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Du lieu" sheetId="1" r:id="rId1"/>
  </sheets>
  <externalReferences>
    <externalReference r:id="rId2"/>
    <externalReference r:id="rId3"/>
  </externalReferences>
  <definedNames>
    <definedName name="_xlnm._FilterDatabase" localSheetId="0" hidden="1">'Du lieu'!$A$5:$K$277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6" i="1"/>
  <c r="F277" i="1" l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68" i="1"/>
  <c r="E268" i="1"/>
  <c r="D268" i="1"/>
  <c r="C268" i="1"/>
  <c r="F267" i="1"/>
  <c r="E267" i="1"/>
  <c r="D267" i="1"/>
  <c r="C267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</calcChain>
</file>

<file path=xl/sharedStrings.xml><?xml version="1.0" encoding="utf-8"?>
<sst xmlns="http://schemas.openxmlformats.org/spreadsheetml/2006/main" count="828" uniqueCount="332">
  <si>
    <t>TT</t>
  </si>
  <si>
    <t>Mã sinh viên</t>
  </si>
  <si>
    <t>Họ</t>
  </si>
  <si>
    <t>Tên</t>
  </si>
  <si>
    <t>Ngày sinh</t>
  </si>
  <si>
    <t>Lớp</t>
  </si>
  <si>
    <t>Điểm thi</t>
  </si>
  <si>
    <t>Loại CC</t>
  </si>
  <si>
    <t>Ngày cấp</t>
  </si>
  <si>
    <t>B13DCMR133</t>
  </si>
  <si>
    <t>TOEIC</t>
  </si>
  <si>
    <t>18/11/2018</t>
  </si>
  <si>
    <t>B14DCKT105</t>
  </si>
  <si>
    <t>03/11/2018</t>
  </si>
  <si>
    <t>B14DCQT053</t>
  </si>
  <si>
    <t>24/10/2018</t>
  </si>
  <si>
    <t>B14DCQT364</t>
  </si>
  <si>
    <t>11/8/2018</t>
  </si>
  <si>
    <t>B14DCQT237</t>
  </si>
  <si>
    <t>10/10/2018</t>
  </si>
  <si>
    <t>B14DCQT238</t>
  </si>
  <si>
    <t>IELTS</t>
  </si>
  <si>
    <t>22/11/2018</t>
  </si>
  <si>
    <t>B14DCDT157</t>
  </si>
  <si>
    <t>19/10/2018</t>
  </si>
  <si>
    <t>B14DCDT007</t>
  </si>
  <si>
    <t>28/11/2018</t>
  </si>
  <si>
    <t>B14DCDT275</t>
  </si>
  <si>
    <t>B14DCDT178</t>
  </si>
  <si>
    <t>14/11/2018</t>
  </si>
  <si>
    <t>B14DCDT186</t>
  </si>
  <si>
    <t>02/11/2018</t>
  </si>
  <si>
    <t>B14DCDT025</t>
  </si>
  <si>
    <t>09/9/2018</t>
  </si>
  <si>
    <t>B14DCDT134</t>
  </si>
  <si>
    <t>B14DCDT060</t>
  </si>
  <si>
    <t>B14DCDT139</t>
  </si>
  <si>
    <t>14/10/2018</t>
  </si>
  <si>
    <t>B14DCDT272</t>
  </si>
  <si>
    <t>B14DCDT039</t>
  </si>
  <si>
    <t>B14DCDT004</t>
  </si>
  <si>
    <t>29/11/2018</t>
  </si>
  <si>
    <t>B14DCDT077</t>
  </si>
  <si>
    <t>15/9/2018</t>
  </si>
  <si>
    <t>B14DCDT167</t>
  </si>
  <si>
    <t>B14DCDT168</t>
  </si>
  <si>
    <t>13/10/2018</t>
  </si>
  <si>
    <t>B14DCDT006</t>
  </si>
  <si>
    <t>B14DCDT278</t>
  </si>
  <si>
    <t>27/11/2018</t>
  </si>
  <si>
    <t>B14DCDT248</t>
  </si>
  <si>
    <t>B14DCDT235</t>
  </si>
  <si>
    <t>B14DCAT058</t>
  </si>
  <si>
    <t>B14DCAT007</t>
  </si>
  <si>
    <t>B14DCAT074</t>
  </si>
  <si>
    <t>10/11/2018</t>
  </si>
  <si>
    <t>B14DCAT011</t>
  </si>
  <si>
    <t>B14DCAT013</t>
  </si>
  <si>
    <t>B14DCAT022</t>
  </si>
  <si>
    <t>B14DCAT077</t>
  </si>
  <si>
    <t>B14DCAT067</t>
  </si>
  <si>
    <t>B14DCAT068</t>
  </si>
  <si>
    <t>10/11/2020</t>
  </si>
  <si>
    <t>B14DCAT036</t>
  </si>
  <si>
    <t>21/11/2018</t>
  </si>
  <si>
    <t>B14DCAT073</t>
  </si>
  <si>
    <t>B14DCAT023</t>
  </si>
  <si>
    <t>B14DCAT019</t>
  </si>
  <si>
    <t>B14DCAT028</t>
  </si>
  <si>
    <t>07/11/2018</t>
  </si>
  <si>
    <t>B14DCAT048</t>
  </si>
  <si>
    <t>B14DCAT035</t>
  </si>
  <si>
    <t>07/9/2018</t>
  </si>
  <si>
    <t>B14DCAT079</t>
  </si>
  <si>
    <t>B14DCAT252</t>
  </si>
  <si>
    <t>B14DCAT102</t>
  </si>
  <si>
    <t>B14DCAT218</t>
  </si>
  <si>
    <t>B14DCAT192</t>
  </si>
  <si>
    <t>27/10/2018</t>
  </si>
  <si>
    <t>B14DCAT112</t>
  </si>
  <si>
    <t>B14DCAT134</t>
  </si>
  <si>
    <t>B14DCAT091</t>
  </si>
  <si>
    <t>B14DCAT211</t>
  </si>
  <si>
    <t>B14DCAT153</t>
  </si>
  <si>
    <t>B14DCAT229</t>
  </si>
  <si>
    <t>05/10/2018</t>
  </si>
  <si>
    <t>B14DCAT243</t>
  </si>
  <si>
    <t>B1</t>
  </si>
  <si>
    <t>22/9/2018</t>
  </si>
  <si>
    <t>B14DCAT265</t>
  </si>
  <si>
    <t>B14DCAT261</t>
  </si>
  <si>
    <t>B14DCAT221</t>
  </si>
  <si>
    <t>B14DCAT173</t>
  </si>
  <si>
    <t>24/4/2018</t>
  </si>
  <si>
    <t>B14DCPT072</t>
  </si>
  <si>
    <t>B14DCPT050</t>
  </si>
  <si>
    <t>B14DCPT142</t>
  </si>
  <si>
    <t>B14DCPT187</t>
  </si>
  <si>
    <t>B14DCPT391</t>
  </si>
  <si>
    <t>B14DCPT419</t>
  </si>
  <si>
    <t>29/9/2018</t>
  </si>
  <si>
    <t>B14DCPT377</t>
  </si>
  <si>
    <t>B14DCPT106</t>
  </si>
  <si>
    <t>B14DCPT171</t>
  </si>
  <si>
    <t>B14DCPT167</t>
  </si>
  <si>
    <t>B14DCPT107</t>
  </si>
  <si>
    <t>B14DCPT134</t>
  </si>
  <si>
    <t>B14DCPT125</t>
  </si>
  <si>
    <t>12/10/2018</t>
  </si>
  <si>
    <t>B14DCPT139</t>
  </si>
  <si>
    <t>B14DCPT061</t>
  </si>
  <si>
    <t>B14DCPT145</t>
  </si>
  <si>
    <t>B14DCPT062</t>
  </si>
  <si>
    <t>B14DCPT121</t>
  </si>
  <si>
    <t>B14DCPT076</t>
  </si>
  <si>
    <t>B14DCPT432</t>
  </si>
  <si>
    <t>B14DCPT024</t>
  </si>
  <si>
    <t>24/11/2018</t>
  </si>
  <si>
    <t>B14DCPT097</t>
  </si>
  <si>
    <t>B14DCPT341</t>
  </si>
  <si>
    <t>B14DCPT407</t>
  </si>
  <si>
    <t>B14DCPT048</t>
  </si>
  <si>
    <t>B14DCPT451</t>
  </si>
  <si>
    <t>B14DCPT140</t>
  </si>
  <si>
    <t>B14DCPT339</t>
  </si>
  <si>
    <t>B14DCPT040</t>
  </si>
  <si>
    <t>B14DCPT443</t>
  </si>
  <si>
    <t>B14DCPT200</t>
  </si>
  <si>
    <t>B14DCPT317</t>
  </si>
  <si>
    <t>B14DCPT324</t>
  </si>
  <si>
    <t>23/9/2018</t>
  </si>
  <si>
    <t>28/10/2018</t>
  </si>
  <si>
    <t>B14DCPT020</t>
  </si>
  <si>
    <t>N14DCVT060</t>
  </si>
  <si>
    <t>31/3/2018</t>
  </si>
  <si>
    <t>B14DCVT201</t>
  </si>
  <si>
    <t>B14DCVT099</t>
  </si>
  <si>
    <t>B14DCVT120</t>
  </si>
  <si>
    <t>B14DCVT129</t>
  </si>
  <si>
    <t>16/11/2018</t>
  </si>
  <si>
    <t>B14DCVT102</t>
  </si>
  <si>
    <t>17/10/2018</t>
  </si>
  <si>
    <t>B14DCVT066</t>
  </si>
  <si>
    <t>B14DCVT096</t>
  </si>
  <si>
    <t>B14DCVT234</t>
  </si>
  <si>
    <t>31/10/2018</t>
  </si>
  <si>
    <t>B14DCVT243</t>
  </si>
  <si>
    <t>26/11/2018</t>
  </si>
  <si>
    <t>B14DCVT195</t>
  </si>
  <si>
    <t>B14DCVT153</t>
  </si>
  <si>
    <t>B14DCVT199</t>
  </si>
  <si>
    <t>B14DCVT211</t>
  </si>
  <si>
    <t>B14DCVT172</t>
  </si>
  <si>
    <t>B14DCVT187</t>
  </si>
  <si>
    <t>B14DCVT121</t>
  </si>
  <si>
    <t>B14DCVT103</t>
  </si>
  <si>
    <t>B14DCVT133</t>
  </si>
  <si>
    <t>B14DCVT076</t>
  </si>
  <si>
    <t>B14DCVT115</t>
  </si>
  <si>
    <t>B14DCVT253</t>
  </si>
  <si>
    <t>B14DCVT157</t>
  </si>
  <si>
    <t>B14DCVT250</t>
  </si>
  <si>
    <t>B14DCVT233</t>
  </si>
  <si>
    <t>B14DCVt200</t>
  </si>
  <si>
    <t>B14DCVT152</t>
  </si>
  <si>
    <t>B14DCVT131</t>
  </si>
  <si>
    <t>B14DCVT077</t>
  </si>
  <si>
    <t>B14DCVT128</t>
  </si>
  <si>
    <t>B14DCVT080</t>
  </si>
  <si>
    <t>B14DCVT110</t>
  </si>
  <si>
    <t>B14DCVT230</t>
  </si>
  <si>
    <t>B14DCVT612</t>
  </si>
  <si>
    <t>B14DCVT322</t>
  </si>
  <si>
    <t>B14DCVT578</t>
  </si>
  <si>
    <t>B14DCVT374</t>
  </si>
  <si>
    <t>B14DCVT550</t>
  </si>
  <si>
    <t>B14DCVT320</t>
  </si>
  <si>
    <t>07/12/2018</t>
  </si>
  <si>
    <t>B14DCVT619</t>
  </si>
  <si>
    <t>B14DCVT491</t>
  </si>
  <si>
    <t>B14DCVT443</t>
  </si>
  <si>
    <t>B14DCVT511</t>
  </si>
  <si>
    <t>B14DCVT355</t>
  </si>
  <si>
    <t>B14DCVT655</t>
  </si>
  <si>
    <t>B14DCVT477</t>
  </si>
  <si>
    <t>B14DCVT607</t>
  </si>
  <si>
    <t>B14DCVT048</t>
  </si>
  <si>
    <t>B14DCVT035</t>
  </si>
  <si>
    <t>B14DCVT037</t>
  </si>
  <si>
    <t>B14DCVT052</t>
  </si>
  <si>
    <t>B14DCVT004</t>
  </si>
  <si>
    <t>B14DCVT007</t>
  </si>
  <si>
    <t>B14DCVT019</t>
  </si>
  <si>
    <t>B13DCVT286</t>
  </si>
  <si>
    <t>B14DCVT032</t>
  </si>
  <si>
    <t>B14DCVT008</t>
  </si>
  <si>
    <t>B14DCCN191</t>
  </si>
  <si>
    <t>B14DCCN478</t>
  </si>
  <si>
    <t>B14DCCN400</t>
  </si>
  <si>
    <t>B14DCCN328</t>
  </si>
  <si>
    <t>B14DCCN258</t>
  </si>
  <si>
    <t>B14DCCN289</t>
  </si>
  <si>
    <t>B14DCCN396</t>
  </si>
  <si>
    <t>B14DCCN324</t>
  </si>
  <si>
    <t>B14DCCN468</t>
  </si>
  <si>
    <t>B14DCCN197</t>
  </si>
  <si>
    <t>B14DCCN509</t>
  </si>
  <si>
    <t>B14DCCN066</t>
  </si>
  <si>
    <t>B14DCCN248</t>
  </si>
  <si>
    <t>B14DCCN404</t>
  </si>
  <si>
    <t>B14DCCN230</t>
  </si>
  <si>
    <t>B14DCCN434</t>
  </si>
  <si>
    <t>02/8/1995</t>
  </si>
  <si>
    <t>B14DCCN505</t>
  </si>
  <si>
    <t>B14DCCN548</t>
  </si>
  <si>
    <t>B14DCCN079</t>
  </si>
  <si>
    <t>B14DCCN260</t>
  </si>
  <si>
    <t>B14DCCN308</t>
  </si>
  <si>
    <t>15/11/2018</t>
  </si>
  <si>
    <t>B14DCCN487</t>
  </si>
  <si>
    <t>B14DCCN128</t>
  </si>
  <si>
    <t>B14DCCN422</t>
  </si>
  <si>
    <t>B14DCCN296</t>
  </si>
  <si>
    <t>B14DCCN584</t>
  </si>
  <si>
    <t>B14DCCN189</t>
  </si>
  <si>
    <t>B14DCCN663</t>
  </si>
  <si>
    <t>B14DCCN495</t>
  </si>
  <si>
    <t>B14DCCN417</t>
  </si>
  <si>
    <t>B14DCCN297</t>
  </si>
  <si>
    <t>23/6/2018</t>
  </si>
  <si>
    <t>B14DCCN195</t>
  </si>
  <si>
    <t>B14DCCN014</t>
  </si>
  <si>
    <t>B14DCCN745</t>
  </si>
  <si>
    <t>B14DCCN321</t>
  </si>
  <si>
    <t>03/10/2018</t>
  </si>
  <si>
    <t>B14DCDT017</t>
  </si>
  <si>
    <t>B14DCVT112</t>
  </si>
  <si>
    <t>B14DCVT119</t>
  </si>
  <si>
    <t>B14DCCN040</t>
  </si>
  <si>
    <t>B14DCAT197</t>
  </si>
  <si>
    <t>B14DCCN076</t>
  </si>
  <si>
    <t>B14DCCN137</t>
  </si>
  <si>
    <t>B14DCCN268</t>
  </si>
  <si>
    <t>B14DCCN238</t>
  </si>
  <si>
    <t>B14DCCN436</t>
  </si>
  <si>
    <t>B14DCCN532</t>
  </si>
  <si>
    <t>23/11/2018</t>
  </si>
  <si>
    <t>B14DCCN214</t>
  </si>
  <si>
    <t>B14DCCN070</t>
  </si>
  <si>
    <t>B14DCCN082</t>
  </si>
  <si>
    <t>B14DCCN520</t>
  </si>
  <si>
    <t>B14DCCN196</t>
  </si>
  <si>
    <t>B14DCCN202</t>
  </si>
  <si>
    <t>B14DCCN394</t>
  </si>
  <si>
    <t>B14DCCN286</t>
  </si>
  <si>
    <t>B14DCCN334</t>
  </si>
  <si>
    <t>B14DCCN430</t>
  </si>
  <si>
    <t>B14DCCN444</t>
  </si>
  <si>
    <t>B14DCCN210</t>
  </si>
  <si>
    <t>B14DCCN455</t>
  </si>
  <si>
    <t>B14DCCN533</t>
  </si>
  <si>
    <t>B14DCCN342</t>
  </si>
  <si>
    <t>B14DCCN558</t>
  </si>
  <si>
    <t>B14DCCN461</t>
  </si>
  <si>
    <t>B14DCCN287</t>
  </si>
  <si>
    <t>B14DCCN503</t>
  </si>
  <si>
    <t>B14DCCN305</t>
  </si>
  <si>
    <t>B14DCCN515</t>
  </si>
  <si>
    <t>B14DCCN161</t>
  </si>
  <si>
    <t>B14DCCN349</t>
  </si>
  <si>
    <t>30/11/2018</t>
  </si>
  <si>
    <t>B14DCCN385</t>
  </si>
  <si>
    <t>B14DCCN145</t>
  </si>
  <si>
    <t>B14DCCN097</t>
  </si>
  <si>
    <t>B14DCCN307</t>
  </si>
  <si>
    <t>B14DCCN151</t>
  </si>
  <si>
    <t>B14DCCN133</t>
  </si>
  <si>
    <t>B14DCCN535</t>
  </si>
  <si>
    <t>B14DCCN216</t>
  </si>
  <si>
    <t>B14DCCN084</t>
  </si>
  <si>
    <t>B14DCCN217</t>
  </si>
  <si>
    <t>B14DCCN541</t>
  </si>
  <si>
    <t>B14DCCN264</t>
  </si>
  <si>
    <t>B14DCCN510</t>
  </si>
  <si>
    <t>B14DCCN114</t>
  </si>
  <si>
    <t>25/8/2018</t>
  </si>
  <si>
    <t>B14DCCN350</t>
  </si>
  <si>
    <t>B14DCCN025</t>
  </si>
  <si>
    <t>B14DCCN140</t>
  </si>
  <si>
    <t>B14DCCN176</t>
  </si>
  <si>
    <t>12/11/2018</t>
  </si>
  <si>
    <t>B14DCCN410</t>
  </si>
  <si>
    <t>B14DCCN266</t>
  </si>
  <si>
    <t>B14DCCN554</t>
  </si>
  <si>
    <t>B14DCCN254</t>
  </si>
  <si>
    <t>B14DCCN175</t>
  </si>
  <si>
    <t>B14DCCN379</t>
  </si>
  <si>
    <t>B14DCCN121</t>
  </si>
  <si>
    <t>B14DCCN235</t>
  </si>
  <si>
    <t>B14DCCN302</t>
  </si>
  <si>
    <t>27/05/2018</t>
  </si>
  <si>
    <t>B14DCCN249</t>
  </si>
  <si>
    <t>B14DCCN351</t>
  </si>
  <si>
    <t>B14DCCN015</t>
  </si>
  <si>
    <t>B14DCCN051</t>
  </si>
  <si>
    <t>B14DCCN171</t>
  </si>
  <si>
    <t>B14DCCN016</t>
  </si>
  <si>
    <t>B14DCCN165</t>
  </si>
  <si>
    <t>B14DCCN081</t>
  </si>
  <si>
    <t>B14DCCN021</t>
  </si>
  <si>
    <t>B14DCCN029</t>
  </si>
  <si>
    <t>B14DCCN655</t>
  </si>
  <si>
    <t>B14DCCN659</t>
  </si>
  <si>
    <t>B13DCCN467</t>
  </si>
  <si>
    <t>B14DCCN638</t>
  </si>
  <si>
    <t>B14DCCN868</t>
  </si>
  <si>
    <t>B14DCCN718</t>
  </si>
  <si>
    <t>15/3/2018</t>
  </si>
  <si>
    <t>B14DCCN791</t>
  </si>
  <si>
    <t>B13DCCN476</t>
  </si>
  <si>
    <t>B14DCCN721</t>
  </si>
  <si>
    <t>B14DCCN794</t>
  </si>
  <si>
    <t>B14DCCN369</t>
  </si>
  <si>
    <t>B14DCCN447</t>
  </si>
  <si>
    <t>B14DCCN435</t>
  </si>
  <si>
    <t>B14DCCN339</t>
  </si>
  <si>
    <t>B14DCCN327</t>
  </si>
  <si>
    <t>B14DCCN728</t>
  </si>
  <si>
    <t>B14DCCN720</t>
  </si>
  <si>
    <t>B14DCCN423</t>
  </si>
  <si>
    <t>(Kèm theo Quyết định số:    999 /QĐ-HV ngày   13/11/2018 của Giám đốc Học viện)</t>
  </si>
  <si>
    <t>DANH SÁCH SINH VIÊN HỆ ĐẠI HỌC CHÍNH QUY KHÓA 2014 (CƠ SỞ HÀ NỘI) 
ĐƯỢC CÔNG NHẬN CHUẨN ĐẦU RA TIẾNG ANH - ĐỢT 4, THÁNG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</si>
</sst>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4" fontId="0" fillId="0" borderId="2" xfId="0" quotePrefix="1" applyNumberFormat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4" fillId="0" borderId="0" xfId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14" fontId="0" fillId="0" borderId="4" xfId="0" quotePrefix="1" applyNumberForma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MTMT%20Tieng%20Anh/(K2014-&#273;&#7907;t%204)chuyen%20diem%20Tieng%20An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T&#7893;ng%20h&#7907;p%20DSSV%20&#273;&#7841;t%20C&#272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  <sheetName val="In"/>
      <sheetName val="Sheet3"/>
      <sheetName val="SV"/>
    </sheetNames>
    <sheetDataSet>
      <sheetData sheetId="0"/>
      <sheetData sheetId="1"/>
      <sheetData sheetId="2"/>
      <sheetData sheetId="3">
        <row r="2">
          <cell r="A2" t="str">
            <v>B17DCQT038</v>
          </cell>
          <cell r="B2" t="str">
            <v>Nguyễn Thu</v>
          </cell>
          <cell r="C2" t="str">
            <v>Hà</v>
          </cell>
          <cell r="D2" t="str">
            <v>19/05/1999</v>
          </cell>
          <cell r="E2" t="str">
            <v>D17CQQT02-B</v>
          </cell>
        </row>
        <row r="3">
          <cell r="A3" t="str">
            <v>B17DCCN117</v>
          </cell>
          <cell r="B3" t="str">
            <v>Nguyễn Viết Thành</v>
          </cell>
          <cell r="C3" t="str">
            <v>Đạt</v>
          </cell>
          <cell r="D3" t="str">
            <v>27/12/1999</v>
          </cell>
          <cell r="E3" t="str">
            <v>D17CQCN09-B</v>
          </cell>
        </row>
        <row r="4">
          <cell r="A4" t="str">
            <v>B17DCPT049</v>
          </cell>
          <cell r="B4" t="str">
            <v>Dương Xuân</v>
          </cell>
          <cell r="C4" t="str">
            <v>Dũng</v>
          </cell>
          <cell r="D4" t="str">
            <v>19/04/1999</v>
          </cell>
          <cell r="E4" t="str">
            <v>D17CQPT01-B</v>
          </cell>
        </row>
        <row r="5">
          <cell r="A5" t="str">
            <v>B16DCAT168</v>
          </cell>
          <cell r="B5" t="str">
            <v>Phạm Anh</v>
          </cell>
          <cell r="C5" t="str">
            <v>Tuấn</v>
          </cell>
          <cell r="D5" t="str">
            <v>16/01/1998</v>
          </cell>
          <cell r="E5" t="str">
            <v>D16CQAT04-B</v>
          </cell>
        </row>
        <row r="6">
          <cell r="A6" t="str">
            <v>B17DCAT218</v>
          </cell>
          <cell r="B6" t="str">
            <v>Nguyễn Thị</v>
          </cell>
          <cell r="C6" t="str">
            <v>Yến</v>
          </cell>
          <cell r="D6" t="str">
            <v>25/08/1999</v>
          </cell>
          <cell r="E6" t="str">
            <v>D17CQAT02-B</v>
          </cell>
        </row>
        <row r="7">
          <cell r="A7" t="str">
            <v>B15LDVT001</v>
          </cell>
          <cell r="B7" t="str">
            <v>Bùi Việt</v>
          </cell>
          <cell r="C7" t="str">
            <v>Cường</v>
          </cell>
          <cell r="D7" t="str">
            <v>18/03/1993</v>
          </cell>
          <cell r="E7" t="str">
            <v>L15CQVT01-B</v>
          </cell>
        </row>
        <row r="8">
          <cell r="A8" t="str">
            <v>B14DCCN040</v>
          </cell>
          <cell r="B8" t="str">
            <v>Nguyễn Phương</v>
          </cell>
          <cell r="C8" t="str">
            <v>Nam</v>
          </cell>
          <cell r="D8" t="str">
            <v>30/09/1996</v>
          </cell>
          <cell r="E8" t="str">
            <v>E14CQCN01-B</v>
          </cell>
        </row>
        <row r="9">
          <cell r="A9" t="str">
            <v>B17DCAT039</v>
          </cell>
          <cell r="B9" t="str">
            <v>Nguyễn Ngọc</v>
          </cell>
          <cell r="C9" t="str">
            <v>Đoàn</v>
          </cell>
          <cell r="D9" t="str">
            <v>23/07/1999</v>
          </cell>
          <cell r="E9" t="str">
            <v>D17CQAT03-B</v>
          </cell>
        </row>
        <row r="10">
          <cell r="A10" t="str">
            <v>B17DCVT321</v>
          </cell>
          <cell r="B10" t="str">
            <v>Đỗ Hồng</v>
          </cell>
          <cell r="C10" t="str">
            <v>Thái</v>
          </cell>
          <cell r="D10" t="str">
            <v>15/10/1999</v>
          </cell>
          <cell r="E10" t="str">
            <v>D17CQVT01-B</v>
          </cell>
        </row>
        <row r="11">
          <cell r="A11" t="str">
            <v>B17DCKT018</v>
          </cell>
          <cell r="B11" t="str">
            <v>Đào Thị</v>
          </cell>
          <cell r="C11" t="str">
            <v>Ba</v>
          </cell>
          <cell r="D11" t="str">
            <v>20/06/1998</v>
          </cell>
          <cell r="E11" t="str">
            <v>D17CQKT02-B</v>
          </cell>
        </row>
        <row r="12">
          <cell r="A12" t="str">
            <v>B14DCVT205</v>
          </cell>
          <cell r="B12" t="str">
            <v>Lê Thị</v>
          </cell>
          <cell r="C12" t="str">
            <v>Lan</v>
          </cell>
          <cell r="D12" t="str">
            <v>27/11/1996</v>
          </cell>
          <cell r="E12" t="str">
            <v>D14CQVT02-B</v>
          </cell>
        </row>
        <row r="13">
          <cell r="A13" t="str">
            <v>B15DCAT138</v>
          </cell>
          <cell r="B13" t="str">
            <v>Lê Thị Mai</v>
          </cell>
          <cell r="C13" t="str">
            <v>Quỳnh</v>
          </cell>
          <cell r="D13" t="str">
            <v>04/03/1997</v>
          </cell>
          <cell r="E13" t="str">
            <v>D15CQAT02-B</v>
          </cell>
        </row>
        <row r="14">
          <cell r="A14" t="str">
            <v>B17DCPT205</v>
          </cell>
          <cell r="B14" t="str">
            <v>Nguyễn Minh</v>
          </cell>
          <cell r="C14" t="str">
            <v>Tiến</v>
          </cell>
          <cell r="D14" t="str">
            <v>22/10/1999</v>
          </cell>
          <cell r="E14" t="str">
            <v>D17CQPT01-B</v>
          </cell>
        </row>
        <row r="15">
          <cell r="A15" t="str">
            <v>B17DCCN422</v>
          </cell>
          <cell r="B15" t="str">
            <v>Nguyễn Quý</v>
          </cell>
          <cell r="C15" t="str">
            <v>Minh</v>
          </cell>
          <cell r="D15" t="str">
            <v>09/04/1999</v>
          </cell>
          <cell r="E15" t="str">
            <v>D17CQCN02-B</v>
          </cell>
        </row>
        <row r="16">
          <cell r="A16" t="str">
            <v>B16DCPT120</v>
          </cell>
          <cell r="B16" t="str">
            <v>Trần Thị</v>
          </cell>
          <cell r="C16" t="str">
            <v>Quyên</v>
          </cell>
          <cell r="D16" t="str">
            <v>16/04/1998</v>
          </cell>
          <cell r="E16" t="str">
            <v>D16CQPT04-B</v>
          </cell>
        </row>
        <row r="17">
          <cell r="A17" t="str">
            <v>B15DCAT038</v>
          </cell>
          <cell r="B17" t="str">
            <v>Trần Anh</v>
          </cell>
          <cell r="C17" t="str">
            <v>Đạt</v>
          </cell>
          <cell r="D17" t="str">
            <v>28/01/1997</v>
          </cell>
          <cell r="E17" t="str">
            <v>D15CQAT02-B</v>
          </cell>
        </row>
        <row r="18">
          <cell r="A18" t="str">
            <v>B17DCKT152</v>
          </cell>
          <cell r="B18" t="str">
            <v>Trần Thị</v>
          </cell>
          <cell r="C18" t="str">
            <v>Thơ</v>
          </cell>
          <cell r="D18" t="str">
            <v>11/06/1999</v>
          </cell>
          <cell r="E18" t="str">
            <v>D17CQKT04-B</v>
          </cell>
        </row>
        <row r="19">
          <cell r="A19" t="str">
            <v>B15DCCN175</v>
          </cell>
          <cell r="B19" t="str">
            <v>Bùi Mạnh</v>
          </cell>
          <cell r="C19" t="str">
            <v>Hà</v>
          </cell>
          <cell r="D19" t="str">
            <v>17/12/1997</v>
          </cell>
          <cell r="E19" t="str">
            <v>E15CQCN01-B</v>
          </cell>
        </row>
        <row r="20">
          <cell r="A20" t="str">
            <v>B14DCVT656</v>
          </cell>
          <cell r="B20" t="str">
            <v>Đỗ Thị</v>
          </cell>
          <cell r="C20" t="str">
            <v>Thảo</v>
          </cell>
          <cell r="D20" t="str">
            <v>02/01/1996</v>
          </cell>
          <cell r="E20" t="str">
            <v>D14CQVT04-B</v>
          </cell>
        </row>
        <row r="21">
          <cell r="A21" t="str">
            <v>B15DCCN161</v>
          </cell>
          <cell r="B21" t="str">
            <v>Vũ Văn</v>
          </cell>
          <cell r="C21" t="str">
            <v>Dương</v>
          </cell>
          <cell r="D21" t="str">
            <v>19/07/1997</v>
          </cell>
          <cell r="E21" t="str">
            <v>D15CQCN07-B</v>
          </cell>
        </row>
        <row r="22">
          <cell r="A22" t="str">
            <v>B16DCKT041</v>
          </cell>
          <cell r="B22" t="str">
            <v>Trương Thị Hồng</v>
          </cell>
          <cell r="C22" t="str">
            <v>Hạnh</v>
          </cell>
          <cell r="D22" t="str">
            <v>12/09/1998</v>
          </cell>
          <cell r="E22" t="str">
            <v>D16CQKT01-B</v>
          </cell>
        </row>
        <row r="23">
          <cell r="A23" t="str">
            <v>B17DCCN518</v>
          </cell>
          <cell r="B23" t="str">
            <v>Tống Duy</v>
          </cell>
          <cell r="C23" t="str">
            <v>Quang</v>
          </cell>
          <cell r="D23" t="str">
            <v>04/08/1999</v>
          </cell>
          <cell r="E23" t="str">
            <v>D17CQCN02-B</v>
          </cell>
        </row>
        <row r="24">
          <cell r="A24" t="str">
            <v>B14DCDT007</v>
          </cell>
          <cell r="B24" t="str">
            <v>Nguyễn Hồng</v>
          </cell>
          <cell r="C24" t="str">
            <v>Lâm</v>
          </cell>
          <cell r="D24" t="str">
            <v>21/02/1996</v>
          </cell>
          <cell r="E24" t="str">
            <v>D14DTMT</v>
          </cell>
        </row>
        <row r="25">
          <cell r="A25" t="str">
            <v>B15DCVT117</v>
          </cell>
          <cell r="B25" t="str">
            <v>Dương Minh</v>
          </cell>
          <cell r="C25" t="str">
            <v>Hà</v>
          </cell>
          <cell r="D25" t="str">
            <v>26/10/1997</v>
          </cell>
          <cell r="E25" t="str">
            <v>D15CQVT05-B</v>
          </cell>
        </row>
        <row r="26">
          <cell r="A26" t="str">
            <v>B17DCQT101</v>
          </cell>
          <cell r="B26" t="str">
            <v>Lê Thị Thanh</v>
          </cell>
          <cell r="C26" t="str">
            <v>Minh</v>
          </cell>
          <cell r="D26" t="str">
            <v>31/03/1999</v>
          </cell>
          <cell r="E26" t="str">
            <v>D17CQQT01-B</v>
          </cell>
        </row>
        <row r="27">
          <cell r="A27" t="str">
            <v>B15DCVT355</v>
          </cell>
          <cell r="B27" t="str">
            <v>Nguyễn Văn</v>
          </cell>
          <cell r="C27" t="str">
            <v>Tân</v>
          </cell>
          <cell r="D27" t="str">
            <v>02/01/1997</v>
          </cell>
          <cell r="E27" t="str">
            <v>D15CQVT03-B</v>
          </cell>
        </row>
        <row r="28">
          <cell r="A28" t="str">
            <v>B16DCQT019</v>
          </cell>
          <cell r="B28" t="str">
            <v>Nguyễn Linh</v>
          </cell>
          <cell r="C28" t="str">
            <v>Chi</v>
          </cell>
          <cell r="D28" t="str">
            <v>07/12/1998</v>
          </cell>
          <cell r="E28" t="str">
            <v>D16CQQT03-B</v>
          </cell>
        </row>
        <row r="29">
          <cell r="A29" t="str">
            <v>B15DCCN564</v>
          </cell>
          <cell r="B29" t="str">
            <v>Nguyễn Văn</v>
          </cell>
          <cell r="C29" t="str">
            <v>Trọng</v>
          </cell>
          <cell r="D29" t="str">
            <v>06/08/1997</v>
          </cell>
          <cell r="E29" t="str">
            <v>D15CQCN03-B</v>
          </cell>
        </row>
        <row r="30">
          <cell r="A30" t="str">
            <v>B16DCAT068</v>
          </cell>
          <cell r="B30" t="str">
            <v>Nguyễn Việt</v>
          </cell>
          <cell r="C30" t="str">
            <v>Hoàng</v>
          </cell>
          <cell r="D30" t="str">
            <v>04/03/1998</v>
          </cell>
          <cell r="E30" t="str">
            <v>D16CQAT04-B</v>
          </cell>
        </row>
        <row r="31">
          <cell r="A31" t="str">
            <v>B14DCCN594</v>
          </cell>
          <cell r="B31" t="str">
            <v>Nguyễn Thị</v>
          </cell>
          <cell r="C31" t="str">
            <v>Nga</v>
          </cell>
          <cell r="D31" t="str">
            <v>18/08/1996</v>
          </cell>
          <cell r="E31" t="str">
            <v>D14CNPM6</v>
          </cell>
        </row>
        <row r="32">
          <cell r="A32" t="str">
            <v>B15CCVT021</v>
          </cell>
          <cell r="B32" t="str">
            <v>Lê Khánh</v>
          </cell>
          <cell r="C32" t="str">
            <v>Linh</v>
          </cell>
          <cell r="D32" t="str">
            <v>02/06/1997</v>
          </cell>
          <cell r="E32" t="str">
            <v>C15CQVT01-B</v>
          </cell>
        </row>
        <row r="33">
          <cell r="A33" t="str">
            <v>B17DCVT192</v>
          </cell>
          <cell r="B33" t="str">
            <v>Lê Ngọc</v>
          </cell>
          <cell r="C33" t="str">
            <v>Khôi</v>
          </cell>
          <cell r="D33" t="str">
            <v>26/08/1999</v>
          </cell>
          <cell r="E33" t="str">
            <v>D17CQVT08-B</v>
          </cell>
        </row>
        <row r="34">
          <cell r="A34" t="str">
            <v>B14DCPT157</v>
          </cell>
          <cell r="B34" t="str">
            <v>Nguyễn Văn</v>
          </cell>
          <cell r="C34" t="str">
            <v>Đạt</v>
          </cell>
          <cell r="D34" t="str">
            <v>06/12/1996</v>
          </cell>
          <cell r="E34" t="str">
            <v>D14PTDPT</v>
          </cell>
        </row>
        <row r="35">
          <cell r="A35" t="str">
            <v>B16DCCN061</v>
          </cell>
          <cell r="B35" t="str">
            <v>Hoàng Văn</v>
          </cell>
          <cell r="C35" t="str">
            <v>Đạt</v>
          </cell>
          <cell r="D35" t="str">
            <v>10/03/1997</v>
          </cell>
          <cell r="E35" t="str">
            <v>D16CQCN05-B</v>
          </cell>
        </row>
        <row r="36">
          <cell r="A36" t="str">
            <v>B15DCAT010</v>
          </cell>
          <cell r="B36" t="str">
            <v>Trần Gia Tuấn</v>
          </cell>
          <cell r="C36" t="str">
            <v>Anh</v>
          </cell>
          <cell r="D36" t="str">
            <v>20/10/1997</v>
          </cell>
          <cell r="E36" t="str">
            <v>D15CQAT02-B</v>
          </cell>
        </row>
        <row r="37">
          <cell r="A37" t="str">
            <v>B14DCDT270</v>
          </cell>
          <cell r="B37" t="str">
            <v>Hoàng Văn</v>
          </cell>
          <cell r="C37" t="str">
            <v>Hữu</v>
          </cell>
          <cell r="D37" t="str">
            <v>03/02/1996</v>
          </cell>
          <cell r="E37" t="str">
            <v>D14DTMT</v>
          </cell>
        </row>
        <row r="38">
          <cell r="A38" t="str">
            <v>B17DCKT090</v>
          </cell>
          <cell r="B38" t="str">
            <v>Ong Thị</v>
          </cell>
          <cell r="C38" t="str">
            <v>Linh</v>
          </cell>
          <cell r="D38" t="str">
            <v>01/07/1999</v>
          </cell>
          <cell r="E38" t="str">
            <v>D17CQKT02-B</v>
          </cell>
        </row>
        <row r="39">
          <cell r="A39" t="str">
            <v>B15DCAT068</v>
          </cell>
          <cell r="B39" t="str">
            <v>Vũ Văn</v>
          </cell>
          <cell r="C39" t="str">
            <v>Hiệp</v>
          </cell>
          <cell r="D39" t="str">
            <v>14/04/1997</v>
          </cell>
          <cell r="E39" t="str">
            <v>D15CQAT04-B</v>
          </cell>
        </row>
        <row r="40">
          <cell r="A40" t="str">
            <v>B16DCCN346</v>
          </cell>
          <cell r="B40" t="str">
            <v>Nguyễn Thị Thanh</v>
          </cell>
          <cell r="C40" t="str">
            <v>Thư</v>
          </cell>
          <cell r="D40" t="str">
            <v>21/12/1998</v>
          </cell>
          <cell r="E40" t="str">
            <v>D16CQCN02-B</v>
          </cell>
        </row>
        <row r="41">
          <cell r="A41" t="str">
            <v>B16DCVT278</v>
          </cell>
          <cell r="B41" t="str">
            <v>Nguyễn Thị</v>
          </cell>
          <cell r="C41" t="str">
            <v>Thanh</v>
          </cell>
          <cell r="D41" t="str">
            <v>03/11/1998</v>
          </cell>
          <cell r="E41" t="str">
            <v>D16CQVT06-B</v>
          </cell>
        </row>
        <row r="42">
          <cell r="A42" t="str">
            <v>B14DCPT432</v>
          </cell>
          <cell r="B42" t="str">
            <v>Trần Thành</v>
          </cell>
          <cell r="C42" t="str">
            <v>Chung</v>
          </cell>
          <cell r="D42" t="str">
            <v>18/12/1996</v>
          </cell>
          <cell r="E42" t="str">
            <v>D14TKDPT2</v>
          </cell>
        </row>
        <row r="43">
          <cell r="A43" t="str">
            <v>B15DCDT167</v>
          </cell>
          <cell r="B43" t="str">
            <v>Lê Hồng</v>
          </cell>
          <cell r="C43" t="str">
            <v>Sơn</v>
          </cell>
          <cell r="D43" t="str">
            <v>10/02/1997</v>
          </cell>
          <cell r="E43" t="str">
            <v>D15CQDT03-B</v>
          </cell>
        </row>
        <row r="44">
          <cell r="A44" t="str">
            <v>B14DCPT354</v>
          </cell>
          <cell r="B44" t="str">
            <v>Vũ Thanh</v>
          </cell>
          <cell r="C44" t="str">
            <v>Hằng</v>
          </cell>
          <cell r="D44" t="str">
            <v>18/09/1996</v>
          </cell>
          <cell r="E44" t="str">
            <v>D14TTDPT2</v>
          </cell>
        </row>
        <row r="45">
          <cell r="A45" t="str">
            <v>B16DCVT192</v>
          </cell>
          <cell r="B45" t="str">
            <v>Trần Tuấn</v>
          </cell>
          <cell r="C45" t="str">
            <v>Linh</v>
          </cell>
          <cell r="D45" t="str">
            <v>26/03/1998</v>
          </cell>
          <cell r="E45" t="str">
            <v>D16CQVT08-B</v>
          </cell>
        </row>
        <row r="46">
          <cell r="A46" t="str">
            <v>B16DCAT126</v>
          </cell>
          <cell r="B46" t="str">
            <v>Nguyễn Kim</v>
          </cell>
          <cell r="C46" t="str">
            <v>Quân</v>
          </cell>
          <cell r="D46" t="str">
            <v>17/10/1998</v>
          </cell>
          <cell r="E46" t="str">
            <v>D16CQAT02-B</v>
          </cell>
        </row>
        <row r="47">
          <cell r="A47" t="str">
            <v>B14DCDT079</v>
          </cell>
          <cell r="B47" t="str">
            <v>Nguyễn Văn</v>
          </cell>
          <cell r="C47" t="str">
            <v>Vương</v>
          </cell>
          <cell r="D47" t="str">
            <v>08/07/1995</v>
          </cell>
          <cell r="E47" t="str">
            <v>D14DTMT</v>
          </cell>
        </row>
        <row r="48">
          <cell r="A48" t="str">
            <v>B16DCTT056</v>
          </cell>
          <cell r="B48" t="str">
            <v>Ngô Minh</v>
          </cell>
          <cell r="C48" t="str">
            <v>Thảo</v>
          </cell>
          <cell r="D48" t="str">
            <v>12/12/1998</v>
          </cell>
          <cell r="E48" t="str">
            <v>D16CQTT01-B</v>
          </cell>
        </row>
        <row r="49">
          <cell r="A49" t="str">
            <v>B17DCCN361</v>
          </cell>
          <cell r="B49" t="str">
            <v>Nguyễn Tuấn</v>
          </cell>
          <cell r="C49" t="str">
            <v>Kiệt</v>
          </cell>
          <cell r="D49" t="str">
            <v>01/08/1999</v>
          </cell>
          <cell r="E49" t="str">
            <v>D17CQCN01-B</v>
          </cell>
        </row>
        <row r="50">
          <cell r="A50" t="str">
            <v>B15DCCN277</v>
          </cell>
          <cell r="B50" t="str">
            <v>Chu Thế</v>
          </cell>
          <cell r="C50" t="str">
            <v>Huy</v>
          </cell>
          <cell r="D50" t="str">
            <v>06/03/1997</v>
          </cell>
          <cell r="E50" t="str">
            <v>D15CQCN02-B</v>
          </cell>
        </row>
        <row r="51">
          <cell r="A51" t="str">
            <v>B17DCMR058</v>
          </cell>
          <cell r="B51" t="str">
            <v>Hồ Thị</v>
          </cell>
          <cell r="C51" t="str">
            <v>Hương</v>
          </cell>
          <cell r="D51" t="str">
            <v>28/11/1999</v>
          </cell>
          <cell r="E51" t="str">
            <v>D17CQMR01-B</v>
          </cell>
        </row>
        <row r="52">
          <cell r="A52" t="str">
            <v>B15DCDT176</v>
          </cell>
          <cell r="B52" t="str">
            <v>Mai Đức</v>
          </cell>
          <cell r="C52" t="str">
            <v>Tâm</v>
          </cell>
          <cell r="D52" t="str">
            <v>02/05/1997</v>
          </cell>
          <cell r="E52" t="str">
            <v>D15CQDT04-B</v>
          </cell>
        </row>
        <row r="53">
          <cell r="A53" t="str">
            <v>B14DCPT178</v>
          </cell>
          <cell r="B53" t="str">
            <v>Hoàng Triều</v>
          </cell>
          <cell r="C53" t="str">
            <v>Nam</v>
          </cell>
          <cell r="D53" t="str">
            <v>07/10/1996</v>
          </cell>
          <cell r="E53" t="str">
            <v>D14TKDPT1</v>
          </cell>
        </row>
        <row r="54">
          <cell r="A54" t="str">
            <v>B16DCQT156</v>
          </cell>
          <cell r="B54" t="str">
            <v>Nguyễn Đình Anh</v>
          </cell>
          <cell r="C54" t="str">
            <v>Tuấn</v>
          </cell>
          <cell r="D54" t="str">
            <v>25/02/1998</v>
          </cell>
          <cell r="E54" t="str">
            <v>D16CQQT04-B</v>
          </cell>
        </row>
        <row r="55">
          <cell r="A55" t="str">
            <v>B15CCKT011</v>
          </cell>
          <cell r="B55" t="str">
            <v>Phạm Thị Ngọc</v>
          </cell>
          <cell r="C55" t="str">
            <v>Duyên</v>
          </cell>
          <cell r="D55" t="str">
            <v>01/09/1997</v>
          </cell>
          <cell r="E55" t="str">
            <v>C15CQKT01-B</v>
          </cell>
        </row>
        <row r="56">
          <cell r="A56" t="str">
            <v>B15DCAT195</v>
          </cell>
          <cell r="B56" t="str">
            <v>Nguyễn Minh</v>
          </cell>
          <cell r="C56" t="str">
            <v>Vũ</v>
          </cell>
          <cell r="D56" t="str">
            <v>25/10/1997</v>
          </cell>
          <cell r="E56" t="str">
            <v>D15CQAT03-B</v>
          </cell>
        </row>
        <row r="57">
          <cell r="A57" t="str">
            <v>B17DCQT118</v>
          </cell>
          <cell r="B57" t="str">
            <v>Đinh Hà</v>
          </cell>
          <cell r="C57" t="str">
            <v>Phan</v>
          </cell>
          <cell r="D57" t="str">
            <v>24/06/1998</v>
          </cell>
          <cell r="E57" t="str">
            <v>D17CQQT02-B</v>
          </cell>
        </row>
        <row r="58">
          <cell r="A58" t="str">
            <v>B16DCQT145</v>
          </cell>
          <cell r="B58" t="str">
            <v>Đoàn Thị Thu</v>
          </cell>
          <cell r="C58" t="str">
            <v>Trang</v>
          </cell>
          <cell r="D58" t="str">
            <v>18/09/1998</v>
          </cell>
          <cell r="E58" t="str">
            <v>D16CQQT01-B</v>
          </cell>
        </row>
        <row r="59">
          <cell r="A59" t="str">
            <v>B17DCVT121</v>
          </cell>
          <cell r="B59" t="str">
            <v>Nguyễn Thị</v>
          </cell>
          <cell r="C59" t="str">
            <v>Hiên</v>
          </cell>
          <cell r="D59" t="str">
            <v>08/11/1999</v>
          </cell>
          <cell r="E59" t="str">
            <v>D17CQVT01-B</v>
          </cell>
        </row>
        <row r="60">
          <cell r="A60" t="str">
            <v>B14DCVT645</v>
          </cell>
          <cell r="B60" t="str">
            <v>Nguyễn Trung</v>
          </cell>
          <cell r="C60" t="str">
            <v>Kiên</v>
          </cell>
          <cell r="D60" t="str">
            <v>01/02/1996</v>
          </cell>
          <cell r="E60" t="str">
            <v>D14CQVT05-B</v>
          </cell>
        </row>
        <row r="61">
          <cell r="A61" t="str">
            <v>B15DCAT012</v>
          </cell>
          <cell r="B61" t="str">
            <v>Nguyễn Tú</v>
          </cell>
          <cell r="C61" t="str">
            <v>Anh</v>
          </cell>
          <cell r="D61" t="str">
            <v>10/02/1997</v>
          </cell>
          <cell r="E61" t="str">
            <v>D15CQAT04-B</v>
          </cell>
        </row>
        <row r="62">
          <cell r="A62" t="str">
            <v>B17DCPT041</v>
          </cell>
          <cell r="B62" t="str">
            <v>Nguyễn Tiến</v>
          </cell>
          <cell r="C62" t="str">
            <v>Đông</v>
          </cell>
          <cell r="D62" t="str">
            <v>28/08/1999</v>
          </cell>
          <cell r="E62" t="str">
            <v>D17CQPT01-B</v>
          </cell>
        </row>
        <row r="63">
          <cell r="A63" t="str">
            <v>B16DCAT162</v>
          </cell>
          <cell r="B63" t="str">
            <v>Vũ Mạnh</v>
          </cell>
          <cell r="C63" t="str">
            <v>Trưởng</v>
          </cell>
          <cell r="D63" t="str">
            <v>13/07/1998</v>
          </cell>
          <cell r="E63" t="str">
            <v>D16CQAT02-B</v>
          </cell>
        </row>
        <row r="64">
          <cell r="A64" t="str">
            <v>B17DCDT176</v>
          </cell>
          <cell r="B64" t="str">
            <v>Ngô Ngọc</v>
          </cell>
          <cell r="C64" t="str">
            <v>Thương</v>
          </cell>
          <cell r="D64" t="str">
            <v>02/12/1999</v>
          </cell>
          <cell r="E64" t="str">
            <v>D17CQDT04-B</v>
          </cell>
        </row>
        <row r="65">
          <cell r="A65" t="str">
            <v>B15DCAT198</v>
          </cell>
          <cell r="B65" t="str">
            <v>Nguyễn Đình</v>
          </cell>
          <cell r="C65" t="str">
            <v>Vượng</v>
          </cell>
          <cell r="D65" t="str">
            <v>21/09/1997</v>
          </cell>
          <cell r="E65" t="str">
            <v>D15CQAT02-B</v>
          </cell>
        </row>
        <row r="66">
          <cell r="A66" t="str">
            <v>B16DCTT035</v>
          </cell>
          <cell r="B66" t="str">
            <v>Bùi Thị Mai</v>
          </cell>
          <cell r="C66" t="str">
            <v>Linh</v>
          </cell>
          <cell r="D66" t="str">
            <v>19/12/1998</v>
          </cell>
          <cell r="E66" t="str">
            <v>D16CQTT01-B</v>
          </cell>
        </row>
        <row r="67">
          <cell r="A67" t="str">
            <v>B17DCCN692</v>
          </cell>
          <cell r="B67" t="str">
            <v>Vũ Minh</v>
          </cell>
          <cell r="C67" t="str">
            <v>Việt</v>
          </cell>
          <cell r="D67" t="str">
            <v>01/08/1999</v>
          </cell>
          <cell r="E67" t="str">
            <v>D17CQCN08-B</v>
          </cell>
        </row>
        <row r="68">
          <cell r="A68" t="str">
            <v>B17DCCN059</v>
          </cell>
          <cell r="B68" t="str">
            <v>Vũ Tuấn</v>
          </cell>
          <cell r="C68" t="str">
            <v>Anh</v>
          </cell>
          <cell r="D68" t="str">
            <v>27/11/1999</v>
          </cell>
          <cell r="E68" t="str">
            <v>E17CQCN01-B</v>
          </cell>
        </row>
        <row r="69">
          <cell r="A69" t="str">
            <v>B16DCPT037</v>
          </cell>
          <cell r="B69" t="str">
            <v>Nguyễn Đức</v>
          </cell>
          <cell r="C69" t="str">
            <v>Hà</v>
          </cell>
          <cell r="D69" t="str">
            <v>03/07/1997</v>
          </cell>
          <cell r="E69" t="str">
            <v>D16CQPT01-B</v>
          </cell>
        </row>
        <row r="70">
          <cell r="A70" t="str">
            <v>B14DCPT034</v>
          </cell>
          <cell r="B70" t="str">
            <v>Nguyễn Vũ</v>
          </cell>
          <cell r="C70" t="str">
            <v>Dương</v>
          </cell>
          <cell r="D70" t="str">
            <v>26/12/1996</v>
          </cell>
          <cell r="E70" t="str">
            <v>E14CQPT01-B</v>
          </cell>
        </row>
        <row r="71">
          <cell r="A71" t="str">
            <v>B15DCCN473</v>
          </cell>
          <cell r="B71" t="str">
            <v>Nguyễn Đinh</v>
          </cell>
          <cell r="C71" t="str">
            <v>Sửu</v>
          </cell>
          <cell r="D71" t="str">
            <v>11/02/1997</v>
          </cell>
          <cell r="E71" t="str">
            <v>D15CQCN11-B</v>
          </cell>
        </row>
        <row r="72">
          <cell r="A72" t="str">
            <v>B15DCAT182</v>
          </cell>
          <cell r="B72" t="str">
            <v>Phùng Anh</v>
          </cell>
          <cell r="C72" t="str">
            <v>Tú</v>
          </cell>
          <cell r="D72" t="str">
            <v>01/01/1997</v>
          </cell>
          <cell r="E72" t="str">
            <v>D15CQAT02-B</v>
          </cell>
        </row>
        <row r="73">
          <cell r="A73" t="str">
            <v>B15DCPT004</v>
          </cell>
          <cell r="B73" t="str">
            <v>Đoàn Thị Lan</v>
          </cell>
          <cell r="C73" t="str">
            <v>Anh</v>
          </cell>
          <cell r="D73" t="str">
            <v>28/05/1997</v>
          </cell>
          <cell r="E73" t="str">
            <v>D15TKDPT3</v>
          </cell>
        </row>
        <row r="74">
          <cell r="A74" t="str">
            <v>B17DCPT020</v>
          </cell>
          <cell r="B74" t="str">
            <v>Đoàn Thị Minh</v>
          </cell>
          <cell r="C74" t="str">
            <v>ánh</v>
          </cell>
          <cell r="D74" t="str">
            <v>12/01/1998</v>
          </cell>
          <cell r="E74" t="str">
            <v>D17CQPT04-B</v>
          </cell>
        </row>
        <row r="75">
          <cell r="A75" t="str">
            <v>B16DCCN094</v>
          </cell>
          <cell r="B75" t="str">
            <v>Mai Danh</v>
          </cell>
          <cell r="C75" t="str">
            <v>Dũng</v>
          </cell>
          <cell r="D75" t="str">
            <v>14/03/1997</v>
          </cell>
          <cell r="E75" t="str">
            <v>D16CQCN06-B</v>
          </cell>
        </row>
        <row r="76">
          <cell r="A76" t="str">
            <v>B17DCQT134</v>
          </cell>
          <cell r="B76" t="str">
            <v>Nguyễn Thúy</v>
          </cell>
          <cell r="C76" t="str">
            <v>Quỳnh</v>
          </cell>
          <cell r="D76" t="str">
            <v>07/07/1999</v>
          </cell>
          <cell r="E76" t="str">
            <v>D17CQQT02-B</v>
          </cell>
        </row>
        <row r="77">
          <cell r="A77" t="str">
            <v>B15CCVT036</v>
          </cell>
          <cell r="B77" t="str">
            <v>Trần Văn</v>
          </cell>
          <cell r="C77" t="str">
            <v>Thắng</v>
          </cell>
          <cell r="D77" t="str">
            <v>19/09/1997</v>
          </cell>
          <cell r="E77" t="str">
            <v>C15CQVT01-B</v>
          </cell>
        </row>
        <row r="78">
          <cell r="A78" t="str">
            <v>B17DCCN153</v>
          </cell>
          <cell r="B78" t="str">
            <v>Hồ Thị</v>
          </cell>
          <cell r="C78" t="str">
            <v>Dung</v>
          </cell>
          <cell r="D78" t="str">
            <v>15/09/1998</v>
          </cell>
          <cell r="E78" t="str">
            <v>D17CQCN09-B</v>
          </cell>
        </row>
        <row r="79">
          <cell r="A79" t="str">
            <v>B15DCCN518</v>
          </cell>
          <cell r="B79" t="str">
            <v>Nguyễn Minh</v>
          </cell>
          <cell r="C79" t="str">
            <v>Thành</v>
          </cell>
          <cell r="D79" t="str">
            <v>11/12/1997</v>
          </cell>
          <cell r="E79" t="str">
            <v>D15CQCN01-B</v>
          </cell>
        </row>
        <row r="80">
          <cell r="A80" t="str">
            <v>B17DCMR053</v>
          </cell>
          <cell r="B80" t="str">
            <v>Ngô Thu</v>
          </cell>
          <cell r="C80" t="str">
            <v>Huế</v>
          </cell>
          <cell r="D80" t="str">
            <v>23/10/1999</v>
          </cell>
          <cell r="E80" t="str">
            <v>D17CQMR02-B</v>
          </cell>
        </row>
        <row r="81">
          <cell r="A81" t="str">
            <v>B14DCVT065</v>
          </cell>
          <cell r="B81" t="str">
            <v>Nguyễn Tuấn</v>
          </cell>
          <cell r="C81" t="str">
            <v>Dũng</v>
          </cell>
          <cell r="D81" t="str">
            <v>15/12/1996</v>
          </cell>
          <cell r="E81" t="str">
            <v>D14CQVT06-B</v>
          </cell>
        </row>
        <row r="82">
          <cell r="A82" t="str">
            <v>B14DCDT071</v>
          </cell>
          <cell r="B82" t="str">
            <v>Phạm Huy</v>
          </cell>
          <cell r="C82" t="str">
            <v>Hoàng</v>
          </cell>
          <cell r="D82" t="str">
            <v>15/05/1996</v>
          </cell>
          <cell r="E82" t="str">
            <v>D14XLTHTT2</v>
          </cell>
        </row>
        <row r="83">
          <cell r="A83" t="str">
            <v>B17DCCN376</v>
          </cell>
          <cell r="B83" t="str">
            <v>Nguyễn Đình</v>
          </cell>
          <cell r="C83" t="str">
            <v>Linh</v>
          </cell>
          <cell r="D83" t="str">
            <v>11/11/1999</v>
          </cell>
          <cell r="E83" t="str">
            <v>D17CQCN04-B</v>
          </cell>
        </row>
        <row r="84">
          <cell r="A84" t="str">
            <v>B14DCDT321</v>
          </cell>
          <cell r="B84" t="str">
            <v>Nguyễn Đình</v>
          </cell>
          <cell r="C84" t="str">
            <v>Vương</v>
          </cell>
          <cell r="D84" t="str">
            <v>20/10/1996</v>
          </cell>
          <cell r="E84" t="str">
            <v>D14CQDT03-B</v>
          </cell>
        </row>
        <row r="85">
          <cell r="A85" t="str">
            <v>B16DCCN157</v>
          </cell>
          <cell r="B85" t="str">
            <v>Phạm Huy</v>
          </cell>
          <cell r="C85" t="str">
            <v>Hoàng</v>
          </cell>
          <cell r="D85" t="str">
            <v>03/08/1998</v>
          </cell>
          <cell r="E85" t="str">
            <v>D16CQCN05-B</v>
          </cell>
        </row>
        <row r="86">
          <cell r="A86" t="str">
            <v>B16DCDT077</v>
          </cell>
          <cell r="B86" t="str">
            <v>Phan Văn</v>
          </cell>
          <cell r="C86" t="str">
            <v>Hiếu</v>
          </cell>
          <cell r="D86" t="str">
            <v>01/08/1998</v>
          </cell>
          <cell r="E86" t="str">
            <v>D16CQDT01-B</v>
          </cell>
        </row>
        <row r="87">
          <cell r="A87" t="str">
            <v>B17DCMR042</v>
          </cell>
          <cell r="B87" t="str">
            <v>Ngô Mỹ</v>
          </cell>
          <cell r="C87" t="str">
            <v>Hạnh</v>
          </cell>
          <cell r="D87" t="str">
            <v>14/02/1999</v>
          </cell>
          <cell r="E87" t="str">
            <v>D17CQMR03-B</v>
          </cell>
        </row>
        <row r="88">
          <cell r="A88" t="str">
            <v>B14DCVT100</v>
          </cell>
          <cell r="B88" t="str">
            <v>Vũ Thị</v>
          </cell>
          <cell r="C88" t="str">
            <v>Luyến</v>
          </cell>
          <cell r="D88" t="str">
            <v>06/06/1996</v>
          </cell>
          <cell r="E88" t="str">
            <v>D14CQVT02-B</v>
          </cell>
        </row>
        <row r="89">
          <cell r="A89" t="str">
            <v>B16DCAT129</v>
          </cell>
          <cell r="B89" t="str">
            <v>Khuất Minh</v>
          </cell>
          <cell r="C89" t="str">
            <v>Quang</v>
          </cell>
          <cell r="D89" t="str">
            <v>31/01/1998</v>
          </cell>
          <cell r="E89" t="str">
            <v>D16CQAT01-B</v>
          </cell>
        </row>
        <row r="90">
          <cell r="A90" t="str">
            <v>B15CCVT048</v>
          </cell>
          <cell r="B90" t="str">
            <v>Nguyễn Đình Thanh</v>
          </cell>
          <cell r="C90" t="str">
            <v>Tùng</v>
          </cell>
          <cell r="D90" t="str">
            <v>12/03/1997</v>
          </cell>
          <cell r="E90" t="str">
            <v>C15CQVT01-B</v>
          </cell>
        </row>
        <row r="91">
          <cell r="A91" t="str">
            <v>B14DCVT322</v>
          </cell>
          <cell r="B91" t="str">
            <v>Lê Phương</v>
          </cell>
          <cell r="C91" t="str">
            <v>ánh</v>
          </cell>
          <cell r="D91" t="str">
            <v>14/04/1996</v>
          </cell>
          <cell r="E91" t="str">
            <v>D14CQVT04-B</v>
          </cell>
        </row>
        <row r="92">
          <cell r="A92" t="str">
            <v>B17DCPT221</v>
          </cell>
          <cell r="B92" t="str">
            <v>Trương Anh</v>
          </cell>
          <cell r="C92" t="str">
            <v>Tuấn</v>
          </cell>
          <cell r="D92" t="str">
            <v>25/12/1999</v>
          </cell>
          <cell r="E92" t="str">
            <v>D17CQPT01-B</v>
          </cell>
        </row>
        <row r="93">
          <cell r="A93" t="str">
            <v>B16DCCN415</v>
          </cell>
          <cell r="B93" t="str">
            <v>Đặng Thị Hoàng</v>
          </cell>
          <cell r="C93" t="str">
            <v>Yến</v>
          </cell>
          <cell r="D93" t="str">
            <v>12/05/1998</v>
          </cell>
          <cell r="E93" t="str">
            <v>D16CQCN07-B</v>
          </cell>
        </row>
        <row r="94">
          <cell r="A94" t="str">
            <v>B14DCVT075</v>
          </cell>
          <cell r="B94" t="str">
            <v>Trần Minh</v>
          </cell>
          <cell r="C94" t="str">
            <v>Cường</v>
          </cell>
          <cell r="D94" t="str">
            <v>25/02/1996</v>
          </cell>
          <cell r="E94" t="str">
            <v>D14CQVT01-B</v>
          </cell>
        </row>
        <row r="95">
          <cell r="A95" t="str">
            <v>B14DCCN293</v>
          </cell>
          <cell r="B95" t="str">
            <v>Lê Huy</v>
          </cell>
          <cell r="C95" t="str">
            <v>Thăng</v>
          </cell>
          <cell r="D95" t="str">
            <v>12/02/1996</v>
          </cell>
          <cell r="E95" t="str">
            <v>D14HTTT2</v>
          </cell>
        </row>
        <row r="96">
          <cell r="A96" t="str">
            <v>B15DCDT184</v>
          </cell>
          <cell r="B96" t="str">
            <v>Lê Khắc Hà</v>
          </cell>
          <cell r="C96" t="str">
            <v>Thanh</v>
          </cell>
          <cell r="D96" t="str">
            <v>05/08/1997</v>
          </cell>
          <cell r="E96" t="str">
            <v>D15CQDT04-B</v>
          </cell>
        </row>
        <row r="97">
          <cell r="A97" t="str">
            <v>B15DCPT247</v>
          </cell>
          <cell r="B97" t="str">
            <v>Chu Xuân</v>
          </cell>
          <cell r="C97" t="str">
            <v>Trường</v>
          </cell>
          <cell r="D97" t="str">
            <v>18/03/1997</v>
          </cell>
          <cell r="E97" t="str">
            <v>D15PTDPT</v>
          </cell>
        </row>
        <row r="98">
          <cell r="A98" t="str">
            <v>B16DCMR025</v>
          </cell>
          <cell r="B98" t="str">
            <v>Nông Thị</v>
          </cell>
          <cell r="C98" t="str">
            <v>Hân</v>
          </cell>
          <cell r="D98" t="str">
            <v>10/10/1998</v>
          </cell>
          <cell r="E98" t="str">
            <v>D16CQMR01-B</v>
          </cell>
        </row>
        <row r="99">
          <cell r="A99" t="str">
            <v>B16DCVT102</v>
          </cell>
          <cell r="B99" t="str">
            <v>Hoàng Hồng</v>
          </cell>
          <cell r="C99" t="str">
            <v>Hà</v>
          </cell>
          <cell r="D99" t="str">
            <v>10/11/1998</v>
          </cell>
          <cell r="E99" t="str">
            <v>D16CQVT06-B</v>
          </cell>
        </row>
        <row r="100">
          <cell r="A100" t="str">
            <v>B17DCCN624</v>
          </cell>
          <cell r="B100" t="str">
            <v>Vũ Đức</v>
          </cell>
          <cell r="C100" t="str">
            <v>Trọng</v>
          </cell>
          <cell r="D100" t="str">
            <v>13/11/1999</v>
          </cell>
          <cell r="E100" t="str">
            <v>D17CQCN12-B</v>
          </cell>
        </row>
        <row r="101">
          <cell r="A101" t="str">
            <v>B15DCPT261</v>
          </cell>
          <cell r="B101" t="str">
            <v>Nguyễn Anh</v>
          </cell>
          <cell r="C101" t="str">
            <v>Tùng</v>
          </cell>
          <cell r="D101" t="str">
            <v>18/06/1997</v>
          </cell>
          <cell r="E101" t="str">
            <v>D15CQPT01-B</v>
          </cell>
        </row>
        <row r="102">
          <cell r="A102" t="str">
            <v>B17DCDT200</v>
          </cell>
          <cell r="B102" t="str">
            <v>Bùi Xuân</v>
          </cell>
          <cell r="C102" t="str">
            <v>Tuấn</v>
          </cell>
          <cell r="D102" t="str">
            <v>10/04/1999</v>
          </cell>
          <cell r="E102" t="str">
            <v>D17CQDT04-B</v>
          </cell>
        </row>
        <row r="103">
          <cell r="A103" t="str">
            <v>B17DCPT125</v>
          </cell>
          <cell r="B103" t="str">
            <v>Nguyễn Đắc</v>
          </cell>
          <cell r="C103" t="str">
            <v>Long</v>
          </cell>
          <cell r="D103" t="str">
            <v>19/08/1999</v>
          </cell>
          <cell r="E103" t="str">
            <v>D17CQPT01-B</v>
          </cell>
        </row>
        <row r="104">
          <cell r="A104" t="str">
            <v>B14DCCN791</v>
          </cell>
          <cell r="B104" t="str">
            <v>Phan Lý</v>
          </cell>
          <cell r="C104" t="str">
            <v>Huỳnh</v>
          </cell>
          <cell r="D104" t="str">
            <v>08/06/1996</v>
          </cell>
          <cell r="E104" t="str">
            <v>D14CNPM6</v>
          </cell>
        </row>
        <row r="105">
          <cell r="A105" t="str">
            <v>B17DCCN489</v>
          </cell>
          <cell r="B105" t="str">
            <v>Nguyễn Hữu</v>
          </cell>
          <cell r="C105" t="str">
            <v>Phú</v>
          </cell>
          <cell r="D105" t="str">
            <v>16/12/1999</v>
          </cell>
          <cell r="E105" t="str">
            <v>D17CQCN09-B</v>
          </cell>
        </row>
        <row r="106">
          <cell r="A106" t="str">
            <v>B14DCCN565</v>
          </cell>
          <cell r="B106" t="str">
            <v>Xayphone</v>
          </cell>
          <cell r="C106" t="str">
            <v>Khamphengxa</v>
          </cell>
          <cell r="D106" t="str">
            <v>27/03/1996</v>
          </cell>
          <cell r="E106" t="str">
            <v>D14CNPM1</v>
          </cell>
        </row>
        <row r="107">
          <cell r="A107" t="str">
            <v>B16DCPT142</v>
          </cell>
          <cell r="B107" t="str">
            <v>Trần Đức</v>
          </cell>
          <cell r="C107" t="str">
            <v>Thành</v>
          </cell>
          <cell r="D107" t="str">
            <v>04/06/1998</v>
          </cell>
          <cell r="E107" t="str">
            <v>D16CQPT02-B</v>
          </cell>
        </row>
        <row r="108">
          <cell r="A108" t="str">
            <v>B15DCMR003</v>
          </cell>
          <cell r="B108" t="str">
            <v>Trần Thị Lan</v>
          </cell>
          <cell r="C108" t="str">
            <v>Anh</v>
          </cell>
          <cell r="D108" t="str">
            <v>08/11/1997</v>
          </cell>
          <cell r="E108" t="str">
            <v>D15CQMR03-B</v>
          </cell>
        </row>
        <row r="109">
          <cell r="A109" t="str">
            <v>B15DCCN418</v>
          </cell>
          <cell r="B109" t="str">
            <v>Đỗ Xuân</v>
          </cell>
          <cell r="C109" t="str">
            <v>Phương</v>
          </cell>
          <cell r="D109" t="str">
            <v>08/08/1997</v>
          </cell>
          <cell r="E109" t="str">
            <v>D15CQCN11-B</v>
          </cell>
        </row>
        <row r="110">
          <cell r="A110" t="str">
            <v>B14DCPT126</v>
          </cell>
          <cell r="B110" t="str">
            <v>Bùi Thị Quỳnh</v>
          </cell>
          <cell r="C110" t="str">
            <v>Trang</v>
          </cell>
          <cell r="D110" t="str">
            <v>05/12/1996</v>
          </cell>
          <cell r="E110" t="str">
            <v>D14TTDPT1</v>
          </cell>
        </row>
        <row r="111">
          <cell r="A111" t="str">
            <v>B16DCCN031</v>
          </cell>
          <cell r="B111" t="str">
            <v>Phạm Quang</v>
          </cell>
          <cell r="C111" t="str">
            <v>Chiến</v>
          </cell>
          <cell r="D111" t="str">
            <v>25/11/1998</v>
          </cell>
          <cell r="E111" t="str">
            <v>D16CQCN07-B</v>
          </cell>
        </row>
        <row r="112">
          <cell r="A112" t="str">
            <v>B14DCVT665</v>
          </cell>
          <cell r="B112" t="str">
            <v>Đoàn Thành</v>
          </cell>
          <cell r="C112" t="str">
            <v>Đông</v>
          </cell>
          <cell r="D112" t="str">
            <v>25/09/1994</v>
          </cell>
          <cell r="E112" t="str">
            <v>D14CQVT05-B</v>
          </cell>
        </row>
        <row r="113">
          <cell r="A113" t="str">
            <v>B14DCAT013</v>
          </cell>
          <cell r="B113" t="str">
            <v>Trần Đức</v>
          </cell>
          <cell r="C113" t="str">
            <v>Huy</v>
          </cell>
          <cell r="D113" t="str">
            <v>09/10/1996</v>
          </cell>
          <cell r="E113" t="str">
            <v>D14CQAT01-B</v>
          </cell>
        </row>
        <row r="114">
          <cell r="A114" t="str">
            <v>B17DCCN157</v>
          </cell>
          <cell r="B114" t="str">
            <v>Dương Văn</v>
          </cell>
          <cell r="C114" t="str">
            <v>Dũng</v>
          </cell>
          <cell r="D114" t="str">
            <v>26/09/1999</v>
          </cell>
          <cell r="E114" t="str">
            <v>D17CQCN01-B</v>
          </cell>
        </row>
        <row r="115">
          <cell r="A115" t="str">
            <v>B17DCKT119</v>
          </cell>
          <cell r="B115" t="str">
            <v>Nguyễn Thị Bích</v>
          </cell>
          <cell r="C115" t="str">
            <v>Ngọc</v>
          </cell>
          <cell r="D115" t="str">
            <v>07/12/1998</v>
          </cell>
          <cell r="E115" t="str">
            <v>D17CQKT03-B</v>
          </cell>
        </row>
        <row r="116">
          <cell r="A116" t="str">
            <v>B17DCCN600</v>
          </cell>
          <cell r="B116" t="str">
            <v>Nguyễn Ngọc</v>
          </cell>
          <cell r="C116" t="str">
            <v>Thủy</v>
          </cell>
          <cell r="D116" t="str">
            <v>18/08/1999</v>
          </cell>
          <cell r="E116" t="str">
            <v>D17CQCN12-B</v>
          </cell>
        </row>
        <row r="117">
          <cell r="A117" t="str">
            <v>B17DCCN396</v>
          </cell>
          <cell r="B117" t="str">
            <v>Nguyễn Thành</v>
          </cell>
          <cell r="C117" t="str">
            <v>Long</v>
          </cell>
          <cell r="D117" t="str">
            <v>25/12/1999</v>
          </cell>
          <cell r="E117" t="str">
            <v>D17CQCN12-B</v>
          </cell>
        </row>
        <row r="118">
          <cell r="A118" t="str">
            <v>B14DCMR020</v>
          </cell>
          <cell r="B118" t="str">
            <v>Nguyễn Thế</v>
          </cell>
          <cell r="C118" t="str">
            <v>Uy</v>
          </cell>
          <cell r="D118" t="str">
            <v>08/07/1996</v>
          </cell>
          <cell r="E118" t="str">
            <v>D14CQMR02-B</v>
          </cell>
        </row>
        <row r="119">
          <cell r="A119" t="str">
            <v>B15LDQT006</v>
          </cell>
          <cell r="B119" t="str">
            <v>Trần Thị</v>
          </cell>
          <cell r="C119" t="str">
            <v>Thúy</v>
          </cell>
          <cell r="D119" t="str">
            <v>09/11/1994</v>
          </cell>
          <cell r="E119" t="str">
            <v>L15CQQT01-B</v>
          </cell>
        </row>
        <row r="120">
          <cell r="A120" t="str">
            <v>B16DCAT045</v>
          </cell>
          <cell r="B120" t="str">
            <v>Đào Hoàng</v>
          </cell>
          <cell r="C120" t="str">
            <v>Hà</v>
          </cell>
          <cell r="D120" t="str">
            <v>07/01/1997</v>
          </cell>
          <cell r="E120" t="str">
            <v>D16CQAT01-B</v>
          </cell>
        </row>
        <row r="121">
          <cell r="A121" t="str">
            <v>B17DCVT234</v>
          </cell>
          <cell r="B121" t="str">
            <v>Nguyễn Công</v>
          </cell>
          <cell r="C121" t="str">
            <v>Minh</v>
          </cell>
          <cell r="D121" t="str">
            <v>01/10/1999</v>
          </cell>
          <cell r="E121" t="str">
            <v>D17CQVT02-B</v>
          </cell>
        </row>
        <row r="122">
          <cell r="A122" t="str">
            <v>B16DCPT174</v>
          </cell>
          <cell r="B122" t="str">
            <v>Nguyễn Quý</v>
          </cell>
          <cell r="C122" t="str">
            <v>Vượng</v>
          </cell>
          <cell r="D122" t="str">
            <v>23/12/1998</v>
          </cell>
          <cell r="E122" t="str">
            <v>D16CQPT02-B</v>
          </cell>
        </row>
        <row r="123">
          <cell r="A123" t="str">
            <v>B17DCDT162</v>
          </cell>
          <cell r="B123" t="str">
            <v>Phạm Hồng</v>
          </cell>
          <cell r="C123" t="str">
            <v>Sơn</v>
          </cell>
          <cell r="D123" t="str">
            <v>16/09/1999</v>
          </cell>
          <cell r="E123" t="str">
            <v>D17CQDT02-B</v>
          </cell>
        </row>
        <row r="124">
          <cell r="A124" t="str">
            <v>B17DCCN706</v>
          </cell>
          <cell r="B124" t="str">
            <v>Tavanh</v>
          </cell>
          <cell r="C124" t="str">
            <v>LORTHONGLA</v>
          </cell>
          <cell r="D124" t="str">
            <v>17/09/1999</v>
          </cell>
          <cell r="E124" t="str">
            <v>D17CQCN09-B</v>
          </cell>
        </row>
        <row r="125">
          <cell r="A125" t="str">
            <v>B14DCCN125</v>
          </cell>
          <cell r="B125" t="str">
            <v>Bùi Thị Diệu</v>
          </cell>
          <cell r="C125" t="str">
            <v>Mai</v>
          </cell>
          <cell r="D125" t="str">
            <v>02/04/1996</v>
          </cell>
          <cell r="E125" t="str">
            <v>D14HTTT1</v>
          </cell>
        </row>
        <row r="126">
          <cell r="A126" t="str">
            <v>B17DCDT016</v>
          </cell>
          <cell r="B126" t="str">
            <v>Phạm Tuấn</v>
          </cell>
          <cell r="C126" t="str">
            <v>Anh</v>
          </cell>
          <cell r="D126" t="str">
            <v>13/10/1999</v>
          </cell>
          <cell r="E126" t="str">
            <v>D17CQDT04-B</v>
          </cell>
        </row>
        <row r="127">
          <cell r="A127" t="str">
            <v>B14DCMR051</v>
          </cell>
          <cell r="B127" t="str">
            <v>Lê Huyền</v>
          </cell>
          <cell r="C127" t="str">
            <v>My</v>
          </cell>
          <cell r="D127" t="str">
            <v>12/01/1995</v>
          </cell>
          <cell r="E127" t="str">
            <v>D14CQMR01-B</v>
          </cell>
        </row>
        <row r="128">
          <cell r="A128" t="str">
            <v>B15DCKT107</v>
          </cell>
          <cell r="B128" t="str">
            <v>Phí Thị Phương</v>
          </cell>
          <cell r="C128" t="str">
            <v>Mai</v>
          </cell>
          <cell r="D128" t="str">
            <v>14/01/1997</v>
          </cell>
          <cell r="E128" t="str">
            <v>D15CQKT03-B</v>
          </cell>
        </row>
        <row r="129">
          <cell r="A129" t="str">
            <v>B16DCPT232</v>
          </cell>
          <cell r="B129" t="str">
            <v>Trần Quang</v>
          </cell>
          <cell r="C129" t="str">
            <v>Đức</v>
          </cell>
          <cell r="D129" t="str">
            <v>12/08/1998</v>
          </cell>
          <cell r="E129" t="str">
            <v>D16CQPT05-B</v>
          </cell>
        </row>
        <row r="130">
          <cell r="A130" t="str">
            <v>B15DCCN222</v>
          </cell>
          <cell r="B130" t="str">
            <v>Hoàng Phó</v>
          </cell>
          <cell r="C130" t="str">
            <v>Hiếu</v>
          </cell>
          <cell r="D130" t="str">
            <v>15/05/1997</v>
          </cell>
          <cell r="E130" t="str">
            <v>D15CQCN02-B</v>
          </cell>
        </row>
        <row r="131">
          <cell r="A131" t="str">
            <v>B15DCDT008</v>
          </cell>
          <cell r="B131" t="str">
            <v>Vũ Tuấn</v>
          </cell>
          <cell r="C131" t="str">
            <v>Anh</v>
          </cell>
          <cell r="D131" t="str">
            <v>23/09/1997</v>
          </cell>
          <cell r="E131" t="str">
            <v>D15CQDT04-B</v>
          </cell>
        </row>
        <row r="132">
          <cell r="A132" t="str">
            <v>B16DCVT120</v>
          </cell>
          <cell r="B132" t="str">
            <v>Nguyễn Văn</v>
          </cell>
          <cell r="C132" t="str">
            <v>Hiếu</v>
          </cell>
          <cell r="D132" t="str">
            <v>07/05/1994</v>
          </cell>
          <cell r="E132" t="str">
            <v>D16CQVT08-B</v>
          </cell>
        </row>
        <row r="133">
          <cell r="A133" t="str">
            <v>B14DCCN778</v>
          </cell>
          <cell r="B133" t="str">
            <v>Bùi Hoàng Thanh</v>
          </cell>
          <cell r="C133" t="str">
            <v>Tuấn</v>
          </cell>
          <cell r="D133" t="str">
            <v>22/04/1996</v>
          </cell>
          <cell r="E133" t="str">
            <v>D14CNPM6</v>
          </cell>
        </row>
        <row r="134">
          <cell r="A134" t="str">
            <v>B15DCTT023</v>
          </cell>
          <cell r="B134" t="str">
            <v>Phạm Thị</v>
          </cell>
          <cell r="C134" t="str">
            <v>Hiên</v>
          </cell>
          <cell r="D134" t="str">
            <v>28/05/1997</v>
          </cell>
          <cell r="E134" t="str">
            <v>D15CQTT01-B</v>
          </cell>
        </row>
        <row r="135">
          <cell r="A135" t="str">
            <v>B16DCCN074</v>
          </cell>
          <cell r="B135" t="str">
            <v>Nguyễn Văn</v>
          </cell>
          <cell r="C135" t="str">
            <v>Định</v>
          </cell>
          <cell r="D135" t="str">
            <v>12/09/1998</v>
          </cell>
          <cell r="E135" t="str">
            <v>D16CQCN02-B</v>
          </cell>
        </row>
        <row r="136">
          <cell r="A136" t="str">
            <v>B14DCPT183</v>
          </cell>
          <cell r="B136" t="str">
            <v>Nguyễn Gia</v>
          </cell>
          <cell r="C136" t="str">
            <v>Long</v>
          </cell>
          <cell r="D136" t="str">
            <v>08/10/1994</v>
          </cell>
          <cell r="E136" t="str">
            <v>D14TTDPT1</v>
          </cell>
        </row>
        <row r="137">
          <cell r="A137" t="str">
            <v>B14DCPT220</v>
          </cell>
          <cell r="B137" t="str">
            <v>Nguyễn Tuấn</v>
          </cell>
          <cell r="C137" t="str">
            <v>Anh</v>
          </cell>
          <cell r="D137" t="str">
            <v>24/10/1996</v>
          </cell>
          <cell r="E137" t="str">
            <v>D14TTDPT2</v>
          </cell>
        </row>
        <row r="138">
          <cell r="A138" t="str">
            <v>B14DCVT400</v>
          </cell>
          <cell r="B138" t="str">
            <v>Hoàng Minh</v>
          </cell>
          <cell r="C138" t="str">
            <v>Đức</v>
          </cell>
          <cell r="D138" t="str">
            <v>04/02/1996</v>
          </cell>
          <cell r="E138" t="str">
            <v>D14CQVT04-B</v>
          </cell>
        </row>
        <row r="139">
          <cell r="A139" t="str">
            <v>B15DCCN650</v>
          </cell>
          <cell r="B139" t="str">
            <v>Trần Văn</v>
          </cell>
          <cell r="C139" t="str">
            <v>Vinh</v>
          </cell>
          <cell r="D139" t="str">
            <v>09/08/1995</v>
          </cell>
          <cell r="E139" t="str">
            <v>D15CQCN01-B</v>
          </cell>
        </row>
        <row r="140">
          <cell r="A140" t="str">
            <v>B17DCCN262</v>
          </cell>
          <cell r="B140" t="str">
            <v>Nguyễn Ngọc</v>
          </cell>
          <cell r="C140" t="str">
            <v>Hoàng</v>
          </cell>
          <cell r="D140" t="str">
            <v>21/01/1999</v>
          </cell>
          <cell r="E140" t="str">
            <v>D17CQCN10-B</v>
          </cell>
        </row>
        <row r="141">
          <cell r="A141" t="str">
            <v>B16DCVT122</v>
          </cell>
          <cell r="B141" t="str">
            <v>Trần Duy</v>
          </cell>
          <cell r="C141" t="str">
            <v>Hiếu</v>
          </cell>
          <cell r="D141" t="str">
            <v>29/06/1998</v>
          </cell>
          <cell r="E141" t="str">
            <v>D16CQVT02-B</v>
          </cell>
        </row>
        <row r="142">
          <cell r="A142" t="str">
            <v>B16DCDT167</v>
          </cell>
          <cell r="B142" t="str">
            <v>Trần Thế</v>
          </cell>
          <cell r="C142" t="str">
            <v>Phúc</v>
          </cell>
          <cell r="D142" t="str">
            <v>16/06/1998</v>
          </cell>
          <cell r="E142" t="str">
            <v>D16CQDT03-B</v>
          </cell>
        </row>
        <row r="143">
          <cell r="A143" t="str">
            <v>B17DCMR010</v>
          </cell>
          <cell r="B143" t="str">
            <v>Trần Việt</v>
          </cell>
          <cell r="C143" t="str">
            <v>Anh</v>
          </cell>
          <cell r="D143" t="str">
            <v>13/11/1999</v>
          </cell>
          <cell r="E143" t="str">
            <v>D17CQMR01-B</v>
          </cell>
        </row>
        <row r="144">
          <cell r="A144" t="str">
            <v>B14DCVT102</v>
          </cell>
          <cell r="B144" t="str">
            <v>Nguyễn Thị</v>
          </cell>
          <cell r="C144" t="str">
            <v>Huế</v>
          </cell>
          <cell r="D144" t="str">
            <v>08/04/1996</v>
          </cell>
          <cell r="E144" t="str">
            <v>D14CQVT01-B</v>
          </cell>
        </row>
        <row r="145">
          <cell r="A145" t="str">
            <v>B17DCVT353</v>
          </cell>
          <cell r="B145" t="str">
            <v>Trương Đình</v>
          </cell>
          <cell r="C145" t="str">
            <v>Tiến</v>
          </cell>
          <cell r="D145" t="str">
            <v>08/02/1997</v>
          </cell>
          <cell r="E145" t="str">
            <v>E17CQCN01-B</v>
          </cell>
        </row>
        <row r="146">
          <cell r="A146" t="str">
            <v>B17DCPT158</v>
          </cell>
          <cell r="B146" t="str">
            <v>Nguyễn Đăng</v>
          </cell>
          <cell r="C146" t="str">
            <v>Phước</v>
          </cell>
          <cell r="D146" t="str">
            <v>27/03/1999</v>
          </cell>
          <cell r="E146" t="str">
            <v>D17CQPT02-B</v>
          </cell>
        </row>
        <row r="147">
          <cell r="A147" t="str">
            <v>B14DCPT016</v>
          </cell>
          <cell r="B147" t="str">
            <v>Nguyễn Thanh</v>
          </cell>
          <cell r="C147" t="str">
            <v>Hằng</v>
          </cell>
          <cell r="D147" t="str">
            <v>13/10/1996</v>
          </cell>
          <cell r="E147" t="str">
            <v>D14CQPT04-B</v>
          </cell>
        </row>
        <row r="148">
          <cell r="A148" t="str">
            <v>B15DCMR087</v>
          </cell>
          <cell r="B148" t="str">
            <v>Phạm Văn</v>
          </cell>
          <cell r="C148" t="str">
            <v>Sơn</v>
          </cell>
          <cell r="D148" t="str">
            <v>08/07/1997</v>
          </cell>
          <cell r="E148" t="str">
            <v>E15CQCN02-B</v>
          </cell>
        </row>
        <row r="149">
          <cell r="A149" t="str">
            <v>B17DCKT191</v>
          </cell>
          <cell r="B149" t="str">
            <v>Trần Thảo</v>
          </cell>
          <cell r="C149" t="str">
            <v>Vân</v>
          </cell>
          <cell r="D149" t="str">
            <v>27/11/1999</v>
          </cell>
          <cell r="E149" t="str">
            <v>D17CQKT03-B</v>
          </cell>
        </row>
        <row r="150">
          <cell r="A150" t="str">
            <v>B15DCCN116</v>
          </cell>
          <cell r="B150" t="str">
            <v>Nguyễn Tiến</v>
          </cell>
          <cell r="C150" t="str">
            <v>Đạt</v>
          </cell>
          <cell r="D150" t="str">
            <v>03/07/1997</v>
          </cell>
          <cell r="E150" t="str">
            <v>D15CQCN06-B</v>
          </cell>
        </row>
        <row r="151">
          <cell r="A151" t="str">
            <v>B17DCVT138</v>
          </cell>
          <cell r="B151" t="str">
            <v>Vũ Ngọc</v>
          </cell>
          <cell r="C151" t="str">
            <v>Hiếu</v>
          </cell>
          <cell r="D151" t="str">
            <v>01/12/1999</v>
          </cell>
          <cell r="E151" t="str">
            <v>D17CQVT02-B</v>
          </cell>
        </row>
        <row r="152">
          <cell r="A152" t="str">
            <v>B15DCVT436</v>
          </cell>
          <cell r="B152" t="str">
            <v>Trần Ngọc</v>
          </cell>
          <cell r="C152" t="str">
            <v>Tùng</v>
          </cell>
          <cell r="D152" t="str">
            <v>02/07/1996</v>
          </cell>
          <cell r="E152" t="str">
            <v>D15CQVT04-B</v>
          </cell>
        </row>
        <row r="153">
          <cell r="A153" t="str">
            <v>B17DCKT073</v>
          </cell>
          <cell r="B153" t="str">
            <v>Trần Thị</v>
          </cell>
          <cell r="C153" t="str">
            <v>Huyền</v>
          </cell>
          <cell r="D153" t="str">
            <v>25/06/1999</v>
          </cell>
          <cell r="E153" t="str">
            <v>D17CQKT01-B</v>
          </cell>
        </row>
        <row r="154">
          <cell r="A154" t="str">
            <v>B15DCCN029</v>
          </cell>
          <cell r="B154" t="str">
            <v>Phạm Ngọc</v>
          </cell>
          <cell r="C154" t="str">
            <v>Anh</v>
          </cell>
          <cell r="D154" t="str">
            <v>08/11/1997</v>
          </cell>
          <cell r="E154" t="str">
            <v>D15CQCN07-B</v>
          </cell>
        </row>
        <row r="155">
          <cell r="A155" t="str">
            <v>B15DCPT070</v>
          </cell>
          <cell r="B155" t="str">
            <v>Nguyễn Văn</v>
          </cell>
          <cell r="C155" t="str">
            <v>Hải</v>
          </cell>
          <cell r="D155" t="str">
            <v>15/10/1997</v>
          </cell>
          <cell r="E155" t="str">
            <v>D15TKDPT3</v>
          </cell>
        </row>
        <row r="156">
          <cell r="A156" t="str">
            <v>B17DCCN559</v>
          </cell>
          <cell r="B156" t="str">
            <v>Hoàng Triệu</v>
          </cell>
          <cell r="C156" t="str">
            <v>Thắng</v>
          </cell>
          <cell r="D156" t="str">
            <v>08/01/1997</v>
          </cell>
          <cell r="E156" t="str">
            <v>D17CQCN07-B</v>
          </cell>
        </row>
        <row r="157">
          <cell r="A157" t="str">
            <v>B15DCMR038</v>
          </cell>
          <cell r="B157" t="str">
            <v>Vũ Quang</v>
          </cell>
          <cell r="C157" t="str">
            <v>Huy</v>
          </cell>
          <cell r="D157" t="str">
            <v>01/10/1997</v>
          </cell>
          <cell r="E157" t="str">
            <v>D15CQMR02-B</v>
          </cell>
        </row>
        <row r="158">
          <cell r="A158" t="str">
            <v>B15DCVT448</v>
          </cell>
          <cell r="B158" t="str">
            <v>Đặng Thanh</v>
          </cell>
          <cell r="C158" t="str">
            <v>Tùng</v>
          </cell>
          <cell r="D158" t="str">
            <v>08/07/1996</v>
          </cell>
          <cell r="E158" t="str">
            <v>D15CQVT08-B</v>
          </cell>
        </row>
        <row r="159">
          <cell r="A159" t="str">
            <v>B16DCTT011</v>
          </cell>
          <cell r="B159" t="str">
            <v>Phạm Hải</v>
          </cell>
          <cell r="C159" t="str">
            <v>Đăng</v>
          </cell>
          <cell r="D159" t="str">
            <v>26/12/1998</v>
          </cell>
          <cell r="E159" t="str">
            <v>D16CQTT01-B</v>
          </cell>
        </row>
        <row r="160">
          <cell r="A160" t="str">
            <v>B15DCCN614</v>
          </cell>
          <cell r="B160" t="str">
            <v>Nguyễn Anh</v>
          </cell>
          <cell r="C160" t="str">
            <v>Tuấn</v>
          </cell>
          <cell r="D160" t="str">
            <v>16/06/1997</v>
          </cell>
          <cell r="E160" t="str">
            <v>D15CQCN09-B</v>
          </cell>
        </row>
        <row r="161">
          <cell r="A161" t="str">
            <v>B16DCVT091</v>
          </cell>
          <cell r="B161" t="str">
            <v>Ngô Quốc</v>
          </cell>
          <cell r="C161" t="str">
            <v>Duy</v>
          </cell>
          <cell r="D161" t="str">
            <v>16/06/1998</v>
          </cell>
          <cell r="E161" t="str">
            <v>D16CQVT03-B</v>
          </cell>
        </row>
        <row r="162">
          <cell r="A162" t="str">
            <v>B16DCCN196</v>
          </cell>
          <cell r="B162" t="str">
            <v>Nguyễn Bá</v>
          </cell>
          <cell r="C162" t="str">
            <v>Kiên</v>
          </cell>
          <cell r="D162" t="str">
            <v>19/02/1998</v>
          </cell>
          <cell r="E162" t="str">
            <v>D16CQCN04-B</v>
          </cell>
        </row>
        <row r="163">
          <cell r="A163" t="str">
            <v>B17DCCN203</v>
          </cell>
          <cell r="B163" t="str">
            <v>Nguyễn Minh</v>
          </cell>
          <cell r="C163" t="str">
            <v>Hải</v>
          </cell>
          <cell r="D163" t="str">
            <v>19/09/1999</v>
          </cell>
          <cell r="E163" t="str">
            <v>D17CQCN11-B</v>
          </cell>
        </row>
        <row r="164">
          <cell r="A164" t="str">
            <v>B15DCQT158</v>
          </cell>
          <cell r="B164" t="str">
            <v>Lê Thu</v>
          </cell>
          <cell r="C164" t="str">
            <v>Thảo</v>
          </cell>
          <cell r="D164" t="str">
            <v>03/01/1997</v>
          </cell>
          <cell r="E164" t="str">
            <v>D15CQQT02-B</v>
          </cell>
        </row>
        <row r="165">
          <cell r="A165" t="str">
            <v>B15DCCN550</v>
          </cell>
          <cell r="B165" t="str">
            <v>Phạm Quang</v>
          </cell>
          <cell r="C165" t="str">
            <v>Thùy</v>
          </cell>
          <cell r="D165" t="str">
            <v>10/11/1997</v>
          </cell>
          <cell r="E165" t="str">
            <v>D15CQCN11-B</v>
          </cell>
        </row>
        <row r="166">
          <cell r="A166" t="str">
            <v>B16DCVT160</v>
          </cell>
          <cell r="B166" t="str">
            <v>Nguyễn Quang</v>
          </cell>
          <cell r="C166" t="str">
            <v>Huy</v>
          </cell>
          <cell r="D166" t="str">
            <v>19/02/1998</v>
          </cell>
          <cell r="E166" t="str">
            <v>D16CQVT08-B</v>
          </cell>
        </row>
        <row r="167">
          <cell r="A167" t="str">
            <v>B16DCDT028</v>
          </cell>
          <cell r="B167" t="str">
            <v>Nguyễn Hữu</v>
          </cell>
          <cell r="C167" t="str">
            <v>Đạt</v>
          </cell>
          <cell r="D167" t="str">
            <v>15/07/1998</v>
          </cell>
          <cell r="E167" t="str">
            <v>D16CQDT04-B</v>
          </cell>
        </row>
        <row r="168">
          <cell r="A168" t="str">
            <v>B15DCDT015</v>
          </cell>
          <cell r="B168" t="str">
            <v>Vũ Đức</v>
          </cell>
          <cell r="C168" t="str">
            <v>Cẩn</v>
          </cell>
          <cell r="D168" t="str">
            <v>05/04/1997</v>
          </cell>
          <cell r="E168" t="str">
            <v>D15CQDT03-B</v>
          </cell>
        </row>
        <row r="169">
          <cell r="A169" t="str">
            <v>B17DCCN196</v>
          </cell>
          <cell r="B169" t="str">
            <v>Trần Trọng Hoàng</v>
          </cell>
          <cell r="C169" t="str">
            <v>Hà</v>
          </cell>
          <cell r="D169" t="str">
            <v>21/01/1999</v>
          </cell>
          <cell r="E169" t="str">
            <v>D17CQCN04-B</v>
          </cell>
        </row>
        <row r="170">
          <cell r="A170" t="str">
            <v>B14DCCN403</v>
          </cell>
          <cell r="B170" t="str">
            <v>Lê Ngọc</v>
          </cell>
          <cell r="C170" t="str">
            <v>Giang</v>
          </cell>
          <cell r="D170" t="str">
            <v>02/12/1996</v>
          </cell>
          <cell r="E170" t="str">
            <v>D14HTTT2</v>
          </cell>
        </row>
        <row r="171">
          <cell r="A171" t="str">
            <v>B15DCKT170</v>
          </cell>
          <cell r="B171" t="str">
            <v>Nguyễn Minh</v>
          </cell>
          <cell r="C171" t="str">
            <v>Thu</v>
          </cell>
          <cell r="D171" t="str">
            <v>01/01/1997</v>
          </cell>
          <cell r="E171" t="str">
            <v>D15CQKT02-B</v>
          </cell>
        </row>
        <row r="172">
          <cell r="A172" t="str">
            <v>B17DCAT148</v>
          </cell>
          <cell r="B172" t="str">
            <v>Nguyễn Văn</v>
          </cell>
          <cell r="C172" t="str">
            <v>Quang</v>
          </cell>
          <cell r="D172" t="str">
            <v>21/01/1999</v>
          </cell>
          <cell r="E172" t="str">
            <v>D17CQAT04-B</v>
          </cell>
        </row>
        <row r="173">
          <cell r="A173" t="str">
            <v>B15DCQT179</v>
          </cell>
          <cell r="B173" t="str">
            <v>Nguyễn Hà</v>
          </cell>
          <cell r="C173" t="str">
            <v>Trang</v>
          </cell>
          <cell r="D173" t="str">
            <v>03/02/1997</v>
          </cell>
          <cell r="E173" t="str">
            <v>D15CQQT03-B</v>
          </cell>
        </row>
        <row r="174">
          <cell r="A174" t="str">
            <v>B15DCCN426</v>
          </cell>
          <cell r="B174" t="str">
            <v>Phạm Hồng</v>
          </cell>
          <cell r="C174" t="str">
            <v>Quân</v>
          </cell>
          <cell r="D174" t="str">
            <v>05/06/1996</v>
          </cell>
          <cell r="E174" t="str">
            <v>D15CQCN08-B</v>
          </cell>
        </row>
        <row r="175">
          <cell r="A175" t="str">
            <v>B15DCCN447</v>
          </cell>
          <cell r="B175" t="str">
            <v>Nguyễn Thị</v>
          </cell>
          <cell r="C175" t="str">
            <v>Quỳnh</v>
          </cell>
          <cell r="D175" t="str">
            <v>23/08/1997</v>
          </cell>
          <cell r="E175" t="str">
            <v>D15CQCN07-B</v>
          </cell>
        </row>
        <row r="176">
          <cell r="A176" t="str">
            <v>B17DCVT092</v>
          </cell>
          <cell r="B176" t="str">
            <v>Lưu Hữu</v>
          </cell>
          <cell r="C176" t="str">
            <v>Dương</v>
          </cell>
          <cell r="D176" t="str">
            <v>31/10/1998</v>
          </cell>
          <cell r="E176" t="str">
            <v>E17CQCN02-B</v>
          </cell>
        </row>
        <row r="177">
          <cell r="A177" t="str">
            <v>B17DCCN598</v>
          </cell>
          <cell r="B177" t="str">
            <v>Cấn Thị</v>
          </cell>
          <cell r="C177" t="str">
            <v>Thùy</v>
          </cell>
          <cell r="D177" t="str">
            <v>14/04/1999</v>
          </cell>
          <cell r="E177" t="str">
            <v>D17CQCN10-B</v>
          </cell>
        </row>
        <row r="178">
          <cell r="A178" t="str">
            <v>B15DCMR091</v>
          </cell>
          <cell r="B178" t="str">
            <v>Hà Thị</v>
          </cell>
          <cell r="C178" t="str">
            <v>Thắm</v>
          </cell>
          <cell r="D178" t="str">
            <v>05/11/1997</v>
          </cell>
          <cell r="E178" t="str">
            <v>D15CQMR01-B</v>
          </cell>
        </row>
        <row r="179">
          <cell r="A179" t="str">
            <v>B14DCQT323</v>
          </cell>
          <cell r="B179" t="str">
            <v>Nguyễn Thị Nhật</v>
          </cell>
          <cell r="C179" t="str">
            <v>ánh</v>
          </cell>
          <cell r="D179" t="str">
            <v>07/09/1996</v>
          </cell>
          <cell r="E179" t="str">
            <v>D14TMDT1</v>
          </cell>
        </row>
        <row r="180">
          <cell r="A180" t="str">
            <v>B17DCAT176</v>
          </cell>
          <cell r="B180" t="str">
            <v>Vũ Thị Anh</v>
          </cell>
          <cell r="C180" t="str">
            <v>Thư</v>
          </cell>
          <cell r="D180" t="str">
            <v>10/11/1999</v>
          </cell>
          <cell r="E180" t="str">
            <v>D17CQAT04-B</v>
          </cell>
        </row>
        <row r="181">
          <cell r="A181" t="str">
            <v>B17DCTT021</v>
          </cell>
          <cell r="B181" t="str">
            <v>Nguyễn Thị</v>
          </cell>
          <cell r="C181" t="str">
            <v>Định</v>
          </cell>
          <cell r="D181" t="str">
            <v>09/01/1999</v>
          </cell>
          <cell r="E181" t="str">
            <v>D17CQTT01-B</v>
          </cell>
        </row>
        <row r="182">
          <cell r="A182" t="str">
            <v>B14DCAT271</v>
          </cell>
          <cell r="B182" t="str">
            <v>Nguyễn Thị Huyền</v>
          </cell>
          <cell r="C182" t="str">
            <v>Trang</v>
          </cell>
          <cell r="D182" t="str">
            <v>18/11/1995</v>
          </cell>
          <cell r="E182" t="str">
            <v>D14CQAT03-B</v>
          </cell>
        </row>
        <row r="183">
          <cell r="A183" t="str">
            <v>B17DCAT006</v>
          </cell>
          <cell r="B183" t="str">
            <v>Ngô Mai</v>
          </cell>
          <cell r="C183" t="str">
            <v>Anh</v>
          </cell>
          <cell r="D183" t="str">
            <v>27/02/1999</v>
          </cell>
          <cell r="E183" t="str">
            <v>D17CQAT02-B</v>
          </cell>
        </row>
        <row r="184">
          <cell r="A184" t="str">
            <v>B17DCDT215</v>
          </cell>
          <cell r="B184" t="str">
            <v>Nguyễn Bá</v>
          </cell>
          <cell r="C184" t="str">
            <v>Vũ</v>
          </cell>
          <cell r="D184" t="str">
            <v>24/11/1999</v>
          </cell>
          <cell r="E184" t="str">
            <v>D17CQDT03-B</v>
          </cell>
        </row>
        <row r="185">
          <cell r="A185" t="str">
            <v>B17DCMR074</v>
          </cell>
          <cell r="B185" t="str">
            <v>Nguyễn Thị Thảo</v>
          </cell>
          <cell r="C185" t="str">
            <v>Linh</v>
          </cell>
          <cell r="D185" t="str">
            <v>16/08/1999</v>
          </cell>
          <cell r="E185" t="str">
            <v>D17CQMR02-B</v>
          </cell>
        </row>
        <row r="186">
          <cell r="A186" t="str">
            <v>B15DCQT170</v>
          </cell>
          <cell r="B186" t="str">
            <v>Khổng Thị Minh</v>
          </cell>
          <cell r="C186" t="str">
            <v>Thùy</v>
          </cell>
          <cell r="D186" t="str">
            <v>27/05/1997</v>
          </cell>
          <cell r="E186" t="str">
            <v>D15CQQT02-B</v>
          </cell>
        </row>
        <row r="187">
          <cell r="A187" t="str">
            <v>B17DCVT339</v>
          </cell>
          <cell r="B187" t="str">
            <v>Phan Thị</v>
          </cell>
          <cell r="C187" t="str">
            <v>Thảo</v>
          </cell>
          <cell r="D187" t="str">
            <v>08/07/1999</v>
          </cell>
          <cell r="E187" t="str">
            <v>D17CQVT03-B</v>
          </cell>
        </row>
        <row r="188">
          <cell r="A188" t="str">
            <v>B14DCMR074</v>
          </cell>
          <cell r="B188" t="str">
            <v>Nguyễn Thị</v>
          </cell>
          <cell r="C188" t="str">
            <v>Ngọc</v>
          </cell>
          <cell r="D188" t="str">
            <v>28/05/1996</v>
          </cell>
          <cell r="E188" t="str">
            <v>D14CQMR02-B</v>
          </cell>
        </row>
        <row r="189">
          <cell r="A189" t="str">
            <v>B14DCDT304</v>
          </cell>
          <cell r="B189" t="str">
            <v>Mai Trung</v>
          </cell>
          <cell r="C189" t="str">
            <v>Hải</v>
          </cell>
          <cell r="D189" t="str">
            <v>14/05/1996</v>
          </cell>
          <cell r="E189" t="str">
            <v>D14XLTHTT1</v>
          </cell>
        </row>
        <row r="190">
          <cell r="A190" t="str">
            <v>B17DCVT318</v>
          </cell>
          <cell r="B190" t="str">
            <v>Nguyễn Đức</v>
          </cell>
          <cell r="C190" t="str">
            <v>Tân</v>
          </cell>
          <cell r="D190" t="str">
            <v>15/05/1999</v>
          </cell>
          <cell r="E190" t="str">
            <v>D17CQVT06-B</v>
          </cell>
        </row>
        <row r="191">
          <cell r="A191" t="str">
            <v>B17DCAT019</v>
          </cell>
          <cell r="B191" t="str">
            <v>Nguyễn Ngọc</v>
          </cell>
          <cell r="C191" t="str">
            <v>Bách</v>
          </cell>
          <cell r="D191" t="str">
            <v>04/05/1999</v>
          </cell>
          <cell r="E191" t="str">
            <v>D17CQAT03-B</v>
          </cell>
        </row>
        <row r="192">
          <cell r="A192" t="str">
            <v>B15DCAT030</v>
          </cell>
          <cell r="B192" t="str">
            <v>Phạm Tiến</v>
          </cell>
          <cell r="C192" t="str">
            <v>Cường</v>
          </cell>
          <cell r="D192" t="str">
            <v>07/08/1996</v>
          </cell>
          <cell r="E192" t="str">
            <v>D15CQAT02-B</v>
          </cell>
        </row>
        <row r="193">
          <cell r="A193" t="str">
            <v>B15DCKT010</v>
          </cell>
          <cell r="B193" t="str">
            <v>Nguyễn Thị Vân</v>
          </cell>
          <cell r="C193" t="str">
            <v>Anh</v>
          </cell>
          <cell r="D193" t="str">
            <v>03/07/1997</v>
          </cell>
          <cell r="E193" t="str">
            <v>D15CQKT02-B</v>
          </cell>
        </row>
        <row r="194">
          <cell r="A194" t="str">
            <v>B14DCKT375</v>
          </cell>
          <cell r="B194" t="str">
            <v>Hoàng Phương</v>
          </cell>
          <cell r="C194" t="str">
            <v>Mai</v>
          </cell>
          <cell r="D194" t="str">
            <v>27/07/1996</v>
          </cell>
          <cell r="E194" t="str">
            <v>D14CQKT03-B</v>
          </cell>
        </row>
        <row r="195">
          <cell r="A195" t="str">
            <v>B17DCCN145</v>
          </cell>
          <cell r="B195" t="str">
            <v>Nguyễn Văn</v>
          </cell>
          <cell r="C195" t="str">
            <v>Đức</v>
          </cell>
          <cell r="D195" t="str">
            <v>14/09/1999</v>
          </cell>
          <cell r="E195" t="str">
            <v>D17CQCN01-B</v>
          </cell>
        </row>
        <row r="196">
          <cell r="A196" t="str">
            <v>B17DCCN278</v>
          </cell>
          <cell r="B196" t="str">
            <v>Cung Đức Mạnh</v>
          </cell>
          <cell r="C196" t="str">
            <v>Hùng</v>
          </cell>
          <cell r="D196" t="str">
            <v>04/08/1999</v>
          </cell>
          <cell r="E196" t="str">
            <v>D17CQCN02-B</v>
          </cell>
        </row>
        <row r="197">
          <cell r="A197" t="str">
            <v>B16DCKT039</v>
          </cell>
          <cell r="B197" t="str">
            <v>Quách Thị</v>
          </cell>
          <cell r="C197" t="str">
            <v>Hạnh</v>
          </cell>
          <cell r="D197" t="str">
            <v>03/07/1998</v>
          </cell>
          <cell r="E197" t="str">
            <v>D16CQKT03-B</v>
          </cell>
        </row>
        <row r="198">
          <cell r="A198" t="str">
            <v>B15DCDT045</v>
          </cell>
          <cell r="B198" t="str">
            <v>Đỗ Hoàng</v>
          </cell>
          <cell r="C198" t="str">
            <v>Dũng</v>
          </cell>
          <cell r="D198" t="str">
            <v>09/03/1997</v>
          </cell>
          <cell r="E198" t="str">
            <v>D15CQDT01-B</v>
          </cell>
        </row>
        <row r="199">
          <cell r="A199" t="str">
            <v>B14DCVT092</v>
          </cell>
          <cell r="B199" t="str">
            <v>Nguyễn Thu</v>
          </cell>
          <cell r="C199" t="str">
            <v>Hà</v>
          </cell>
          <cell r="D199" t="str">
            <v>20/08/1995</v>
          </cell>
          <cell r="E199" t="str">
            <v>D14CQVT03-B</v>
          </cell>
        </row>
        <row r="200">
          <cell r="A200" t="str">
            <v>B16DCDT013</v>
          </cell>
          <cell r="B200" t="str">
            <v>Nguyễn Duy</v>
          </cell>
          <cell r="C200" t="str">
            <v>Bình</v>
          </cell>
          <cell r="D200" t="str">
            <v>15/08/1998</v>
          </cell>
          <cell r="E200" t="str">
            <v>D16CQDT01-B</v>
          </cell>
        </row>
        <row r="201">
          <cell r="A201" t="str">
            <v>B16DCPT097</v>
          </cell>
          <cell r="B201" t="str">
            <v>Nguyễn Thị</v>
          </cell>
          <cell r="C201" t="str">
            <v>Mai</v>
          </cell>
          <cell r="D201" t="str">
            <v>19/02/1998</v>
          </cell>
          <cell r="E201" t="str">
            <v>D16CQPT01-B</v>
          </cell>
        </row>
        <row r="202">
          <cell r="A202" t="str">
            <v>B17DCQT056</v>
          </cell>
          <cell r="B202" t="str">
            <v>Vũ Minh</v>
          </cell>
          <cell r="C202" t="str">
            <v>Hiếu</v>
          </cell>
          <cell r="D202" t="str">
            <v>25/08/1999</v>
          </cell>
          <cell r="E202" t="str">
            <v>D17CQQT04-B</v>
          </cell>
        </row>
        <row r="203">
          <cell r="A203" t="str">
            <v>B14DCPT054</v>
          </cell>
          <cell r="B203" t="str">
            <v>Đào Thị Hải</v>
          </cell>
          <cell r="C203" t="str">
            <v>Yến</v>
          </cell>
          <cell r="D203" t="str">
            <v>22/05/1996</v>
          </cell>
          <cell r="E203" t="str">
            <v>D14TKDPT1</v>
          </cell>
        </row>
        <row r="204">
          <cell r="A204" t="str">
            <v>B14DCVT353</v>
          </cell>
          <cell r="B204" t="str">
            <v>Hà Văn</v>
          </cell>
          <cell r="C204" t="str">
            <v>Huân</v>
          </cell>
          <cell r="D204" t="str">
            <v>18/03/1996</v>
          </cell>
          <cell r="E204" t="str">
            <v>D14CQVT05-B</v>
          </cell>
        </row>
        <row r="205">
          <cell r="A205" t="str">
            <v>B15DCVT500</v>
          </cell>
          <cell r="B205" t="str">
            <v>Vongsana</v>
          </cell>
          <cell r="C205" t="str">
            <v>Vongdala</v>
          </cell>
          <cell r="D205" t="str">
            <v>04/04/1996</v>
          </cell>
          <cell r="E205" t="str">
            <v>D15CQVT01-B</v>
          </cell>
        </row>
        <row r="206">
          <cell r="A206" t="str">
            <v>B16DCCN400</v>
          </cell>
          <cell r="B206" t="str">
            <v>Vũ Thanh</v>
          </cell>
          <cell r="C206" t="str">
            <v>Tùng</v>
          </cell>
          <cell r="D206" t="str">
            <v>26/01/1998</v>
          </cell>
          <cell r="E206" t="str">
            <v>D16CQCN08-B</v>
          </cell>
        </row>
        <row r="207">
          <cell r="A207" t="str">
            <v>B17DCCN057</v>
          </cell>
          <cell r="B207" t="str">
            <v>Vũ Đức</v>
          </cell>
          <cell r="C207" t="str">
            <v>Anh</v>
          </cell>
          <cell r="D207" t="str">
            <v>25/10/1999</v>
          </cell>
          <cell r="E207" t="str">
            <v>D17CQCN09-B</v>
          </cell>
        </row>
        <row r="208">
          <cell r="A208" t="str">
            <v>B15DCKT050</v>
          </cell>
          <cell r="B208" t="str">
            <v>Dương Thị</v>
          </cell>
          <cell r="C208" t="str">
            <v>Hiền</v>
          </cell>
          <cell r="D208" t="str">
            <v>13/05/1997</v>
          </cell>
          <cell r="E208" t="str">
            <v>D15CQKT02-B</v>
          </cell>
        </row>
        <row r="209">
          <cell r="A209" t="str">
            <v>B16DCKT040</v>
          </cell>
          <cell r="B209" t="str">
            <v>Trịnh Thị</v>
          </cell>
          <cell r="C209" t="str">
            <v>Hạnh</v>
          </cell>
          <cell r="D209" t="str">
            <v>23/06/1998</v>
          </cell>
          <cell r="E209" t="str">
            <v>D16CQKT04-B</v>
          </cell>
        </row>
        <row r="210">
          <cell r="A210" t="str">
            <v>B17DCTT082</v>
          </cell>
          <cell r="B210" t="str">
            <v>Cao Thị Phương</v>
          </cell>
          <cell r="C210" t="str">
            <v>Thảo</v>
          </cell>
          <cell r="D210" t="str">
            <v>14/10/1999</v>
          </cell>
          <cell r="E210" t="str">
            <v>D17CQTT02-B</v>
          </cell>
        </row>
        <row r="211">
          <cell r="A211" t="str">
            <v>B15DCPT269</v>
          </cell>
          <cell r="B211" t="str">
            <v>Nguyễn Thị Cẩm</v>
          </cell>
          <cell r="C211" t="str">
            <v>Vân</v>
          </cell>
          <cell r="D211" t="str">
            <v>02/01/1997</v>
          </cell>
          <cell r="E211" t="str">
            <v>D15TKDPT3</v>
          </cell>
        </row>
        <row r="212">
          <cell r="A212" t="str">
            <v>B14DCAT263</v>
          </cell>
          <cell r="B212" t="str">
            <v>Nguyễn Văn</v>
          </cell>
          <cell r="C212" t="str">
            <v>Quế</v>
          </cell>
          <cell r="D212" t="str">
            <v>23/04/1996</v>
          </cell>
          <cell r="E212" t="str">
            <v>D14CQAT03-B</v>
          </cell>
        </row>
        <row r="213">
          <cell r="A213" t="str">
            <v>B14DCCN266</v>
          </cell>
          <cell r="B213" t="str">
            <v>Nguyễn Ngọc</v>
          </cell>
          <cell r="C213" t="str">
            <v>Khánh</v>
          </cell>
          <cell r="D213" t="str">
            <v>20/08/1996</v>
          </cell>
          <cell r="E213" t="str">
            <v>D14CNPM4</v>
          </cell>
        </row>
        <row r="214">
          <cell r="A214" t="str">
            <v>B16DCKT029</v>
          </cell>
          <cell r="B214" t="str">
            <v>Phạm Thị Thu</v>
          </cell>
          <cell r="C214" t="str">
            <v>Hà</v>
          </cell>
          <cell r="D214" t="str">
            <v>30/10/1998</v>
          </cell>
          <cell r="E214" t="str">
            <v>D16CQKT01-B</v>
          </cell>
        </row>
        <row r="215">
          <cell r="A215" t="str">
            <v>B14DCDT245</v>
          </cell>
          <cell r="B215" t="str">
            <v>Phan Văn</v>
          </cell>
          <cell r="C215" t="str">
            <v>Nam</v>
          </cell>
          <cell r="D215" t="str">
            <v>08/11/1995</v>
          </cell>
          <cell r="E215" t="str">
            <v>D14XLTHTT1</v>
          </cell>
        </row>
        <row r="216">
          <cell r="A216" t="str">
            <v>B15DCKT104</v>
          </cell>
          <cell r="B216" t="str">
            <v>Nguyễn Thị Ngọc</v>
          </cell>
          <cell r="C216" t="str">
            <v>Mai</v>
          </cell>
          <cell r="D216" t="str">
            <v>14/10/1997</v>
          </cell>
          <cell r="E216" t="str">
            <v>D15CQKT04-B</v>
          </cell>
        </row>
        <row r="217">
          <cell r="A217" t="str">
            <v>B17DCCN292</v>
          </cell>
          <cell r="B217" t="str">
            <v>Trần Văn</v>
          </cell>
          <cell r="C217" t="str">
            <v>Hùng</v>
          </cell>
          <cell r="D217" t="str">
            <v>26/08/1999</v>
          </cell>
          <cell r="E217" t="str">
            <v>D17CQCN04-B</v>
          </cell>
        </row>
        <row r="218">
          <cell r="A218" t="str">
            <v>B17DCVT169</v>
          </cell>
          <cell r="B218" t="str">
            <v>Nguyễn Công</v>
          </cell>
          <cell r="C218" t="str">
            <v>Huy</v>
          </cell>
          <cell r="D218" t="str">
            <v>13/07/1999</v>
          </cell>
          <cell r="E218" t="str">
            <v>D17CQVT01-B</v>
          </cell>
        </row>
        <row r="219">
          <cell r="A219" t="str">
            <v>B16DCDT182</v>
          </cell>
          <cell r="B219" t="str">
            <v>Lê Hoàng</v>
          </cell>
          <cell r="C219" t="str">
            <v>Sơn</v>
          </cell>
          <cell r="D219" t="str">
            <v>05/10/1998</v>
          </cell>
          <cell r="E219" t="str">
            <v>D16CQDT02-B</v>
          </cell>
        </row>
        <row r="220">
          <cell r="A220" t="str">
            <v>B16DCPT230</v>
          </cell>
          <cell r="B220" t="str">
            <v>Lê Thị</v>
          </cell>
          <cell r="C220" t="str">
            <v>Dung</v>
          </cell>
          <cell r="D220" t="str">
            <v>11/09/1998</v>
          </cell>
          <cell r="E220" t="str">
            <v>D16CQPT05-B</v>
          </cell>
        </row>
        <row r="221">
          <cell r="A221" t="str">
            <v>B17DCMR038</v>
          </cell>
          <cell r="B221" t="str">
            <v>Nguyễn Thị</v>
          </cell>
          <cell r="C221" t="str">
            <v>Hằng</v>
          </cell>
          <cell r="D221" t="str">
            <v>12/01/1999</v>
          </cell>
          <cell r="E221" t="str">
            <v>D17CQMR02-B</v>
          </cell>
        </row>
        <row r="222">
          <cell r="A222" t="str">
            <v>B14DCCN383</v>
          </cell>
          <cell r="B222" t="str">
            <v>Nguyễn Sỹ</v>
          </cell>
          <cell r="C222" t="str">
            <v>Hùng</v>
          </cell>
          <cell r="D222" t="str">
            <v>12/01/1996</v>
          </cell>
          <cell r="E222" t="str">
            <v>D14CQCN02-B</v>
          </cell>
        </row>
        <row r="223">
          <cell r="A223" t="str">
            <v>B15DCQT151</v>
          </cell>
          <cell r="B223" t="str">
            <v>Nguyễn Thị Thanh</v>
          </cell>
          <cell r="C223" t="str">
            <v>Tâm</v>
          </cell>
          <cell r="D223" t="str">
            <v>01/12/1997</v>
          </cell>
          <cell r="E223" t="str">
            <v>D15CQQT03-B</v>
          </cell>
        </row>
        <row r="224">
          <cell r="A224" t="str">
            <v>B14DCCN749</v>
          </cell>
          <cell r="B224" t="str">
            <v>Vũ Đức</v>
          </cell>
          <cell r="C224" t="str">
            <v>Mạnh</v>
          </cell>
          <cell r="D224" t="str">
            <v>13/07/1996</v>
          </cell>
          <cell r="E224" t="str">
            <v>D14CNPM6</v>
          </cell>
        </row>
        <row r="225">
          <cell r="A225" t="str">
            <v>B15DCAT064</v>
          </cell>
          <cell r="B225" t="str">
            <v>Nguyễn Xuân</v>
          </cell>
          <cell r="C225" t="str">
            <v>Hậu</v>
          </cell>
          <cell r="D225" t="str">
            <v>08/08/1997</v>
          </cell>
          <cell r="E225" t="str">
            <v>D15CQAT04-B</v>
          </cell>
        </row>
        <row r="226">
          <cell r="A226" t="str">
            <v>B15DCCN131</v>
          </cell>
          <cell r="B226" t="str">
            <v>Hoàng Văn</v>
          </cell>
          <cell r="C226" t="str">
            <v>Đức</v>
          </cell>
          <cell r="D226" t="str">
            <v>19/10/1997</v>
          </cell>
          <cell r="E226" t="str">
            <v>D15CQCN10-B</v>
          </cell>
        </row>
        <row r="227">
          <cell r="A227" t="str">
            <v>B15DCPT042</v>
          </cell>
          <cell r="B227" t="str">
            <v>Nguyễn Trí</v>
          </cell>
          <cell r="C227" t="str">
            <v>Đức</v>
          </cell>
          <cell r="D227" t="str">
            <v>16/09/1997</v>
          </cell>
          <cell r="E227" t="str">
            <v>D15TKDPT2</v>
          </cell>
        </row>
        <row r="228">
          <cell r="A228" t="str">
            <v>B17DCCN690</v>
          </cell>
          <cell r="B228" t="str">
            <v>Phạm Đức</v>
          </cell>
          <cell r="C228" t="str">
            <v>Việt</v>
          </cell>
          <cell r="D228" t="str">
            <v>23/08/1999</v>
          </cell>
          <cell r="E228" t="str">
            <v>D17CQCN06-B</v>
          </cell>
        </row>
        <row r="229">
          <cell r="A229" t="str">
            <v>B16DCDT226</v>
          </cell>
          <cell r="B229" t="str">
            <v>Nguyễn Văn</v>
          </cell>
          <cell r="C229" t="str">
            <v>Tuyên</v>
          </cell>
          <cell r="D229" t="str">
            <v>09/03/1997</v>
          </cell>
          <cell r="E229" t="str">
            <v>D16CQDT02-B</v>
          </cell>
        </row>
        <row r="230">
          <cell r="A230" t="str">
            <v>B16DCCN261</v>
          </cell>
          <cell r="B230" t="str">
            <v>Hứa Ngọc</v>
          </cell>
          <cell r="C230" t="str">
            <v>Oanh</v>
          </cell>
          <cell r="D230" t="str">
            <v>15/05/1997</v>
          </cell>
          <cell r="E230" t="str">
            <v>D16CQCN05-B</v>
          </cell>
        </row>
        <row r="231">
          <cell r="A231" t="str">
            <v>B15DCVT062</v>
          </cell>
          <cell r="B231" t="str">
            <v>Hoàng Phước</v>
          </cell>
          <cell r="C231" t="str">
            <v>Đạt</v>
          </cell>
          <cell r="D231" t="str">
            <v>05/07/1997</v>
          </cell>
          <cell r="E231" t="str">
            <v>D15CQVT06-B</v>
          </cell>
        </row>
        <row r="232">
          <cell r="A232" t="str">
            <v>B16DCVT161</v>
          </cell>
          <cell r="B232" t="str">
            <v>Ninh Văn</v>
          </cell>
          <cell r="C232" t="str">
            <v>Huy</v>
          </cell>
          <cell r="D232" t="str">
            <v>14/01/1998</v>
          </cell>
          <cell r="E232" t="str">
            <v>D16CQVT01-B</v>
          </cell>
        </row>
        <row r="233">
          <cell r="A233" t="str">
            <v>B15DCCN249</v>
          </cell>
          <cell r="B233" t="str">
            <v>Phạm Văn</v>
          </cell>
          <cell r="C233" t="str">
            <v>Hùng</v>
          </cell>
          <cell r="D233" t="str">
            <v>11/09/1997</v>
          </cell>
          <cell r="E233" t="str">
            <v>D15CQCN07-B</v>
          </cell>
        </row>
        <row r="234">
          <cell r="A234" t="str">
            <v>B17DCCN596</v>
          </cell>
          <cell r="B234" t="str">
            <v>Nguyễn Hiền</v>
          </cell>
          <cell r="C234" t="str">
            <v>Thương</v>
          </cell>
          <cell r="D234" t="str">
            <v>08/07/1999</v>
          </cell>
          <cell r="E234" t="str">
            <v>D17CQCN08-B</v>
          </cell>
        </row>
        <row r="235">
          <cell r="A235" t="str">
            <v>B14DCAT244</v>
          </cell>
          <cell r="B235" t="str">
            <v>Nguyễn Thị Thu</v>
          </cell>
          <cell r="C235" t="str">
            <v>Phương</v>
          </cell>
          <cell r="D235" t="str">
            <v>03/07/1996</v>
          </cell>
          <cell r="E235" t="str">
            <v>D14CQAT02-B</v>
          </cell>
        </row>
        <row r="236">
          <cell r="A236" t="str">
            <v>B17DCVT370</v>
          </cell>
          <cell r="B236" t="str">
            <v>Ngô Văn</v>
          </cell>
          <cell r="C236" t="str">
            <v>Trọng</v>
          </cell>
          <cell r="D236" t="str">
            <v>26/09/1999</v>
          </cell>
          <cell r="E236" t="str">
            <v>D17CQVT02-B</v>
          </cell>
        </row>
        <row r="237">
          <cell r="A237" t="str">
            <v>B14DCCN606</v>
          </cell>
          <cell r="B237" t="str">
            <v>Bùi Văn</v>
          </cell>
          <cell r="C237" t="str">
            <v>Trường</v>
          </cell>
          <cell r="D237" t="str">
            <v>20/02/1996</v>
          </cell>
          <cell r="E237" t="str">
            <v>D14CNPM6</v>
          </cell>
        </row>
        <row r="238">
          <cell r="A238" t="str">
            <v>B17DCVT079</v>
          </cell>
          <cell r="B238" t="str">
            <v>Nguyễn Văn</v>
          </cell>
          <cell r="C238" t="str">
            <v>Đức</v>
          </cell>
          <cell r="D238" t="str">
            <v>08/11/1999</v>
          </cell>
          <cell r="E238" t="str">
            <v>D17CQVT07-B</v>
          </cell>
        </row>
        <row r="239">
          <cell r="A239" t="str">
            <v>B16DCDT157</v>
          </cell>
          <cell r="B239" t="str">
            <v>Nguyễn Duy</v>
          </cell>
          <cell r="C239" t="str">
            <v>Nhật</v>
          </cell>
          <cell r="D239" t="str">
            <v>05/02/1998</v>
          </cell>
          <cell r="E239" t="str">
            <v>D16CQDT01-B</v>
          </cell>
        </row>
        <row r="240">
          <cell r="A240" t="str">
            <v>B14DCPT302</v>
          </cell>
          <cell r="B240" t="str">
            <v>Hỏa Đức</v>
          </cell>
          <cell r="C240" t="str">
            <v>Hưng</v>
          </cell>
          <cell r="D240" t="str">
            <v>29/01/1996</v>
          </cell>
          <cell r="E240" t="str">
            <v>D14PTDPT</v>
          </cell>
        </row>
        <row r="241">
          <cell r="A241" t="str">
            <v>B15DCPT219</v>
          </cell>
          <cell r="B241" t="str">
            <v>Nguyễn Thị</v>
          </cell>
          <cell r="C241" t="str">
            <v>Thư</v>
          </cell>
          <cell r="D241" t="str">
            <v>27/05/1997</v>
          </cell>
          <cell r="E241" t="str">
            <v>D15TKDPT3</v>
          </cell>
        </row>
        <row r="242">
          <cell r="A242" t="str">
            <v>B14DCAT144</v>
          </cell>
          <cell r="B242" t="str">
            <v>Phạm Quốc</v>
          </cell>
          <cell r="C242" t="str">
            <v>Trung</v>
          </cell>
          <cell r="D242" t="str">
            <v>20/09/1996</v>
          </cell>
          <cell r="E242" t="str">
            <v>D14CQAT02-B</v>
          </cell>
        </row>
        <row r="243">
          <cell r="A243" t="str">
            <v>B15DCAT124</v>
          </cell>
          <cell r="B243" t="str">
            <v>Đào Tuấn</v>
          </cell>
          <cell r="C243" t="str">
            <v>Ngọc</v>
          </cell>
          <cell r="D243" t="str">
            <v>23/07/1995</v>
          </cell>
          <cell r="E243" t="str">
            <v>D15CQAT04-B</v>
          </cell>
        </row>
        <row r="244">
          <cell r="A244" t="str">
            <v>B17DCAT150</v>
          </cell>
          <cell r="B244" t="str">
            <v>Nguyễn Hoàng Thảo</v>
          </cell>
          <cell r="C244" t="str">
            <v>Quyên</v>
          </cell>
          <cell r="D244" t="str">
            <v>06/10/1999</v>
          </cell>
          <cell r="E244" t="str">
            <v>D17CQAT02-B</v>
          </cell>
        </row>
        <row r="245">
          <cell r="A245" t="str">
            <v>B17DCMR071</v>
          </cell>
          <cell r="B245" t="str">
            <v>Nguyễn Hoàng Thảo</v>
          </cell>
          <cell r="C245" t="str">
            <v>Linh</v>
          </cell>
          <cell r="D245" t="str">
            <v>07/10/1999</v>
          </cell>
          <cell r="E245" t="str">
            <v>D17CQMR02-B</v>
          </cell>
        </row>
        <row r="246">
          <cell r="A246" t="str">
            <v>B14DCMR067</v>
          </cell>
          <cell r="B246" t="str">
            <v>Nguyễn Thị</v>
          </cell>
          <cell r="C246" t="str">
            <v>Huệ</v>
          </cell>
          <cell r="D246" t="str">
            <v>30/11/1995</v>
          </cell>
          <cell r="E246" t="str">
            <v>D14CQMR01-B</v>
          </cell>
        </row>
        <row r="247">
          <cell r="A247" t="str">
            <v>B15DCCN317</v>
          </cell>
          <cell r="B247" t="str">
            <v>Nguyễn Thành</v>
          </cell>
          <cell r="C247" t="str">
            <v>Long</v>
          </cell>
          <cell r="D247" t="str">
            <v>19/07/1994</v>
          </cell>
          <cell r="E247" t="str">
            <v>D15CQCN09-B</v>
          </cell>
        </row>
        <row r="248">
          <cell r="A248" t="str">
            <v>B14DCVT239</v>
          </cell>
          <cell r="B248" t="str">
            <v>Nguyễn Đăng</v>
          </cell>
          <cell r="C248" t="str">
            <v>Dương</v>
          </cell>
          <cell r="D248" t="str">
            <v>04/08/1996</v>
          </cell>
          <cell r="E248" t="str">
            <v>D14CQVT03-B</v>
          </cell>
        </row>
        <row r="249">
          <cell r="A249" t="str">
            <v>B17DCCN263</v>
          </cell>
          <cell r="B249" t="str">
            <v>Nguyễn Ngọc</v>
          </cell>
          <cell r="C249" t="str">
            <v>Hoàng</v>
          </cell>
          <cell r="D249" t="str">
            <v>04/04/1999</v>
          </cell>
          <cell r="E249" t="str">
            <v>D17CQCN11-B</v>
          </cell>
        </row>
        <row r="250">
          <cell r="A250" t="str">
            <v>B16DCPT130</v>
          </cell>
          <cell r="B250" t="str">
            <v>Lê Quang</v>
          </cell>
          <cell r="C250" t="str">
            <v>Sửu</v>
          </cell>
          <cell r="D250" t="str">
            <v>21/02/1997</v>
          </cell>
          <cell r="E250" t="str">
            <v>D16CQPT02-B</v>
          </cell>
        </row>
        <row r="251">
          <cell r="A251" t="str">
            <v>B14DCPT287</v>
          </cell>
          <cell r="B251" t="str">
            <v>Phạm Minh</v>
          </cell>
          <cell r="C251" t="str">
            <v>Tuấn</v>
          </cell>
          <cell r="D251" t="str">
            <v>24/04/1996</v>
          </cell>
          <cell r="E251" t="str">
            <v>D14TTDPT2</v>
          </cell>
        </row>
        <row r="252">
          <cell r="A252" t="str">
            <v>B15DCKT033</v>
          </cell>
          <cell r="B252" t="str">
            <v>Trần Hương</v>
          </cell>
          <cell r="C252" t="str">
            <v>Giang</v>
          </cell>
          <cell r="D252" t="str">
            <v>01/10/1997</v>
          </cell>
          <cell r="E252" t="str">
            <v>D15CQKT01-B</v>
          </cell>
        </row>
        <row r="253">
          <cell r="A253" t="str">
            <v>B17DCVT312</v>
          </cell>
          <cell r="B253" t="str">
            <v>Vũ Đức Ngọc</v>
          </cell>
          <cell r="C253" t="str">
            <v>Sơn</v>
          </cell>
          <cell r="D253" t="str">
            <v>10/12/1999</v>
          </cell>
          <cell r="E253" t="str">
            <v>D17CQVT08-B</v>
          </cell>
        </row>
        <row r="254">
          <cell r="A254" t="str">
            <v>B14DCAT153</v>
          </cell>
          <cell r="B254" t="str">
            <v>Nguyễn Văn</v>
          </cell>
          <cell r="C254" t="str">
            <v>Bảo</v>
          </cell>
          <cell r="D254" t="str">
            <v>01/10/1996</v>
          </cell>
          <cell r="E254" t="str">
            <v>D14CQAT03-B</v>
          </cell>
        </row>
        <row r="255">
          <cell r="A255" t="str">
            <v>B15DCVT256</v>
          </cell>
          <cell r="B255" t="str">
            <v>Nguyễn Tiến</v>
          </cell>
          <cell r="C255" t="str">
            <v>Minh</v>
          </cell>
          <cell r="D255" t="str">
            <v>28/03/1997</v>
          </cell>
          <cell r="E255" t="str">
            <v>D15CQVT08-B</v>
          </cell>
        </row>
        <row r="256">
          <cell r="A256" t="str">
            <v>B15DCCN490</v>
          </cell>
          <cell r="B256" t="str">
            <v>Lê Văn</v>
          </cell>
          <cell r="C256" t="str">
            <v>Thắng</v>
          </cell>
          <cell r="D256" t="str">
            <v>12/02/1997</v>
          </cell>
          <cell r="E256" t="str">
            <v>D15CQCN06-B</v>
          </cell>
        </row>
        <row r="257">
          <cell r="A257" t="str">
            <v>B15LDVT006</v>
          </cell>
          <cell r="B257" t="str">
            <v>Ma Văn</v>
          </cell>
          <cell r="C257" t="str">
            <v>Quyết</v>
          </cell>
          <cell r="D257" t="str">
            <v>19/05/1993</v>
          </cell>
          <cell r="E257" t="str">
            <v>L15CQVT01-B</v>
          </cell>
        </row>
        <row r="258">
          <cell r="A258" t="str">
            <v>B16DCKT122</v>
          </cell>
          <cell r="B258" t="str">
            <v>Nguyễn Thị Hoài</v>
          </cell>
          <cell r="C258" t="str">
            <v>Thanh</v>
          </cell>
          <cell r="D258" t="str">
            <v>28/07/1998</v>
          </cell>
          <cell r="E258" t="str">
            <v>D16CQKT02-B</v>
          </cell>
        </row>
        <row r="259">
          <cell r="A259" t="str">
            <v>B14DCAT020</v>
          </cell>
          <cell r="B259" t="str">
            <v>Trần Thị</v>
          </cell>
          <cell r="C259" t="str">
            <v>Nguyên</v>
          </cell>
          <cell r="D259" t="str">
            <v>13/07/1996</v>
          </cell>
          <cell r="E259" t="str">
            <v>D14CQAT01-B</v>
          </cell>
        </row>
        <row r="260">
          <cell r="A260" t="str">
            <v>B16DCVT066</v>
          </cell>
          <cell r="B260" t="str">
            <v>Giang Anh</v>
          </cell>
          <cell r="C260" t="str">
            <v>Đức</v>
          </cell>
          <cell r="D260" t="str">
            <v>11/07/1998</v>
          </cell>
          <cell r="E260" t="str">
            <v>D16CQVT02-B</v>
          </cell>
        </row>
        <row r="261">
          <cell r="A261" t="str">
            <v>B15DCCN574</v>
          </cell>
          <cell r="B261" t="str">
            <v>Nguyễn Tất</v>
          </cell>
          <cell r="C261" t="str">
            <v>Trung</v>
          </cell>
          <cell r="D261" t="str">
            <v>10/10/1997</v>
          </cell>
          <cell r="E261" t="str">
            <v>D15CQCN02-B</v>
          </cell>
        </row>
        <row r="262">
          <cell r="A262" t="str">
            <v>B17DCVT160</v>
          </cell>
          <cell r="B262" t="str">
            <v>Nguyễn Tiến</v>
          </cell>
          <cell r="C262" t="str">
            <v>Hưng</v>
          </cell>
          <cell r="D262" t="str">
            <v>26/02/1999</v>
          </cell>
          <cell r="E262" t="str">
            <v>D17CQVT08-B</v>
          </cell>
        </row>
        <row r="263">
          <cell r="A263" t="str">
            <v>B15CCKT042</v>
          </cell>
          <cell r="B263" t="str">
            <v>Vũ Hoàng</v>
          </cell>
          <cell r="C263" t="str">
            <v>Tiệp</v>
          </cell>
          <cell r="D263" t="str">
            <v>03/02/1997</v>
          </cell>
          <cell r="E263" t="str">
            <v>C15CQKT01-B</v>
          </cell>
        </row>
        <row r="264">
          <cell r="A264" t="str">
            <v>B14DCAT162</v>
          </cell>
          <cell r="B264" t="str">
            <v>Nguyễn Quốc</v>
          </cell>
          <cell r="C264" t="str">
            <v>Khánh</v>
          </cell>
          <cell r="D264" t="str">
            <v>26/03/1996</v>
          </cell>
          <cell r="E264" t="str">
            <v>D14CQAT02-B</v>
          </cell>
        </row>
        <row r="265">
          <cell r="A265" t="str">
            <v>B16DCMR012</v>
          </cell>
          <cell r="B265" t="str">
            <v>Bùi Thị</v>
          </cell>
          <cell r="C265" t="str">
            <v>Bưởi</v>
          </cell>
          <cell r="D265" t="str">
            <v>30/05/1998</v>
          </cell>
          <cell r="E265" t="str">
            <v>D16CQMR02-B</v>
          </cell>
        </row>
        <row r="266">
          <cell r="A266" t="str">
            <v>B17DCQT023</v>
          </cell>
          <cell r="B266" t="str">
            <v>Trần Thị</v>
          </cell>
          <cell r="C266" t="str">
            <v>Dịu</v>
          </cell>
          <cell r="D266" t="str">
            <v>11/11/1999</v>
          </cell>
          <cell r="E266" t="str">
            <v>D17CQQT03-B</v>
          </cell>
        </row>
        <row r="267">
          <cell r="A267" t="str">
            <v>B15DCKT119</v>
          </cell>
          <cell r="B267" t="str">
            <v>Nguyễn Thị</v>
          </cell>
          <cell r="C267" t="str">
            <v>Ngọc</v>
          </cell>
          <cell r="D267" t="str">
            <v>07/01/1996</v>
          </cell>
          <cell r="E267" t="str">
            <v>D15CQKT03-B</v>
          </cell>
        </row>
        <row r="268">
          <cell r="A268" t="str">
            <v>B15DCCN533</v>
          </cell>
          <cell r="B268" t="str">
            <v>Nguyễn Đức</v>
          </cell>
          <cell r="C268" t="str">
            <v>Thịnh</v>
          </cell>
          <cell r="D268" t="str">
            <v>25/11/1997</v>
          </cell>
          <cell r="E268" t="str">
            <v>E15CQCN01-B</v>
          </cell>
        </row>
        <row r="269">
          <cell r="A269" t="str">
            <v>B15DCVT433</v>
          </cell>
          <cell r="B269" t="str">
            <v>Phạm Anh</v>
          </cell>
          <cell r="C269" t="str">
            <v>Tuấn</v>
          </cell>
          <cell r="D269" t="str">
            <v>07/04/1997</v>
          </cell>
          <cell r="E269" t="str">
            <v>D15CQVT01-B</v>
          </cell>
        </row>
        <row r="270">
          <cell r="A270" t="str">
            <v>B16DCMR032</v>
          </cell>
          <cell r="B270" t="str">
            <v>Dương Thị Thanh</v>
          </cell>
          <cell r="C270" t="str">
            <v>Hiền</v>
          </cell>
          <cell r="D270" t="str">
            <v>04/01/1998</v>
          </cell>
          <cell r="E270" t="str">
            <v>D16CQMR02-B</v>
          </cell>
        </row>
        <row r="271">
          <cell r="A271" t="str">
            <v>B15DCKT095</v>
          </cell>
          <cell r="B271" t="str">
            <v>Vũ Phương</v>
          </cell>
          <cell r="C271" t="str">
            <v>Linh</v>
          </cell>
          <cell r="D271" t="str">
            <v>13/02/1997</v>
          </cell>
          <cell r="E271" t="str">
            <v>D15CQKT03-B</v>
          </cell>
        </row>
        <row r="272">
          <cell r="A272" t="str">
            <v>B16DCPT202</v>
          </cell>
          <cell r="B272" t="str">
            <v>Nguyễn Mạnh</v>
          </cell>
          <cell r="C272" t="str">
            <v>Hà</v>
          </cell>
          <cell r="D272" t="str">
            <v>12/09/1998</v>
          </cell>
          <cell r="E272" t="str">
            <v>D16CQPT05-B</v>
          </cell>
        </row>
        <row r="273">
          <cell r="A273" t="str">
            <v>B17DCPT138</v>
          </cell>
          <cell r="B273" t="str">
            <v>Trịnh Công</v>
          </cell>
          <cell r="C273" t="str">
            <v>Minh</v>
          </cell>
          <cell r="D273" t="str">
            <v>13/09/1998</v>
          </cell>
          <cell r="E273" t="str">
            <v>D17CQPT02-B</v>
          </cell>
        </row>
        <row r="274">
          <cell r="A274" t="str">
            <v>B17DCAT030</v>
          </cell>
          <cell r="B274" t="str">
            <v>Nguyễn Văn</v>
          </cell>
          <cell r="C274" t="str">
            <v>Cường</v>
          </cell>
          <cell r="D274" t="str">
            <v>28/02/1999</v>
          </cell>
          <cell r="E274" t="str">
            <v>D17CQAT02-B</v>
          </cell>
        </row>
        <row r="275">
          <cell r="A275" t="str">
            <v>B17DCCN440</v>
          </cell>
          <cell r="B275" t="str">
            <v>Nguyễn Hải</v>
          </cell>
          <cell r="C275" t="str">
            <v>Nam</v>
          </cell>
          <cell r="D275" t="str">
            <v>26/04/1999</v>
          </cell>
          <cell r="E275" t="str">
            <v>D17CQCN08-B</v>
          </cell>
        </row>
        <row r="276">
          <cell r="A276" t="str">
            <v>B17DCCN218</v>
          </cell>
          <cell r="B276" t="str">
            <v>Hoàng</v>
          </cell>
          <cell r="C276" t="str">
            <v>Hiệp</v>
          </cell>
          <cell r="D276" t="str">
            <v>12/07/1999</v>
          </cell>
          <cell r="E276" t="str">
            <v>D17CQCN02-B</v>
          </cell>
        </row>
        <row r="277">
          <cell r="A277" t="str">
            <v>B14DCVT248</v>
          </cell>
          <cell r="B277" t="str">
            <v>Đinh Văn</v>
          </cell>
          <cell r="C277" t="str">
            <v>Lâm</v>
          </cell>
          <cell r="D277" t="str">
            <v>08/07/1996</v>
          </cell>
          <cell r="E277" t="str">
            <v>D14CQVT03-B</v>
          </cell>
        </row>
        <row r="278">
          <cell r="A278" t="str">
            <v>B15DCCN279</v>
          </cell>
          <cell r="B278" t="str">
            <v>Nguyễn Phương</v>
          </cell>
          <cell r="C278" t="str">
            <v>Huyền</v>
          </cell>
          <cell r="D278" t="str">
            <v>01/06/1997</v>
          </cell>
          <cell r="E278" t="str">
            <v>D15CQCN04-B</v>
          </cell>
        </row>
        <row r="279">
          <cell r="A279" t="str">
            <v>B17DCAT041</v>
          </cell>
          <cell r="B279" t="str">
            <v>Nguyễn Công</v>
          </cell>
          <cell r="C279" t="str">
            <v>Doanh</v>
          </cell>
          <cell r="D279" t="str">
            <v>01/01/1999</v>
          </cell>
          <cell r="E279" t="str">
            <v>D17CQAT01-B</v>
          </cell>
        </row>
        <row r="280">
          <cell r="A280" t="str">
            <v>B15DCAT172</v>
          </cell>
          <cell r="B280" t="str">
            <v>Đỗ Hữu</v>
          </cell>
          <cell r="C280" t="str">
            <v>Trung</v>
          </cell>
          <cell r="D280" t="str">
            <v>18/10/1997</v>
          </cell>
          <cell r="E280" t="str">
            <v>D15CQAT04-B</v>
          </cell>
        </row>
        <row r="281">
          <cell r="A281" t="str">
            <v>B16DCTT007</v>
          </cell>
          <cell r="B281" t="str">
            <v>Trần Nam</v>
          </cell>
          <cell r="C281" t="str">
            <v>Anh</v>
          </cell>
          <cell r="D281" t="str">
            <v>30/01/1998</v>
          </cell>
          <cell r="E281" t="str">
            <v>D16CQTT01-B</v>
          </cell>
        </row>
        <row r="282">
          <cell r="A282" t="str">
            <v>B16DCDT145</v>
          </cell>
          <cell r="B282" t="str">
            <v>Trần Xuân</v>
          </cell>
          <cell r="C282" t="str">
            <v>Mạnh</v>
          </cell>
          <cell r="D282" t="str">
            <v>27/08/1998</v>
          </cell>
          <cell r="E282" t="str">
            <v>D16CQDT01-B</v>
          </cell>
        </row>
        <row r="283">
          <cell r="A283" t="str">
            <v>B15DCCN553</v>
          </cell>
          <cell r="B283" t="str">
            <v>Đỗ Đình</v>
          </cell>
          <cell r="C283" t="str">
            <v>Tiến</v>
          </cell>
          <cell r="D283" t="str">
            <v>10/04/1997</v>
          </cell>
          <cell r="E283" t="str">
            <v>D15CQCN03-B</v>
          </cell>
        </row>
        <row r="284">
          <cell r="A284" t="str">
            <v>B17DCDT011</v>
          </cell>
          <cell r="B284" t="str">
            <v>Lê Xuân Tuấn</v>
          </cell>
          <cell r="C284" t="str">
            <v>Anh</v>
          </cell>
          <cell r="D284" t="str">
            <v>03/10/1998</v>
          </cell>
          <cell r="E284" t="str">
            <v>D17CQDT03-B</v>
          </cell>
        </row>
        <row r="285">
          <cell r="A285" t="str">
            <v>B17DCDT067</v>
          </cell>
          <cell r="B285" t="str">
            <v>Phạm Bá</v>
          </cell>
          <cell r="C285" t="str">
            <v>Hiệp</v>
          </cell>
          <cell r="D285" t="str">
            <v>24/10/1999</v>
          </cell>
          <cell r="E285" t="str">
            <v>D17CQDT03-B</v>
          </cell>
        </row>
        <row r="286">
          <cell r="A286" t="str">
            <v>B17DCCN636</v>
          </cell>
          <cell r="B286" t="str">
            <v>Nguyễn Duy</v>
          </cell>
          <cell r="C286" t="str">
            <v>Trường</v>
          </cell>
          <cell r="D286" t="str">
            <v>27/11/1999</v>
          </cell>
          <cell r="E286" t="str">
            <v>D17CQCN12-B</v>
          </cell>
        </row>
        <row r="287">
          <cell r="A287" t="str">
            <v>B16DCTT017</v>
          </cell>
          <cell r="B287" t="str">
            <v>Nguyễn Bá</v>
          </cell>
          <cell r="C287" t="str">
            <v>Giang</v>
          </cell>
          <cell r="D287" t="str">
            <v>14/10/1998</v>
          </cell>
          <cell r="E287" t="str">
            <v>D16CQTT01-B</v>
          </cell>
        </row>
        <row r="288">
          <cell r="A288" t="str">
            <v>B16DCCN330</v>
          </cell>
          <cell r="B288" t="str">
            <v>Nguyễn Minh</v>
          </cell>
          <cell r="C288" t="str">
            <v>Thành</v>
          </cell>
          <cell r="D288" t="str">
            <v>30/03/1998</v>
          </cell>
          <cell r="E288" t="str">
            <v>D16CQCN02-B</v>
          </cell>
        </row>
        <row r="289">
          <cell r="A289" t="str">
            <v>B15DCDT079</v>
          </cell>
          <cell r="B289" t="str">
            <v>Nguyễn Thị</v>
          </cell>
          <cell r="C289" t="str">
            <v>Hoa</v>
          </cell>
          <cell r="D289" t="str">
            <v>01/04/1997</v>
          </cell>
          <cell r="E289" t="str">
            <v>D15CQDT03-B</v>
          </cell>
        </row>
        <row r="290">
          <cell r="A290" t="str">
            <v>B17DCAT073</v>
          </cell>
          <cell r="B290" t="str">
            <v>Phạm Văn</v>
          </cell>
          <cell r="C290" t="str">
            <v>Hiếu</v>
          </cell>
          <cell r="D290" t="str">
            <v>24/07/1999</v>
          </cell>
          <cell r="E290" t="str">
            <v>D17CQAT01-B</v>
          </cell>
        </row>
        <row r="291">
          <cell r="A291" t="str">
            <v>B16DCQT110</v>
          </cell>
          <cell r="B291" t="str">
            <v>Cấn Hà</v>
          </cell>
          <cell r="C291" t="str">
            <v>Phương</v>
          </cell>
          <cell r="D291" t="str">
            <v>19/03/1998</v>
          </cell>
          <cell r="E291" t="str">
            <v>D16CQQT02-B</v>
          </cell>
        </row>
        <row r="292">
          <cell r="A292" t="str">
            <v>B14DCMR242</v>
          </cell>
          <cell r="B292" t="str">
            <v>Ngô Thị Bích</v>
          </cell>
          <cell r="C292" t="str">
            <v>Vân</v>
          </cell>
          <cell r="D292" t="str">
            <v>06/10/1996</v>
          </cell>
          <cell r="E292" t="str">
            <v>E14CQPT01-B</v>
          </cell>
        </row>
        <row r="293">
          <cell r="A293" t="str">
            <v>B16DCPT002</v>
          </cell>
          <cell r="B293" t="str">
            <v>Hà Việt</v>
          </cell>
          <cell r="C293" t="str">
            <v>Anh</v>
          </cell>
          <cell r="D293" t="str">
            <v>16/04/1998</v>
          </cell>
          <cell r="E293" t="str">
            <v>D16CQPT02-B</v>
          </cell>
        </row>
        <row r="294">
          <cell r="A294" t="str">
            <v>B17DCKT007</v>
          </cell>
          <cell r="B294" t="str">
            <v>Phạm Quỳnh</v>
          </cell>
          <cell r="C294" t="str">
            <v>Anh</v>
          </cell>
          <cell r="D294" t="str">
            <v>24/07/1999</v>
          </cell>
          <cell r="E294" t="str">
            <v>D17CQKT03-B</v>
          </cell>
        </row>
        <row r="295">
          <cell r="A295" t="str">
            <v>B15DCDT004</v>
          </cell>
          <cell r="B295" t="str">
            <v>Nguyễn Nam</v>
          </cell>
          <cell r="C295" t="str">
            <v>Anh</v>
          </cell>
          <cell r="D295" t="str">
            <v>26/04/1996</v>
          </cell>
          <cell r="E295" t="str">
            <v>D15CQDT04-B</v>
          </cell>
        </row>
        <row r="296">
          <cell r="A296" t="str">
            <v>B16DCCN381</v>
          </cell>
          <cell r="B296" t="str">
            <v>Đoàn Anh</v>
          </cell>
          <cell r="C296" t="str">
            <v>Tuấn</v>
          </cell>
          <cell r="D296" t="str">
            <v>11/11/1991</v>
          </cell>
          <cell r="E296" t="str">
            <v>D16CQCN05-B</v>
          </cell>
        </row>
        <row r="297">
          <cell r="A297" t="str">
            <v>B14DCQT365</v>
          </cell>
          <cell r="B297" t="str">
            <v>Trần Thị Thùy</v>
          </cell>
          <cell r="C297" t="str">
            <v>Linh</v>
          </cell>
          <cell r="D297" t="str">
            <v>03/08/1996</v>
          </cell>
          <cell r="E297" t="str">
            <v>D14TMDT2</v>
          </cell>
        </row>
        <row r="298">
          <cell r="A298" t="str">
            <v>B15DCPT015</v>
          </cell>
          <cell r="B298" t="str">
            <v>Phan Thị</v>
          </cell>
          <cell r="C298" t="str">
            <v>Bảo</v>
          </cell>
          <cell r="D298" t="str">
            <v>11/07/1997</v>
          </cell>
          <cell r="E298" t="str">
            <v>D15TKDPT3</v>
          </cell>
        </row>
        <row r="299">
          <cell r="A299" t="str">
            <v>B16DCVT243</v>
          </cell>
          <cell r="B299" t="str">
            <v>Vương Hồng</v>
          </cell>
          <cell r="C299" t="str">
            <v>Phúc</v>
          </cell>
          <cell r="D299" t="str">
            <v>22/12/1998</v>
          </cell>
          <cell r="E299" t="str">
            <v>D16CQVT03-B</v>
          </cell>
        </row>
        <row r="300">
          <cell r="A300" t="str">
            <v>B16DCDT011</v>
          </cell>
          <cell r="B300" t="str">
            <v>Nguyễn Quang</v>
          </cell>
          <cell r="C300" t="str">
            <v>Biên</v>
          </cell>
          <cell r="D300" t="str">
            <v>23/11/1998</v>
          </cell>
          <cell r="E300" t="str">
            <v>D16CQDT03-B</v>
          </cell>
        </row>
        <row r="301">
          <cell r="A301" t="str">
            <v>B17DCTT030</v>
          </cell>
          <cell r="B301" t="str">
            <v>Ngô Thị Thu</v>
          </cell>
          <cell r="C301" t="str">
            <v>Hằng</v>
          </cell>
          <cell r="D301" t="str">
            <v>21/07/1999</v>
          </cell>
          <cell r="E301" t="str">
            <v>D17CQTT02-B</v>
          </cell>
        </row>
        <row r="302">
          <cell r="A302" t="str">
            <v>B15DCMR024</v>
          </cell>
          <cell r="B302" t="str">
            <v>Nguyễn Thị Ngọc</v>
          </cell>
          <cell r="C302" t="str">
            <v>Dương</v>
          </cell>
          <cell r="D302" t="str">
            <v>26/09/1997</v>
          </cell>
          <cell r="E302" t="str">
            <v>D15CQMR03-B</v>
          </cell>
        </row>
        <row r="303">
          <cell r="A303" t="str">
            <v>B17DCCN519</v>
          </cell>
          <cell r="B303" t="str">
            <v>Phạm Minh</v>
          </cell>
          <cell r="C303" t="str">
            <v>Quốc</v>
          </cell>
          <cell r="D303" t="str">
            <v>20/07/1999</v>
          </cell>
          <cell r="E303" t="str">
            <v>D17CQCN03-B</v>
          </cell>
        </row>
        <row r="304">
          <cell r="A304" t="str">
            <v>B16DCDT158</v>
          </cell>
          <cell r="B304" t="str">
            <v>Nguyễn Sỹ</v>
          </cell>
          <cell r="C304" t="str">
            <v>Nhu</v>
          </cell>
          <cell r="D304" t="str">
            <v>04/08/1998</v>
          </cell>
          <cell r="E304" t="str">
            <v>D16CQDT02-B</v>
          </cell>
        </row>
        <row r="305">
          <cell r="A305" t="str">
            <v>B15DCVT429</v>
          </cell>
          <cell r="B305" t="str">
            <v>Hoàng Anh</v>
          </cell>
          <cell r="C305" t="str">
            <v>Tuấn</v>
          </cell>
          <cell r="D305" t="str">
            <v>09/02/1997</v>
          </cell>
          <cell r="E305" t="str">
            <v>D15CQVT05-B</v>
          </cell>
        </row>
        <row r="306">
          <cell r="A306" t="str">
            <v>B16DCCN079</v>
          </cell>
          <cell r="B306" t="str">
            <v>Nguyễn Kim</v>
          </cell>
          <cell r="C306" t="str">
            <v>Đức</v>
          </cell>
          <cell r="D306" t="str">
            <v>19/08/1998</v>
          </cell>
          <cell r="E306" t="str">
            <v>E16CN</v>
          </cell>
        </row>
        <row r="307">
          <cell r="A307" t="str">
            <v>B16DCAT116</v>
          </cell>
          <cell r="B307" t="str">
            <v>Vũ Thị Thúy</v>
          </cell>
          <cell r="C307" t="str">
            <v>Ngân</v>
          </cell>
          <cell r="D307" t="str">
            <v>18/05/1998</v>
          </cell>
          <cell r="E307" t="str">
            <v>D16CQAT04-B</v>
          </cell>
        </row>
        <row r="308">
          <cell r="A308" t="str">
            <v>B15DCPT068</v>
          </cell>
          <cell r="B308" t="str">
            <v>Trần Văn</v>
          </cell>
          <cell r="C308" t="str">
            <v>Hải</v>
          </cell>
          <cell r="D308" t="str">
            <v>19/09/1997</v>
          </cell>
          <cell r="E308" t="str">
            <v>D15TKDPT2</v>
          </cell>
        </row>
        <row r="309">
          <cell r="A309" t="str">
            <v>B15DCTT009</v>
          </cell>
          <cell r="B309" t="str">
            <v>Nguyễn Tuấn</v>
          </cell>
          <cell r="C309" t="str">
            <v>Đạt</v>
          </cell>
          <cell r="D309" t="str">
            <v>19/04/1997</v>
          </cell>
          <cell r="E309" t="str">
            <v>D15CQTT01-B</v>
          </cell>
        </row>
        <row r="310">
          <cell r="A310" t="str">
            <v>B15DCVT172</v>
          </cell>
          <cell r="B310" t="str">
            <v>Nguyễn Văn</v>
          </cell>
          <cell r="C310" t="str">
            <v>Hội</v>
          </cell>
          <cell r="D310" t="str">
            <v>04/03/1997</v>
          </cell>
          <cell r="E310" t="str">
            <v>D15CQVT04-B</v>
          </cell>
        </row>
        <row r="311">
          <cell r="A311" t="str">
            <v>B15DCPT093</v>
          </cell>
          <cell r="B311" t="str">
            <v>Nguyễn Cẩm</v>
          </cell>
          <cell r="C311" t="str">
            <v>Hoa</v>
          </cell>
          <cell r="D311" t="str">
            <v>15/01/1997</v>
          </cell>
          <cell r="E311" t="str">
            <v>D15TKDPT2</v>
          </cell>
        </row>
        <row r="312">
          <cell r="A312" t="str">
            <v>B16DCDT229</v>
          </cell>
          <cell r="B312" t="str">
            <v>Nguyễn Hữu</v>
          </cell>
          <cell r="C312" t="str">
            <v>Tuyển</v>
          </cell>
          <cell r="D312" t="str">
            <v>21/11/1997</v>
          </cell>
          <cell r="E312" t="str">
            <v>D16CQDT01-B</v>
          </cell>
        </row>
        <row r="313">
          <cell r="A313" t="str">
            <v>B17DCTT026</v>
          </cell>
          <cell r="B313" t="str">
            <v>Lê ánh</v>
          </cell>
          <cell r="C313" t="str">
            <v>Dương</v>
          </cell>
          <cell r="D313" t="str">
            <v>14/10/1999</v>
          </cell>
          <cell r="E313" t="str">
            <v>D17CQTT02-B</v>
          </cell>
        </row>
        <row r="314">
          <cell r="A314" t="str">
            <v>B16DCQT157</v>
          </cell>
          <cell r="B314" t="str">
            <v>Trần Anh</v>
          </cell>
          <cell r="C314" t="str">
            <v>Tuấn</v>
          </cell>
          <cell r="D314" t="str">
            <v>16/01/1997</v>
          </cell>
          <cell r="E314" t="str">
            <v>D16CQQT01-B</v>
          </cell>
        </row>
        <row r="315">
          <cell r="A315" t="str">
            <v>B15DCQT095</v>
          </cell>
          <cell r="B315" t="str">
            <v>Nguyễn Thị Thu</v>
          </cell>
          <cell r="C315" t="str">
            <v>Huyền</v>
          </cell>
          <cell r="D315" t="str">
            <v>19/10/1997</v>
          </cell>
          <cell r="E315" t="str">
            <v>D15CQQT03-B</v>
          </cell>
        </row>
        <row r="316">
          <cell r="A316" t="str">
            <v>B15DCPT203</v>
          </cell>
          <cell r="B316" t="str">
            <v>Lê Đức</v>
          </cell>
          <cell r="C316" t="str">
            <v>Thắng</v>
          </cell>
          <cell r="D316" t="str">
            <v>07/12/1996</v>
          </cell>
          <cell r="E316" t="str">
            <v>D15TKDPT2</v>
          </cell>
        </row>
        <row r="317">
          <cell r="A317" t="str">
            <v>B17DCCN660</v>
          </cell>
          <cell r="B317" t="str">
            <v>Phạm Văn</v>
          </cell>
          <cell r="C317" t="str">
            <v>Tuấn</v>
          </cell>
          <cell r="D317" t="str">
            <v>24/06/1999</v>
          </cell>
          <cell r="E317" t="str">
            <v>D17CQCN12-B</v>
          </cell>
        </row>
        <row r="318">
          <cell r="A318" t="str">
            <v>B14DCVT146</v>
          </cell>
          <cell r="B318" t="str">
            <v>Nguyễn Quang</v>
          </cell>
          <cell r="C318" t="str">
            <v>Dũng</v>
          </cell>
          <cell r="D318" t="str">
            <v>05/08/1994</v>
          </cell>
          <cell r="E318" t="str">
            <v>C15CQVT01-B</v>
          </cell>
        </row>
        <row r="319">
          <cell r="A319" t="str">
            <v>B15DCVT460</v>
          </cell>
          <cell r="B319" t="str">
            <v>Trần Văn</v>
          </cell>
          <cell r="C319" t="str">
            <v>Vũ</v>
          </cell>
          <cell r="D319" t="str">
            <v>14/01/1997</v>
          </cell>
          <cell r="E319" t="str">
            <v>D15CQVT04-B</v>
          </cell>
        </row>
        <row r="320">
          <cell r="A320" t="str">
            <v>B14DCMR083</v>
          </cell>
          <cell r="B320" t="str">
            <v>Lê Thu</v>
          </cell>
          <cell r="C320" t="str">
            <v>Hương</v>
          </cell>
          <cell r="D320" t="str">
            <v>05/03/1996</v>
          </cell>
          <cell r="E320" t="str">
            <v>D14CQMR01-B</v>
          </cell>
        </row>
        <row r="321">
          <cell r="A321" t="str">
            <v>B15DCVT003</v>
          </cell>
          <cell r="B321" t="str">
            <v>Hồ Văn</v>
          </cell>
          <cell r="C321" t="str">
            <v>An</v>
          </cell>
          <cell r="D321" t="str">
            <v>25/07/1997</v>
          </cell>
          <cell r="E321" t="str">
            <v>D15CQVT03-B</v>
          </cell>
        </row>
        <row r="322">
          <cell r="A322" t="str">
            <v>B17DCDT049</v>
          </cell>
          <cell r="B322" t="str">
            <v>Nguyễn Tuấn</v>
          </cell>
          <cell r="C322" t="str">
            <v>Dương</v>
          </cell>
          <cell r="D322" t="str">
            <v>02/01/1999</v>
          </cell>
          <cell r="E322" t="str">
            <v>D17CQDT01-B</v>
          </cell>
        </row>
        <row r="323">
          <cell r="A323" t="str">
            <v>B15DCPT147</v>
          </cell>
          <cell r="B323" t="str">
            <v>Đặng Thị Hồng</v>
          </cell>
          <cell r="C323" t="str">
            <v>Mai</v>
          </cell>
          <cell r="D323" t="str">
            <v>13/12/1997</v>
          </cell>
          <cell r="E323" t="str">
            <v>D15TKDPT1</v>
          </cell>
        </row>
        <row r="324">
          <cell r="A324" t="str">
            <v>B16DCMR105</v>
          </cell>
          <cell r="B324" t="str">
            <v>Hoàng Huyền</v>
          </cell>
          <cell r="C324" t="str">
            <v>Trang</v>
          </cell>
          <cell r="D324" t="str">
            <v>10/09/1998</v>
          </cell>
          <cell r="E324" t="str">
            <v>D16CQMR01-B</v>
          </cell>
        </row>
        <row r="325">
          <cell r="A325" t="str">
            <v>B15DCMR021</v>
          </cell>
          <cell r="B325" t="str">
            <v>Đoàn Phương</v>
          </cell>
          <cell r="C325" t="str">
            <v>Dung</v>
          </cell>
          <cell r="D325" t="str">
            <v>16/03/1997</v>
          </cell>
          <cell r="E325" t="str">
            <v>D15CQMR03-B</v>
          </cell>
        </row>
        <row r="326">
          <cell r="A326" t="str">
            <v>B15DCDT148</v>
          </cell>
          <cell r="B326" t="str">
            <v>Phạm Hồng</v>
          </cell>
          <cell r="C326" t="str">
            <v>Nhung</v>
          </cell>
          <cell r="D326" t="str">
            <v>25/01/1997</v>
          </cell>
          <cell r="E326" t="str">
            <v>D15CQDT04-B</v>
          </cell>
        </row>
        <row r="327">
          <cell r="A327" t="str">
            <v>B16DCDT061</v>
          </cell>
          <cell r="B327" t="str">
            <v>Bùi Văn</v>
          </cell>
          <cell r="C327" t="str">
            <v>Hậu</v>
          </cell>
          <cell r="D327" t="str">
            <v>10/10/1998</v>
          </cell>
          <cell r="E327" t="str">
            <v>D16CQDT01-B</v>
          </cell>
        </row>
        <row r="328">
          <cell r="A328" t="str">
            <v>B14DCQT169</v>
          </cell>
          <cell r="B328" t="str">
            <v>Nguyễn Thị Phương</v>
          </cell>
          <cell r="C328" t="str">
            <v>Thanh</v>
          </cell>
          <cell r="D328" t="str">
            <v>09/02/1996</v>
          </cell>
          <cell r="E328" t="str">
            <v>D14TMDT2</v>
          </cell>
        </row>
        <row r="329">
          <cell r="A329" t="str">
            <v>B16DCVT227</v>
          </cell>
          <cell r="B329" t="str">
            <v>Trần Minh</v>
          </cell>
          <cell r="C329" t="str">
            <v>Ngọc</v>
          </cell>
          <cell r="D329" t="str">
            <v>10/01/1998</v>
          </cell>
          <cell r="E329" t="str">
            <v>D16CQVT03-B</v>
          </cell>
        </row>
        <row r="330">
          <cell r="A330" t="str">
            <v>B17DCDT194</v>
          </cell>
          <cell r="B330" t="str">
            <v>Phạm Xuân</v>
          </cell>
          <cell r="C330" t="str">
            <v>Trường</v>
          </cell>
          <cell r="D330" t="str">
            <v>06/03/1999</v>
          </cell>
          <cell r="E330" t="str">
            <v>D17CQDT02-B</v>
          </cell>
        </row>
        <row r="331">
          <cell r="A331" t="str">
            <v>B17DCCN083</v>
          </cell>
          <cell r="B331" t="str">
            <v>Đỗ Khắc</v>
          </cell>
          <cell r="C331" t="str">
            <v>Chiến</v>
          </cell>
          <cell r="D331" t="str">
            <v>17/01/1999</v>
          </cell>
          <cell r="E331" t="str">
            <v>D17CQCN11-B</v>
          </cell>
        </row>
        <row r="332">
          <cell r="A332" t="str">
            <v>B16DCAT122</v>
          </cell>
          <cell r="B332" t="str">
            <v>Đặng Anh</v>
          </cell>
          <cell r="C332" t="str">
            <v>Phong</v>
          </cell>
          <cell r="D332" t="str">
            <v>14/11/1998</v>
          </cell>
          <cell r="E332" t="str">
            <v>D16CQAT02-B</v>
          </cell>
        </row>
        <row r="333">
          <cell r="A333" t="str">
            <v>B17DCTT086</v>
          </cell>
          <cell r="B333" t="str">
            <v>Lê Thế</v>
          </cell>
          <cell r="C333" t="str">
            <v>Thịnh</v>
          </cell>
          <cell r="D333" t="str">
            <v>08/12/1999</v>
          </cell>
          <cell r="E333" t="str">
            <v>D17CQTT02-B</v>
          </cell>
        </row>
        <row r="334">
          <cell r="A334" t="str">
            <v>B17DCPT044</v>
          </cell>
          <cell r="B334" t="str">
            <v>Nguyễn Minh</v>
          </cell>
          <cell r="C334" t="str">
            <v>Đức</v>
          </cell>
          <cell r="D334" t="str">
            <v>08/09/1999</v>
          </cell>
          <cell r="E334" t="str">
            <v>D17CQPT04-B</v>
          </cell>
        </row>
        <row r="335">
          <cell r="A335" t="str">
            <v>B15DCKT186</v>
          </cell>
          <cell r="B335" t="str">
            <v>Trần Bảo</v>
          </cell>
          <cell r="C335" t="str">
            <v>Trân</v>
          </cell>
          <cell r="D335" t="str">
            <v>29/12/1997</v>
          </cell>
          <cell r="E335" t="str">
            <v>D15CQKT02-B</v>
          </cell>
        </row>
        <row r="336">
          <cell r="A336" t="str">
            <v>B16DCCN058</v>
          </cell>
          <cell r="B336" t="str">
            <v>Lê Quang</v>
          </cell>
          <cell r="C336" t="str">
            <v>Đạo</v>
          </cell>
          <cell r="D336" t="str">
            <v>24/01/1998</v>
          </cell>
          <cell r="E336" t="str">
            <v>D16CQCN02-B</v>
          </cell>
        </row>
        <row r="337">
          <cell r="A337" t="str">
            <v>B16DCCN083</v>
          </cell>
          <cell r="B337" t="str">
            <v>Phạm Minh</v>
          </cell>
          <cell r="C337" t="str">
            <v>Đức</v>
          </cell>
          <cell r="D337" t="str">
            <v>21/05/1998</v>
          </cell>
          <cell r="E337" t="str">
            <v>D16CQCN03-B</v>
          </cell>
        </row>
        <row r="338">
          <cell r="A338" t="str">
            <v>B15DCCN038</v>
          </cell>
          <cell r="B338" t="str">
            <v>Bùi Lan</v>
          </cell>
          <cell r="C338" t="str">
            <v>Anh</v>
          </cell>
          <cell r="D338" t="str">
            <v>14/04/1997</v>
          </cell>
          <cell r="E338" t="str">
            <v>D15CQCN05-B</v>
          </cell>
        </row>
        <row r="339">
          <cell r="A339" t="str">
            <v>B13DCQT135</v>
          </cell>
          <cell r="B339" t="str">
            <v>Lê Thị Trâm</v>
          </cell>
          <cell r="C339" t="str">
            <v>Anh</v>
          </cell>
          <cell r="D339" t="str">
            <v>18/11/1995</v>
          </cell>
          <cell r="E339" t="str">
            <v>D14TMDT2</v>
          </cell>
        </row>
        <row r="340">
          <cell r="A340" t="str">
            <v>B14DCPT222</v>
          </cell>
          <cell r="B340" t="str">
            <v>Nguyễn Trọng</v>
          </cell>
          <cell r="C340" t="str">
            <v>Anh</v>
          </cell>
          <cell r="D340" t="str">
            <v>24/11/1995</v>
          </cell>
          <cell r="E340" t="str">
            <v>D14TTDPT1</v>
          </cell>
        </row>
        <row r="341">
          <cell r="A341" t="str">
            <v>B14DCCN024</v>
          </cell>
          <cell r="B341" t="str">
            <v>Vũ Ngọc</v>
          </cell>
          <cell r="C341" t="str">
            <v>Đỉnh</v>
          </cell>
          <cell r="D341" t="str">
            <v>09/05/1996</v>
          </cell>
          <cell r="E341" t="str">
            <v>D14HTTT3</v>
          </cell>
        </row>
        <row r="342">
          <cell r="A342" t="str">
            <v>B16DCPT078</v>
          </cell>
          <cell r="B342" t="str">
            <v>Hoàng Văn</v>
          </cell>
          <cell r="C342" t="str">
            <v>Khánh</v>
          </cell>
          <cell r="D342" t="str">
            <v>06/11/1998</v>
          </cell>
          <cell r="E342" t="str">
            <v>D16CQPT02-B</v>
          </cell>
        </row>
        <row r="343">
          <cell r="A343" t="str">
            <v>B16DCCN200</v>
          </cell>
          <cell r="B343" t="str">
            <v>Đặng Đình Tùng</v>
          </cell>
          <cell r="C343" t="str">
            <v>Lâm</v>
          </cell>
          <cell r="D343" t="str">
            <v>14/07/1997</v>
          </cell>
          <cell r="E343" t="str">
            <v>D16CQCN08-B</v>
          </cell>
        </row>
        <row r="344">
          <cell r="A344" t="str">
            <v>B15DCMR115</v>
          </cell>
          <cell r="B344" t="str">
            <v>Lê Thị Quỳnh</v>
          </cell>
          <cell r="C344" t="str">
            <v>Trang</v>
          </cell>
          <cell r="D344" t="str">
            <v>15/12/1997</v>
          </cell>
          <cell r="E344" t="str">
            <v>D15CQMR01-B</v>
          </cell>
        </row>
        <row r="345">
          <cell r="A345" t="str">
            <v>B15DCQT051</v>
          </cell>
          <cell r="B345" t="str">
            <v>Nguyễn Thị</v>
          </cell>
          <cell r="C345" t="str">
            <v>Hảo</v>
          </cell>
          <cell r="D345" t="str">
            <v>22/05/1997</v>
          </cell>
          <cell r="E345" t="str">
            <v>D15CQQT03-B</v>
          </cell>
        </row>
        <row r="346">
          <cell r="A346" t="str">
            <v>B16DCAT121</v>
          </cell>
          <cell r="B346" t="str">
            <v>Bùi Thanh</v>
          </cell>
          <cell r="C346" t="str">
            <v>Phong</v>
          </cell>
          <cell r="D346" t="str">
            <v>11/05/1998</v>
          </cell>
          <cell r="E346" t="str">
            <v>D16CQAT01-B</v>
          </cell>
        </row>
        <row r="347">
          <cell r="A347" t="str">
            <v>B14DCPT286</v>
          </cell>
          <cell r="B347" t="str">
            <v>Phùng Thị</v>
          </cell>
          <cell r="C347" t="str">
            <v>Hậu</v>
          </cell>
          <cell r="D347" t="str">
            <v>24/03/1996</v>
          </cell>
          <cell r="E347" t="str">
            <v>D14TTDPT2</v>
          </cell>
        </row>
        <row r="348">
          <cell r="A348" t="str">
            <v>B17DCDT193</v>
          </cell>
          <cell r="B348" t="str">
            <v>Nguyễn Quang</v>
          </cell>
          <cell r="C348" t="str">
            <v>Trường</v>
          </cell>
          <cell r="D348" t="str">
            <v>01/01/1999</v>
          </cell>
          <cell r="E348" t="str">
            <v>D17CQDT01-B</v>
          </cell>
        </row>
        <row r="349">
          <cell r="A349" t="str">
            <v>B17DCCN537</v>
          </cell>
          <cell r="B349" t="str">
            <v>Lê Lâm</v>
          </cell>
          <cell r="C349" t="str">
            <v>Sơn</v>
          </cell>
          <cell r="D349" t="str">
            <v>23/12/1999</v>
          </cell>
          <cell r="E349" t="str">
            <v>D17CQCN09-B</v>
          </cell>
        </row>
        <row r="350">
          <cell r="A350" t="str">
            <v>B17DCVT313</v>
          </cell>
          <cell r="B350" t="str">
            <v>Vũ Trường</v>
          </cell>
          <cell r="C350" t="str">
            <v>Sơn</v>
          </cell>
          <cell r="D350" t="str">
            <v>16/06/1999</v>
          </cell>
          <cell r="E350" t="str">
            <v>D17CQVT01-B</v>
          </cell>
        </row>
        <row r="351">
          <cell r="A351" t="str">
            <v>B16DCDT059</v>
          </cell>
          <cell r="B351" t="str">
            <v>Nguyễn Thị</v>
          </cell>
          <cell r="C351" t="str">
            <v>Hằng</v>
          </cell>
          <cell r="D351" t="str">
            <v>13/09/1998</v>
          </cell>
          <cell r="E351" t="str">
            <v>D16CQDT03-B</v>
          </cell>
        </row>
        <row r="352">
          <cell r="A352" t="str">
            <v>B15DCAT076</v>
          </cell>
          <cell r="B352" t="str">
            <v>Mai Khánh</v>
          </cell>
          <cell r="C352" t="str">
            <v>Hòa</v>
          </cell>
          <cell r="D352" t="str">
            <v>26/03/1997</v>
          </cell>
          <cell r="E352" t="str">
            <v>D15CQAT04-B</v>
          </cell>
        </row>
        <row r="353">
          <cell r="A353" t="str">
            <v>B17DCAT189</v>
          </cell>
          <cell r="B353" t="str">
            <v>Lê Thị</v>
          </cell>
          <cell r="C353" t="str">
            <v>Trà</v>
          </cell>
          <cell r="D353" t="str">
            <v>09/11/1999</v>
          </cell>
          <cell r="E353" t="str">
            <v>D17CQAT01-B</v>
          </cell>
        </row>
        <row r="354">
          <cell r="A354" t="str">
            <v>B16DCQT006</v>
          </cell>
          <cell r="B354" t="str">
            <v>Lê Thục</v>
          </cell>
          <cell r="C354" t="str">
            <v>Anh</v>
          </cell>
          <cell r="D354" t="str">
            <v>20/10/1998</v>
          </cell>
          <cell r="E354" t="str">
            <v>D16CQQT02-B</v>
          </cell>
        </row>
        <row r="355">
          <cell r="A355" t="str">
            <v>B17DCPT164</v>
          </cell>
          <cell r="B355" t="str">
            <v>Nguyễn Hồng</v>
          </cell>
          <cell r="C355" t="str">
            <v>Quân</v>
          </cell>
          <cell r="D355" t="str">
            <v>13/12/1999</v>
          </cell>
          <cell r="E355" t="str">
            <v>D17CQPT04-B</v>
          </cell>
        </row>
        <row r="356">
          <cell r="A356" t="str">
            <v>B15DCCN439</v>
          </cell>
          <cell r="B356" t="str">
            <v>Lê Văn</v>
          </cell>
          <cell r="C356" t="str">
            <v>Quang</v>
          </cell>
          <cell r="D356" t="str">
            <v>30/08/1996</v>
          </cell>
          <cell r="E356" t="str">
            <v>D15CQCN10-B</v>
          </cell>
        </row>
        <row r="357">
          <cell r="A357" t="str">
            <v>B14DCKT069</v>
          </cell>
          <cell r="B357" t="str">
            <v>Phạm Nguyễn Diệu</v>
          </cell>
          <cell r="C357" t="str">
            <v>Linh</v>
          </cell>
          <cell r="D357" t="str">
            <v>23/08/1996</v>
          </cell>
          <cell r="E357" t="str">
            <v>D14CQKT01-B</v>
          </cell>
        </row>
        <row r="358">
          <cell r="A358" t="str">
            <v>B16DCDT024</v>
          </cell>
          <cell r="B358" t="str">
            <v>Nguyễn Ngọc</v>
          </cell>
          <cell r="C358" t="str">
            <v>Cường</v>
          </cell>
          <cell r="D358" t="str">
            <v>02/07/1998</v>
          </cell>
          <cell r="E358" t="str">
            <v>D16CQDT04-B</v>
          </cell>
        </row>
        <row r="359">
          <cell r="A359" t="str">
            <v>B16DCAT085</v>
          </cell>
          <cell r="B359" t="str">
            <v>Hồ Anh</v>
          </cell>
          <cell r="C359" t="str">
            <v>Khoa</v>
          </cell>
          <cell r="D359" t="str">
            <v>16/02/1997</v>
          </cell>
          <cell r="E359" t="str">
            <v>D16CQAT01-B</v>
          </cell>
        </row>
        <row r="360">
          <cell r="A360" t="str">
            <v>B14DCCN489</v>
          </cell>
          <cell r="B360" t="str">
            <v>Vũ Văn</v>
          </cell>
          <cell r="C360" t="str">
            <v>Tình</v>
          </cell>
          <cell r="D360" t="str">
            <v>01/08/1994</v>
          </cell>
          <cell r="E360" t="str">
            <v>D14HTTT4</v>
          </cell>
        </row>
        <row r="361">
          <cell r="A361" t="str">
            <v>B14DCCN432</v>
          </cell>
          <cell r="B361" t="str">
            <v>Nguyễn Thành</v>
          </cell>
          <cell r="C361" t="str">
            <v>Nam</v>
          </cell>
          <cell r="D361" t="str">
            <v>26/03/1995</v>
          </cell>
          <cell r="E361" t="str">
            <v>D14CNPM3</v>
          </cell>
        </row>
        <row r="362">
          <cell r="A362" t="str">
            <v>B16DCCN304</v>
          </cell>
          <cell r="B362" t="str">
            <v>Tạ Ngọc</v>
          </cell>
          <cell r="C362" t="str">
            <v>Sơn</v>
          </cell>
          <cell r="D362" t="str">
            <v>17/03/1998</v>
          </cell>
          <cell r="E362" t="str">
            <v>D16CQCN08-B</v>
          </cell>
        </row>
        <row r="363">
          <cell r="A363" t="str">
            <v>B17DCKT168</v>
          </cell>
          <cell r="B363" t="str">
            <v>Bùi Thị Quỳnh</v>
          </cell>
          <cell r="C363" t="str">
            <v>Trang</v>
          </cell>
          <cell r="D363" t="str">
            <v>04/09/1999</v>
          </cell>
          <cell r="E363" t="str">
            <v>D17CQKT04-B</v>
          </cell>
        </row>
        <row r="364">
          <cell r="A364" t="str">
            <v>B16DCDT099</v>
          </cell>
          <cell r="B364" t="str">
            <v>Nguyễn Ngọc</v>
          </cell>
          <cell r="C364" t="str">
            <v>Hưng</v>
          </cell>
          <cell r="D364" t="str">
            <v>16/12/1998</v>
          </cell>
          <cell r="E364" t="str">
            <v>D16CQDT03-B</v>
          </cell>
        </row>
        <row r="365">
          <cell r="A365" t="str">
            <v>B17DCAT123</v>
          </cell>
          <cell r="B365" t="str">
            <v>Vũ Đức</v>
          </cell>
          <cell r="C365" t="str">
            <v>Mạnh</v>
          </cell>
          <cell r="D365" t="str">
            <v>05/03/1999</v>
          </cell>
          <cell r="E365" t="str">
            <v>D17CQAT03-B</v>
          </cell>
        </row>
        <row r="366">
          <cell r="A366" t="str">
            <v>B15DCCN202</v>
          </cell>
          <cell r="B366" t="str">
            <v>Lê Thị Thanh</v>
          </cell>
          <cell r="C366" t="str">
            <v>Hiền</v>
          </cell>
          <cell r="D366" t="str">
            <v>13/11/1997</v>
          </cell>
          <cell r="E366" t="str">
            <v>D15CQCN04-B</v>
          </cell>
        </row>
        <row r="367">
          <cell r="A367" t="str">
            <v>B17DCKT030</v>
          </cell>
          <cell r="B367" t="str">
            <v>Chu Thị Hương</v>
          </cell>
          <cell r="C367" t="str">
            <v>Giang</v>
          </cell>
          <cell r="D367" t="str">
            <v>15/11/1999</v>
          </cell>
          <cell r="E367" t="str">
            <v>D17CQKT02-B</v>
          </cell>
        </row>
        <row r="368">
          <cell r="A368" t="str">
            <v>B16DCKT140</v>
          </cell>
          <cell r="B368" t="str">
            <v>Nguyễn Thị Huyền</v>
          </cell>
          <cell r="C368" t="str">
            <v>Trang</v>
          </cell>
          <cell r="D368" t="str">
            <v>18/09/1998</v>
          </cell>
          <cell r="E368" t="str">
            <v>D16CQKT04-B</v>
          </cell>
        </row>
        <row r="369">
          <cell r="A369" t="str">
            <v>B15DCCN086</v>
          </cell>
          <cell r="B369" t="str">
            <v>Trần Mạnh</v>
          </cell>
          <cell r="C369" t="str">
            <v>Cường</v>
          </cell>
          <cell r="D369" t="str">
            <v>28/01/1997</v>
          </cell>
          <cell r="E369" t="str">
            <v>D15CQCN09-B</v>
          </cell>
        </row>
        <row r="370">
          <cell r="A370" t="str">
            <v>B14DCVT022</v>
          </cell>
          <cell r="B370" t="str">
            <v>Đào Phúc</v>
          </cell>
          <cell r="C370" t="str">
            <v>Sơn</v>
          </cell>
          <cell r="D370" t="str">
            <v>23/09/1996</v>
          </cell>
          <cell r="E370" t="str">
            <v>D14CQVT06-B</v>
          </cell>
        </row>
        <row r="371">
          <cell r="A371" t="str">
            <v>B17DCQT058</v>
          </cell>
          <cell r="B371" t="str">
            <v>Trần Thị Minh</v>
          </cell>
          <cell r="C371" t="str">
            <v>Hòa</v>
          </cell>
          <cell r="D371" t="str">
            <v>06/09/1999</v>
          </cell>
          <cell r="E371" t="str">
            <v>D17CQQT02-B</v>
          </cell>
        </row>
        <row r="372">
          <cell r="A372" t="str">
            <v>B16DCVT349</v>
          </cell>
          <cell r="B372" t="str">
            <v>Lê Văn</v>
          </cell>
          <cell r="C372" t="str">
            <v>Vinh</v>
          </cell>
          <cell r="D372" t="str">
            <v>08/01/1998</v>
          </cell>
          <cell r="E372" t="str">
            <v>D16CQVT05-B</v>
          </cell>
        </row>
        <row r="373">
          <cell r="A373" t="str">
            <v>B15DCAT184</v>
          </cell>
          <cell r="B373" t="str">
            <v>Trần Minh</v>
          </cell>
          <cell r="C373" t="str">
            <v>Tuấn</v>
          </cell>
          <cell r="D373" t="str">
            <v>16/01/1997</v>
          </cell>
          <cell r="E373" t="str">
            <v>D15CQAT04-B</v>
          </cell>
        </row>
        <row r="374">
          <cell r="A374" t="str">
            <v>B15DCQT131</v>
          </cell>
          <cell r="B374" t="str">
            <v>Lê Thị Hồng</v>
          </cell>
          <cell r="C374" t="str">
            <v>Nhung</v>
          </cell>
          <cell r="D374" t="str">
            <v>29/12/1997</v>
          </cell>
          <cell r="E374" t="str">
            <v>D15CQQT03-B</v>
          </cell>
        </row>
        <row r="375">
          <cell r="A375" t="str">
            <v>B15DCDT001</v>
          </cell>
          <cell r="B375" t="str">
            <v>Nguyễn Thắng Hải</v>
          </cell>
          <cell r="C375" t="str">
            <v>An</v>
          </cell>
          <cell r="D375" t="str">
            <v>22/08/1996</v>
          </cell>
          <cell r="E375" t="str">
            <v>D15CQDT01-B</v>
          </cell>
        </row>
        <row r="376">
          <cell r="A376" t="str">
            <v>B17DCPT251</v>
          </cell>
          <cell r="B376" t="str">
            <v>Nguyễn Đức</v>
          </cell>
          <cell r="C376" t="str">
            <v>Việt</v>
          </cell>
          <cell r="D376" t="str">
            <v>02/07/1999</v>
          </cell>
          <cell r="E376" t="str">
            <v>D17CQPT05-B</v>
          </cell>
        </row>
        <row r="377">
          <cell r="A377" t="str">
            <v>B16DCKT090</v>
          </cell>
          <cell r="B377" t="str">
            <v>Nguyễn Thị</v>
          </cell>
          <cell r="C377" t="str">
            <v>Mận</v>
          </cell>
          <cell r="D377" t="str">
            <v>16/07/1998</v>
          </cell>
          <cell r="E377" t="str">
            <v>D16CQKT02-B</v>
          </cell>
        </row>
        <row r="378">
          <cell r="A378" t="str">
            <v>B14DCMR090</v>
          </cell>
          <cell r="B378" t="str">
            <v>Lê Quốc</v>
          </cell>
          <cell r="C378" t="str">
            <v>Anh</v>
          </cell>
          <cell r="D378" t="str">
            <v>22/12/1995</v>
          </cell>
          <cell r="E378" t="str">
            <v>D14CQMR02-B</v>
          </cell>
        </row>
        <row r="379">
          <cell r="A379" t="str">
            <v>B15DCQT046</v>
          </cell>
          <cell r="B379" t="str">
            <v>Nguyễn Minh Diệp</v>
          </cell>
          <cell r="C379" t="str">
            <v>Hằng</v>
          </cell>
          <cell r="D379" t="str">
            <v>20/09/1997</v>
          </cell>
          <cell r="E379" t="str">
            <v>D15CQQT02-B</v>
          </cell>
        </row>
        <row r="380">
          <cell r="A380" t="str">
            <v>B15DCVT367</v>
          </cell>
          <cell r="B380" t="str">
            <v>Phạm Vũ Việt</v>
          </cell>
          <cell r="C380" t="str">
            <v>Thắng</v>
          </cell>
          <cell r="D380" t="str">
            <v>19/05/1997</v>
          </cell>
          <cell r="E380" t="str">
            <v>D15CQVT07-B</v>
          </cell>
        </row>
        <row r="381">
          <cell r="A381" t="str">
            <v>B15DCCN478</v>
          </cell>
          <cell r="B381" t="str">
            <v>Nguyễn Đình</v>
          </cell>
          <cell r="C381" t="str">
            <v>Tài</v>
          </cell>
          <cell r="D381" t="str">
            <v>08/01/1997</v>
          </cell>
          <cell r="E381" t="str">
            <v>D15CQCN05-B</v>
          </cell>
        </row>
        <row r="382">
          <cell r="A382" t="str">
            <v>B14DCVT155</v>
          </cell>
          <cell r="B382" t="str">
            <v>Phạm Thị Thanh</v>
          </cell>
          <cell r="C382" t="str">
            <v>Phương</v>
          </cell>
          <cell r="D382" t="str">
            <v>17/10/1996</v>
          </cell>
          <cell r="E382" t="str">
            <v>D14CQVT03-B</v>
          </cell>
        </row>
        <row r="383">
          <cell r="A383" t="str">
            <v>B17DCDT054</v>
          </cell>
          <cell r="B383" t="str">
            <v>Quách Thái</v>
          </cell>
          <cell r="C383" t="str">
            <v>Duy</v>
          </cell>
          <cell r="D383" t="str">
            <v>01/02/1998</v>
          </cell>
          <cell r="E383" t="str">
            <v>D17CQDT02-B</v>
          </cell>
        </row>
        <row r="384">
          <cell r="A384" t="str">
            <v>B16DCDT213</v>
          </cell>
          <cell r="B384" t="str">
            <v>Đặng Văn</v>
          </cell>
          <cell r="C384" t="str">
            <v>Trường</v>
          </cell>
          <cell r="D384" t="str">
            <v>21/12/1998</v>
          </cell>
          <cell r="E384" t="str">
            <v>D16CQDT01-B</v>
          </cell>
        </row>
        <row r="385">
          <cell r="A385" t="str">
            <v>B15DCCN583</v>
          </cell>
          <cell r="B385" t="str">
            <v>Trần Xuân</v>
          </cell>
          <cell r="C385" t="str">
            <v>Trường</v>
          </cell>
          <cell r="D385" t="str">
            <v>24/02/1997</v>
          </cell>
          <cell r="E385" t="str">
            <v>D15CQCN11-B</v>
          </cell>
        </row>
        <row r="386">
          <cell r="A386" t="str">
            <v>B17DCDT058</v>
          </cell>
          <cell r="B386" t="str">
            <v>Đoàn Quang</v>
          </cell>
          <cell r="C386" t="str">
            <v>Hà</v>
          </cell>
          <cell r="D386" t="str">
            <v>18/12/1999</v>
          </cell>
          <cell r="E386" t="str">
            <v>D17CQDT02-B</v>
          </cell>
        </row>
        <row r="387">
          <cell r="A387" t="str">
            <v>B15DCQT197</v>
          </cell>
          <cell r="B387" t="str">
            <v>Nguyễn Đình</v>
          </cell>
          <cell r="C387" t="str">
            <v>Việt</v>
          </cell>
          <cell r="D387" t="str">
            <v>30/10/1994</v>
          </cell>
          <cell r="E387" t="str">
            <v>D15CQQT01-B</v>
          </cell>
        </row>
        <row r="388">
          <cell r="A388" t="str">
            <v>B14DCCN451</v>
          </cell>
          <cell r="B388" t="str">
            <v>Hoàng Ngọc</v>
          </cell>
          <cell r="C388" t="str">
            <v>Nam</v>
          </cell>
          <cell r="D388" t="str">
            <v>20/12/1996</v>
          </cell>
          <cell r="E388" t="str">
            <v>D14HTTT3</v>
          </cell>
        </row>
        <row r="389">
          <cell r="A389" t="str">
            <v>B16DCMR085</v>
          </cell>
          <cell r="B389" t="str">
            <v>Lã Thị Thu</v>
          </cell>
          <cell r="C389" t="str">
            <v>Phương</v>
          </cell>
          <cell r="D389" t="str">
            <v>28/04/1997</v>
          </cell>
          <cell r="E389" t="str">
            <v>D16CQMR01-B</v>
          </cell>
        </row>
        <row r="390">
          <cell r="A390" t="str">
            <v>B17DCCN715</v>
          </cell>
          <cell r="B390" t="str">
            <v>Nguyễn Trọng</v>
          </cell>
          <cell r="C390" t="str">
            <v>Nghĩa</v>
          </cell>
          <cell r="D390" t="str">
            <v>09/11/1999</v>
          </cell>
          <cell r="E390" t="str">
            <v>D17CQCN13-B</v>
          </cell>
        </row>
        <row r="391">
          <cell r="A391" t="str">
            <v>B16DCVT029</v>
          </cell>
          <cell r="B391" t="str">
            <v>Nguyễn Văn</v>
          </cell>
          <cell r="C391" t="str">
            <v>Cảnh</v>
          </cell>
          <cell r="D391" t="str">
            <v>12/09/1998</v>
          </cell>
          <cell r="E391" t="str">
            <v>D16CQVT05-B</v>
          </cell>
        </row>
        <row r="392">
          <cell r="A392" t="str">
            <v>B17DCCN477</v>
          </cell>
          <cell r="B392" t="str">
            <v>Lê Văn</v>
          </cell>
          <cell r="C392" t="str">
            <v>Nhật</v>
          </cell>
          <cell r="D392" t="str">
            <v>08/03/1998</v>
          </cell>
          <cell r="E392" t="str">
            <v>D17CQCN09-B</v>
          </cell>
        </row>
        <row r="393">
          <cell r="A393" t="str">
            <v>B16DCCN251</v>
          </cell>
          <cell r="B393" t="str">
            <v>Lê Trọng</v>
          </cell>
          <cell r="C393" t="str">
            <v>Nghĩa</v>
          </cell>
          <cell r="D393" t="str">
            <v>18/11/1998</v>
          </cell>
          <cell r="E393" t="str">
            <v>D16CQCN03-B</v>
          </cell>
        </row>
        <row r="394">
          <cell r="A394" t="str">
            <v>B15DCVT103</v>
          </cell>
          <cell r="B394" t="str">
            <v>Lại Phú</v>
          </cell>
          <cell r="C394" t="str">
            <v>Dương</v>
          </cell>
          <cell r="D394" t="str">
            <v>03/01/1997</v>
          </cell>
          <cell r="E394" t="str">
            <v>E15CQCN02-B</v>
          </cell>
        </row>
        <row r="395">
          <cell r="A395" t="str">
            <v>B15DCVT210</v>
          </cell>
          <cell r="B395" t="str">
            <v>Vũ Quốc</v>
          </cell>
          <cell r="C395" t="str">
            <v>Khánh</v>
          </cell>
          <cell r="D395" t="str">
            <v>26/08/1997</v>
          </cell>
          <cell r="E395" t="str">
            <v>D15CQVT02-B</v>
          </cell>
        </row>
        <row r="396">
          <cell r="A396" t="str">
            <v>B17DCCN315</v>
          </cell>
          <cell r="B396" t="str">
            <v>Nguyễn Ngọc</v>
          </cell>
          <cell r="C396" t="str">
            <v>Huy</v>
          </cell>
          <cell r="D396" t="str">
            <v>07/11/1999</v>
          </cell>
          <cell r="E396" t="str">
            <v>E17CQCN02-B</v>
          </cell>
        </row>
        <row r="397">
          <cell r="A397" t="str">
            <v>B15DCMR101</v>
          </cell>
          <cell r="B397" t="str">
            <v>Đinh Thị</v>
          </cell>
          <cell r="C397" t="str">
            <v>Thu</v>
          </cell>
          <cell r="D397" t="str">
            <v>15/08/1997</v>
          </cell>
          <cell r="E397" t="str">
            <v>D15CQMR02-B</v>
          </cell>
        </row>
        <row r="398">
          <cell r="A398" t="str">
            <v>B15DCPT177</v>
          </cell>
          <cell r="B398" t="str">
            <v>Nguyễn Bá</v>
          </cell>
          <cell r="C398" t="str">
            <v>Ninh</v>
          </cell>
          <cell r="D398" t="str">
            <v>16/11/1997</v>
          </cell>
          <cell r="E398" t="str">
            <v>D15TKDPT2</v>
          </cell>
        </row>
        <row r="399">
          <cell r="A399" t="str">
            <v>B14DCVT425</v>
          </cell>
          <cell r="B399" t="str">
            <v>Nguyễn Quốc</v>
          </cell>
          <cell r="C399" t="str">
            <v>Quyền</v>
          </cell>
          <cell r="D399" t="str">
            <v>19/10/1996</v>
          </cell>
          <cell r="E399" t="str">
            <v>D14CQVT05-B</v>
          </cell>
        </row>
        <row r="400">
          <cell r="A400" t="str">
            <v>B14DCMR089</v>
          </cell>
          <cell r="B400" t="str">
            <v>Đậu Xuân</v>
          </cell>
          <cell r="C400" t="str">
            <v>Hoàng</v>
          </cell>
          <cell r="D400" t="str">
            <v>12/07/1996</v>
          </cell>
          <cell r="E400" t="str">
            <v>D14CQMR01-B</v>
          </cell>
        </row>
        <row r="401">
          <cell r="A401" t="str">
            <v>B17DCCN227</v>
          </cell>
          <cell r="B401" t="str">
            <v>Hoàng Khắc Minh</v>
          </cell>
          <cell r="C401" t="str">
            <v>Hiếu</v>
          </cell>
          <cell r="D401" t="str">
            <v>08/11/1999</v>
          </cell>
          <cell r="E401" t="str">
            <v>D17CQCN11-B</v>
          </cell>
        </row>
        <row r="402">
          <cell r="A402" t="str">
            <v>B15DCPT101</v>
          </cell>
          <cell r="B402" t="str">
            <v>Lê Huy</v>
          </cell>
          <cell r="C402" t="str">
            <v>Hoàng</v>
          </cell>
          <cell r="D402" t="str">
            <v>01/07/1996</v>
          </cell>
          <cell r="E402" t="str">
            <v>D15TKDPT1</v>
          </cell>
        </row>
        <row r="403">
          <cell r="A403" t="str">
            <v>B15DCQT022</v>
          </cell>
          <cell r="B403" t="str">
            <v>Lê Đức</v>
          </cell>
          <cell r="C403" t="str">
            <v>Đạt</v>
          </cell>
          <cell r="D403" t="str">
            <v>15/09/1997</v>
          </cell>
          <cell r="E403" t="str">
            <v>D15CQQT02-B</v>
          </cell>
        </row>
        <row r="404">
          <cell r="A404" t="str">
            <v>B16DCKT069</v>
          </cell>
          <cell r="B404" t="str">
            <v>Nguyễn Thị Thu</v>
          </cell>
          <cell r="C404" t="str">
            <v>Huyền</v>
          </cell>
          <cell r="D404" t="str">
            <v>23/01/1998</v>
          </cell>
          <cell r="E404" t="str">
            <v>D16CQKT01-B</v>
          </cell>
        </row>
        <row r="405">
          <cell r="A405" t="str">
            <v>B16DCMR118</v>
          </cell>
          <cell r="B405" t="str">
            <v>Nguyễn Thị Thục</v>
          </cell>
          <cell r="C405" t="str">
            <v>Vy</v>
          </cell>
          <cell r="D405" t="str">
            <v>05/05/1998</v>
          </cell>
          <cell r="E405" t="str">
            <v>D16CQMR02-B</v>
          </cell>
        </row>
        <row r="406">
          <cell r="A406" t="str">
            <v>B14DCPT069</v>
          </cell>
          <cell r="B406" t="str">
            <v>Tạ Xuân Lâm</v>
          </cell>
          <cell r="C406" t="str">
            <v>Anh</v>
          </cell>
          <cell r="D406" t="str">
            <v>01/05/1996</v>
          </cell>
          <cell r="E406" t="str">
            <v>D14TTDPT1</v>
          </cell>
        </row>
        <row r="407">
          <cell r="A407" t="str">
            <v>B14DCQT093</v>
          </cell>
          <cell r="B407" t="str">
            <v>Lê Trọng</v>
          </cell>
          <cell r="C407" t="str">
            <v>Ngọc</v>
          </cell>
          <cell r="D407" t="str">
            <v>15/10/1996</v>
          </cell>
          <cell r="E407" t="str">
            <v>D14QTDN1</v>
          </cell>
        </row>
        <row r="408">
          <cell r="A408" t="str">
            <v>B16DCPT171</v>
          </cell>
          <cell r="B408" t="str">
            <v>Nguyễn Thị</v>
          </cell>
          <cell r="C408" t="str">
            <v>Tuyết</v>
          </cell>
          <cell r="D408" t="str">
            <v>07/10/1998</v>
          </cell>
          <cell r="E408" t="str">
            <v>D16CQPT03-B</v>
          </cell>
        </row>
        <row r="409">
          <cell r="A409" t="str">
            <v>B15DCVT401</v>
          </cell>
          <cell r="B409" t="str">
            <v>Trần Văn</v>
          </cell>
          <cell r="C409" t="str">
            <v>Tiến</v>
          </cell>
          <cell r="D409" t="str">
            <v>09/09/1997</v>
          </cell>
          <cell r="E409" t="str">
            <v>D15CQVT01-B</v>
          </cell>
        </row>
        <row r="410">
          <cell r="A410" t="str">
            <v>B17DCCN014</v>
          </cell>
          <cell r="B410" t="str">
            <v>Lê Đức</v>
          </cell>
          <cell r="C410" t="str">
            <v>Anh</v>
          </cell>
          <cell r="D410" t="str">
            <v>13/02/1999</v>
          </cell>
          <cell r="E410" t="str">
            <v>D17CQCN02-B</v>
          </cell>
        </row>
        <row r="411">
          <cell r="A411" t="str">
            <v>B17DCQT096</v>
          </cell>
          <cell r="B411" t="str">
            <v>Nguyễn Quang</v>
          </cell>
          <cell r="C411" t="str">
            <v>Long</v>
          </cell>
          <cell r="D411" t="str">
            <v>03/06/1999</v>
          </cell>
          <cell r="E411" t="str">
            <v>D17CQQT04-B</v>
          </cell>
        </row>
        <row r="412">
          <cell r="A412" t="str">
            <v>B15DCAT072</v>
          </cell>
          <cell r="B412" t="str">
            <v>Trần Minh</v>
          </cell>
          <cell r="C412" t="str">
            <v>Hiếu</v>
          </cell>
          <cell r="D412" t="str">
            <v>26/05/1997</v>
          </cell>
          <cell r="E412" t="str">
            <v>D15CQAT04-B</v>
          </cell>
        </row>
        <row r="413">
          <cell r="A413" t="str">
            <v>B16DCVT107</v>
          </cell>
          <cell r="B413" t="str">
            <v>Vũ Văn</v>
          </cell>
          <cell r="C413" t="str">
            <v>Hải</v>
          </cell>
          <cell r="D413" t="str">
            <v>14/02/1991</v>
          </cell>
          <cell r="E413" t="str">
            <v>D16CQVT03-B</v>
          </cell>
        </row>
        <row r="414">
          <cell r="A414" t="str">
            <v>B15DCDT090</v>
          </cell>
          <cell r="B414" t="str">
            <v>Trịnh Văn</v>
          </cell>
          <cell r="C414" t="str">
            <v>Hưng</v>
          </cell>
          <cell r="D414" t="str">
            <v>13/07/1996</v>
          </cell>
          <cell r="E414" t="str">
            <v>D15CQDT02-B</v>
          </cell>
        </row>
        <row r="415">
          <cell r="A415" t="str">
            <v>B14DCPT171</v>
          </cell>
          <cell r="B415" t="str">
            <v>Nguyễn Duy</v>
          </cell>
          <cell r="C415" t="str">
            <v>Cường</v>
          </cell>
          <cell r="D415" t="str">
            <v>10/10/1995</v>
          </cell>
          <cell r="E415" t="str">
            <v>D14TKDPT1</v>
          </cell>
        </row>
        <row r="416">
          <cell r="A416" t="str">
            <v>B17DCAT096</v>
          </cell>
          <cell r="B416" t="str">
            <v>Phạm Quang</v>
          </cell>
          <cell r="C416" t="str">
            <v>Huy</v>
          </cell>
          <cell r="D416" t="str">
            <v>22/04/1999</v>
          </cell>
          <cell r="E416" t="str">
            <v>D17CQAT04-B</v>
          </cell>
        </row>
        <row r="417">
          <cell r="A417" t="str">
            <v>B14DCDT075</v>
          </cell>
          <cell r="B417" t="str">
            <v>Nguyễn Tuấn</v>
          </cell>
          <cell r="C417" t="str">
            <v>Nhật</v>
          </cell>
          <cell r="D417" t="str">
            <v>10/11/1990</v>
          </cell>
          <cell r="E417" t="str">
            <v>D14XLTHTT2</v>
          </cell>
        </row>
        <row r="418">
          <cell r="A418" t="str">
            <v>B15DCAT121</v>
          </cell>
          <cell r="B418" t="str">
            <v>Bùi Thi Quỳnh</v>
          </cell>
          <cell r="C418" t="str">
            <v>Nga</v>
          </cell>
          <cell r="D418" t="str">
            <v>19/03/1997</v>
          </cell>
          <cell r="E418" t="str">
            <v>D15CQAT01-B</v>
          </cell>
        </row>
        <row r="419">
          <cell r="A419" t="str">
            <v>B17DCCN078</v>
          </cell>
          <cell r="B419" t="str">
            <v>Trịnh Đức</v>
          </cell>
          <cell r="C419" t="str">
            <v>Cảnh</v>
          </cell>
          <cell r="D419" t="str">
            <v>09/11/1999</v>
          </cell>
          <cell r="E419" t="str">
            <v>D17CQCN06-B</v>
          </cell>
        </row>
        <row r="420">
          <cell r="A420" t="str">
            <v>B15DCCN599</v>
          </cell>
          <cell r="B420" t="str">
            <v>Bùi Văn</v>
          </cell>
          <cell r="C420" t="str">
            <v>Tụ</v>
          </cell>
          <cell r="D420" t="str">
            <v>05/04/1997</v>
          </cell>
          <cell r="E420" t="str">
            <v>D15CQCN05-B</v>
          </cell>
        </row>
        <row r="421">
          <cell r="A421" t="str">
            <v>B14DCVT121</v>
          </cell>
          <cell r="B421" t="str">
            <v>Hoàng Mạnh</v>
          </cell>
          <cell r="C421" t="str">
            <v>Huy</v>
          </cell>
          <cell r="D421" t="str">
            <v>24/12/1996</v>
          </cell>
          <cell r="E421" t="str">
            <v>D14CQVT02-B</v>
          </cell>
        </row>
        <row r="422">
          <cell r="A422" t="str">
            <v>B16DCDT086</v>
          </cell>
          <cell r="B422" t="str">
            <v>Hồ Văn</v>
          </cell>
          <cell r="C422" t="str">
            <v>Hoàng</v>
          </cell>
          <cell r="D422" t="str">
            <v>20/05/1997</v>
          </cell>
          <cell r="E422" t="str">
            <v>D16CQDT02-B</v>
          </cell>
        </row>
        <row r="423">
          <cell r="A423" t="str">
            <v>B15DCKT124</v>
          </cell>
          <cell r="B423" t="str">
            <v>Nguyễn Thị Thảo</v>
          </cell>
          <cell r="C423" t="str">
            <v>Nguyên</v>
          </cell>
          <cell r="D423" t="str">
            <v>27/10/1997</v>
          </cell>
          <cell r="E423" t="str">
            <v>D15CQKT04-B</v>
          </cell>
        </row>
        <row r="424">
          <cell r="A424" t="str">
            <v>B14DCVT184</v>
          </cell>
          <cell r="B424" t="str">
            <v>Hà Thế</v>
          </cell>
          <cell r="C424" t="str">
            <v>Nhân</v>
          </cell>
          <cell r="D424" t="str">
            <v>30/11/1996</v>
          </cell>
          <cell r="E424" t="str">
            <v>D14CQVT02-B</v>
          </cell>
        </row>
        <row r="425">
          <cell r="A425" t="str">
            <v>B17DCMR007</v>
          </cell>
          <cell r="B425" t="str">
            <v>Nguyễn Thị Phương</v>
          </cell>
          <cell r="C425" t="str">
            <v>Anh</v>
          </cell>
          <cell r="D425" t="str">
            <v>03/06/1999</v>
          </cell>
          <cell r="E425" t="str">
            <v>D17CQMR01-B</v>
          </cell>
        </row>
        <row r="426">
          <cell r="A426" t="str">
            <v>B16DCCN171</v>
          </cell>
          <cell r="B426" t="str">
            <v>Nguyễn Thị Lan</v>
          </cell>
          <cell r="C426" t="str">
            <v>Hương</v>
          </cell>
          <cell r="D426" t="str">
            <v>14/01/1998</v>
          </cell>
          <cell r="E426" t="str">
            <v>D16CQCN03-B</v>
          </cell>
        </row>
        <row r="427">
          <cell r="A427" t="str">
            <v>B16DCVT319</v>
          </cell>
          <cell r="B427" t="str">
            <v>Mạnh Quang</v>
          </cell>
          <cell r="C427" t="str">
            <v>Trung</v>
          </cell>
          <cell r="D427" t="str">
            <v>04/08/1998</v>
          </cell>
          <cell r="E427" t="str">
            <v>D16CQVT07-B</v>
          </cell>
        </row>
        <row r="428">
          <cell r="A428" t="str">
            <v>B16DCVT329</v>
          </cell>
          <cell r="B428" t="str">
            <v>Lê Quang</v>
          </cell>
          <cell r="C428" t="str">
            <v>Tú</v>
          </cell>
          <cell r="D428" t="str">
            <v>30/06/1998</v>
          </cell>
          <cell r="E428" t="str">
            <v>D16CQVT01-B</v>
          </cell>
        </row>
        <row r="429">
          <cell r="A429" t="str">
            <v>B16DCAT002</v>
          </cell>
          <cell r="B429" t="str">
            <v>Đào Tuấn</v>
          </cell>
          <cell r="C429" t="str">
            <v>Anh</v>
          </cell>
          <cell r="D429" t="str">
            <v>02/06/1998</v>
          </cell>
          <cell r="E429" t="str">
            <v>D16CQAT02-B</v>
          </cell>
        </row>
        <row r="430">
          <cell r="A430" t="str">
            <v>B16DCVT224</v>
          </cell>
          <cell r="B430" t="str">
            <v>Vũ Hoài</v>
          </cell>
          <cell r="C430" t="str">
            <v>Nam</v>
          </cell>
          <cell r="D430" t="str">
            <v>07/12/1998</v>
          </cell>
          <cell r="E430" t="str">
            <v>D16CQVT08-B</v>
          </cell>
        </row>
        <row r="431">
          <cell r="A431" t="str">
            <v>B17DCCN024</v>
          </cell>
          <cell r="B431" t="str">
            <v>Nguyễn Đức Tuấn</v>
          </cell>
          <cell r="C431" t="str">
            <v>Anh</v>
          </cell>
          <cell r="D431" t="str">
            <v>18/02/1999</v>
          </cell>
          <cell r="E431" t="str">
            <v>D17CQCN12-B</v>
          </cell>
        </row>
        <row r="432">
          <cell r="A432" t="str">
            <v>B17DCKT141</v>
          </cell>
          <cell r="B432" t="str">
            <v>Nguyễn Trọng</v>
          </cell>
          <cell r="C432" t="str">
            <v>Sang</v>
          </cell>
          <cell r="D432" t="str">
            <v>12/07/1999</v>
          </cell>
          <cell r="E432" t="str">
            <v>D17CQKT01-B</v>
          </cell>
        </row>
        <row r="433">
          <cell r="A433" t="str">
            <v>B15DCKT022</v>
          </cell>
          <cell r="B433" t="str">
            <v>Nguyễn Tiến</v>
          </cell>
          <cell r="C433" t="str">
            <v>Đạt</v>
          </cell>
          <cell r="D433" t="str">
            <v>18/07/1997</v>
          </cell>
          <cell r="E433" t="str">
            <v>D15CQKT02-B</v>
          </cell>
        </row>
        <row r="434">
          <cell r="A434" t="str">
            <v>B14DCVT359</v>
          </cell>
          <cell r="B434" t="str">
            <v>Nguyễn Văn</v>
          </cell>
          <cell r="C434" t="str">
            <v>Long</v>
          </cell>
          <cell r="D434" t="str">
            <v>21/09/1994</v>
          </cell>
          <cell r="E434" t="str">
            <v>D14CQVT05-B</v>
          </cell>
        </row>
        <row r="435">
          <cell r="A435" t="str">
            <v>B17DCCN258</v>
          </cell>
          <cell r="B435" t="str">
            <v>Dương Việt</v>
          </cell>
          <cell r="C435" t="str">
            <v>Hoàng</v>
          </cell>
          <cell r="D435" t="str">
            <v>24/08/1999</v>
          </cell>
          <cell r="E435" t="str">
            <v>D17CQCN06-B</v>
          </cell>
        </row>
        <row r="436">
          <cell r="A436" t="str">
            <v>B14DCKT327</v>
          </cell>
          <cell r="B436" t="str">
            <v>Nguyễn Thị Phương</v>
          </cell>
          <cell r="C436" t="str">
            <v>Nhung</v>
          </cell>
          <cell r="D436" t="str">
            <v>07/04/1996</v>
          </cell>
          <cell r="E436" t="str">
            <v>D14CQKT03-B</v>
          </cell>
        </row>
        <row r="437">
          <cell r="A437" t="str">
            <v>B17DCDT075</v>
          </cell>
          <cell r="B437" t="str">
            <v>Trần Đức</v>
          </cell>
          <cell r="C437" t="str">
            <v>Hiếu</v>
          </cell>
          <cell r="D437" t="str">
            <v>15/07/1999</v>
          </cell>
          <cell r="E437" t="str">
            <v>D17CQDT03-B</v>
          </cell>
        </row>
        <row r="438">
          <cell r="A438" t="str">
            <v>B16DCCN133</v>
          </cell>
          <cell r="B438" t="str">
            <v>Phạm Thị</v>
          </cell>
          <cell r="C438" t="str">
            <v>Hiên</v>
          </cell>
          <cell r="D438" t="str">
            <v>29/05/1998</v>
          </cell>
          <cell r="E438" t="str">
            <v>D16CQCN05-B</v>
          </cell>
        </row>
        <row r="439">
          <cell r="A439" t="str">
            <v>B16DCCN177</v>
          </cell>
          <cell r="B439" t="str">
            <v>Lê Văn</v>
          </cell>
          <cell r="C439" t="str">
            <v>Huy</v>
          </cell>
          <cell r="D439" t="str">
            <v>04/09/1997</v>
          </cell>
          <cell r="E439" t="str">
            <v>D16CQCN01-B</v>
          </cell>
        </row>
        <row r="440">
          <cell r="A440" t="str">
            <v>B17DCQT163</v>
          </cell>
          <cell r="B440" t="str">
            <v>Trần Thị Thu</v>
          </cell>
          <cell r="C440" t="str">
            <v>Trang</v>
          </cell>
          <cell r="D440" t="str">
            <v>02/06/1999</v>
          </cell>
          <cell r="E440" t="str">
            <v>D17CQQT03-B</v>
          </cell>
        </row>
        <row r="441">
          <cell r="A441" t="str">
            <v>B14DCVT051</v>
          </cell>
          <cell r="B441" t="str">
            <v>Nguyễn Minh</v>
          </cell>
          <cell r="C441" t="str">
            <v>Quang</v>
          </cell>
          <cell r="D441" t="str">
            <v>15/09/1996</v>
          </cell>
          <cell r="E441" t="str">
            <v>D14CQVT06-B</v>
          </cell>
        </row>
        <row r="442">
          <cell r="A442" t="str">
            <v>B14DCCN703</v>
          </cell>
          <cell r="B442" t="str">
            <v>Trần Thị</v>
          </cell>
          <cell r="C442" t="str">
            <v>Huệ</v>
          </cell>
          <cell r="D442" t="str">
            <v>21/09/1996</v>
          </cell>
          <cell r="E442" t="str">
            <v>D14CNPM6</v>
          </cell>
        </row>
        <row r="443">
          <cell r="A443" t="str">
            <v>B17DCCN450</v>
          </cell>
          <cell r="B443" t="str">
            <v>Phùng Xuân</v>
          </cell>
          <cell r="C443" t="str">
            <v>Nam</v>
          </cell>
          <cell r="D443" t="str">
            <v>22/04/1999</v>
          </cell>
          <cell r="E443" t="str">
            <v>D17CQCN06-B</v>
          </cell>
        </row>
        <row r="444">
          <cell r="A444" t="str">
            <v>B15DCAT160</v>
          </cell>
          <cell r="B444" t="str">
            <v>Nguyễn Thị</v>
          </cell>
          <cell r="C444" t="str">
            <v>Thu</v>
          </cell>
          <cell r="D444" t="str">
            <v>16/06/1997</v>
          </cell>
          <cell r="E444" t="str">
            <v>D15CQAT04-B</v>
          </cell>
        </row>
        <row r="445">
          <cell r="A445" t="str">
            <v>B15DCCN526</v>
          </cell>
          <cell r="B445" t="str">
            <v>Phạm Thị Bích</v>
          </cell>
          <cell r="C445" t="str">
            <v>Thảo</v>
          </cell>
          <cell r="D445" t="str">
            <v>01/09/1997</v>
          </cell>
          <cell r="E445" t="str">
            <v>D15CQCN09-B</v>
          </cell>
        </row>
        <row r="446">
          <cell r="A446" t="str">
            <v>B15DCCN479</v>
          </cell>
          <cell r="B446" t="str">
            <v>Nguyễn Đình</v>
          </cell>
          <cell r="C446" t="str">
            <v>Tài</v>
          </cell>
          <cell r="D446" t="str">
            <v>04/05/1997</v>
          </cell>
          <cell r="E446" t="str">
            <v>D15CQCN06-B</v>
          </cell>
        </row>
        <row r="447">
          <cell r="A447" t="str">
            <v>B14DCVT158</v>
          </cell>
          <cell r="B447" t="str">
            <v>Trần Nguyên</v>
          </cell>
          <cell r="C447" t="str">
            <v>Anh</v>
          </cell>
          <cell r="D447" t="str">
            <v>24/06/1996</v>
          </cell>
          <cell r="E447" t="str">
            <v>D14CQVT03-B</v>
          </cell>
        </row>
        <row r="448">
          <cell r="A448" t="str">
            <v>B14DCKT278</v>
          </cell>
          <cell r="B448" t="str">
            <v>Lê Thị</v>
          </cell>
          <cell r="C448" t="str">
            <v>Thảo</v>
          </cell>
          <cell r="D448" t="str">
            <v>08/05/1996</v>
          </cell>
          <cell r="E448" t="str">
            <v>D14CQKT03-B</v>
          </cell>
        </row>
        <row r="449">
          <cell r="A449" t="str">
            <v>B16DCCN271</v>
          </cell>
          <cell r="B449" t="str">
            <v>Trần Ngọc</v>
          </cell>
          <cell r="C449" t="str">
            <v>Phúc</v>
          </cell>
          <cell r="D449" t="str">
            <v>31/10/1998</v>
          </cell>
          <cell r="E449" t="str">
            <v>D16CQCN07-B</v>
          </cell>
        </row>
        <row r="450">
          <cell r="A450" t="str">
            <v>B14DCMR233</v>
          </cell>
          <cell r="B450" t="str">
            <v>Hoàng Thị Thu</v>
          </cell>
          <cell r="C450" t="str">
            <v>Nhài</v>
          </cell>
          <cell r="D450" t="str">
            <v>01/04/1996</v>
          </cell>
          <cell r="E450" t="str">
            <v>D14CQMR03-B</v>
          </cell>
        </row>
        <row r="451">
          <cell r="A451" t="str">
            <v>B16DCCN401</v>
          </cell>
          <cell r="B451" t="str">
            <v>Nguyễn Quốc</v>
          </cell>
          <cell r="C451" t="str">
            <v>Tường</v>
          </cell>
          <cell r="D451" t="str">
            <v>08/06/1998</v>
          </cell>
          <cell r="E451" t="str">
            <v>D16CQCN01-B</v>
          </cell>
        </row>
        <row r="452">
          <cell r="A452" t="str">
            <v>B16DCDT221</v>
          </cell>
          <cell r="B452" t="str">
            <v>Vũ Anh</v>
          </cell>
          <cell r="C452" t="str">
            <v>Tuấn</v>
          </cell>
          <cell r="D452" t="str">
            <v>22/01/1998</v>
          </cell>
          <cell r="E452" t="str">
            <v>D16CQDT01-B</v>
          </cell>
        </row>
        <row r="453">
          <cell r="A453" t="str">
            <v>B16DCPT036</v>
          </cell>
          <cell r="B453" t="str">
            <v>Trần Trung</v>
          </cell>
          <cell r="C453" t="str">
            <v>Giới</v>
          </cell>
          <cell r="D453" t="str">
            <v>25/08/1998</v>
          </cell>
          <cell r="E453" t="str">
            <v>D16CQPT04-B</v>
          </cell>
        </row>
        <row r="454">
          <cell r="A454" t="str">
            <v>B15DCCN359</v>
          </cell>
          <cell r="B454" t="str">
            <v>Nguyễn Quang</v>
          </cell>
          <cell r="C454" t="str">
            <v>Minh</v>
          </cell>
          <cell r="D454" t="str">
            <v>11/02/1997</v>
          </cell>
          <cell r="E454" t="str">
            <v>D15CQCN07-B</v>
          </cell>
        </row>
        <row r="455">
          <cell r="A455" t="str">
            <v>B16DCDT087</v>
          </cell>
          <cell r="B455" t="str">
            <v>Nguyễn Huy</v>
          </cell>
          <cell r="C455" t="str">
            <v>Hoàng</v>
          </cell>
          <cell r="D455" t="str">
            <v>20/08/1998</v>
          </cell>
          <cell r="E455" t="str">
            <v>D16CQDT03-B</v>
          </cell>
        </row>
        <row r="456">
          <cell r="A456" t="str">
            <v>B17DCPT013</v>
          </cell>
          <cell r="B456" t="str">
            <v>Nguyễn Việt</v>
          </cell>
          <cell r="C456" t="str">
            <v>Anh</v>
          </cell>
          <cell r="D456" t="str">
            <v>04/09/1999</v>
          </cell>
          <cell r="E456" t="str">
            <v>D17CQPT01-B</v>
          </cell>
        </row>
        <row r="457">
          <cell r="A457" t="str">
            <v>B17DCVT182</v>
          </cell>
          <cell r="B457" t="str">
            <v>Nguyễn Thị Ngọc</v>
          </cell>
          <cell r="C457" t="str">
            <v>Huyền</v>
          </cell>
          <cell r="D457" t="str">
            <v>14/04/1999</v>
          </cell>
          <cell r="E457" t="str">
            <v>D17CQVT06-B</v>
          </cell>
        </row>
        <row r="458">
          <cell r="A458" t="str">
            <v>B16DCAT053</v>
          </cell>
          <cell r="B458" t="str">
            <v>Nguyễn Khắc</v>
          </cell>
          <cell r="C458" t="str">
            <v>Hiệp</v>
          </cell>
          <cell r="D458" t="str">
            <v>04/10/1998</v>
          </cell>
          <cell r="E458" t="str">
            <v>D16CQAT01-B</v>
          </cell>
        </row>
        <row r="459">
          <cell r="A459" t="str">
            <v>B16DCCN402</v>
          </cell>
          <cell r="B459" t="str">
            <v>Đào Văn</v>
          </cell>
          <cell r="C459" t="str">
            <v>Tuyên</v>
          </cell>
          <cell r="D459" t="str">
            <v>25/01/1998</v>
          </cell>
          <cell r="E459" t="str">
            <v>D16CQCN02-B</v>
          </cell>
        </row>
        <row r="460">
          <cell r="A460" t="str">
            <v>B17DCCN346</v>
          </cell>
          <cell r="B460" t="str">
            <v>Vũ Trọng</v>
          </cell>
          <cell r="C460" t="str">
            <v>Khiêm</v>
          </cell>
          <cell r="D460" t="str">
            <v>03/11/1999</v>
          </cell>
          <cell r="E460" t="str">
            <v>D17CQCN10-B</v>
          </cell>
        </row>
        <row r="461">
          <cell r="A461" t="str">
            <v>B17DCCN301</v>
          </cell>
          <cell r="B461" t="str">
            <v>Trần Trọng</v>
          </cell>
          <cell r="C461" t="str">
            <v>Hưng</v>
          </cell>
          <cell r="D461" t="str">
            <v>07/10/1999</v>
          </cell>
          <cell r="E461" t="str">
            <v>D17CQCN01-B</v>
          </cell>
        </row>
        <row r="462">
          <cell r="A462" t="str">
            <v>B14DCAT043</v>
          </cell>
          <cell r="B462" t="str">
            <v>Đào Mạnh</v>
          </cell>
          <cell r="C462" t="str">
            <v>Đức</v>
          </cell>
          <cell r="D462" t="str">
            <v>07/05/1996</v>
          </cell>
          <cell r="E462" t="str">
            <v>D14CQAT01-B</v>
          </cell>
        </row>
        <row r="463">
          <cell r="A463" t="str">
            <v>B16DCDT096</v>
          </cell>
          <cell r="B463" t="str">
            <v>Trần Quốc</v>
          </cell>
          <cell r="C463" t="str">
            <v>Hùng</v>
          </cell>
          <cell r="D463" t="str">
            <v>25/01/1998</v>
          </cell>
          <cell r="E463" t="str">
            <v>D16CQDT04-B</v>
          </cell>
        </row>
        <row r="464">
          <cell r="A464" t="str">
            <v>B17DCAT146</v>
          </cell>
          <cell r="B464" t="str">
            <v>Phạm Ngọc</v>
          </cell>
          <cell r="C464" t="str">
            <v>Quân</v>
          </cell>
          <cell r="D464" t="str">
            <v>13/03/1999</v>
          </cell>
          <cell r="E464" t="str">
            <v>D17CQAT02-B</v>
          </cell>
        </row>
        <row r="465">
          <cell r="A465" t="str">
            <v>B16DCDT236</v>
          </cell>
          <cell r="B465" t="str">
            <v>Phạm Thị</v>
          </cell>
          <cell r="C465" t="str">
            <v>Yến</v>
          </cell>
          <cell r="D465" t="str">
            <v>22/08/1998</v>
          </cell>
          <cell r="E465" t="str">
            <v>D16CQDT04-B</v>
          </cell>
        </row>
        <row r="466">
          <cell r="A466" t="str">
            <v>B16DCPT170</v>
          </cell>
          <cell r="B466" t="str">
            <v>Vũ Thị Thanh</v>
          </cell>
          <cell r="C466" t="str">
            <v>Tuyền</v>
          </cell>
          <cell r="D466" t="str">
            <v>17/11/1998</v>
          </cell>
          <cell r="E466" t="str">
            <v>D16CQPT02-B</v>
          </cell>
        </row>
        <row r="467">
          <cell r="A467" t="str">
            <v>B17DCCN726</v>
          </cell>
          <cell r="B467" t="str">
            <v>Nguyễn Văn</v>
          </cell>
          <cell r="C467" t="str">
            <v>Dũng</v>
          </cell>
          <cell r="D467" t="str">
            <v>22/08/1999</v>
          </cell>
          <cell r="E467" t="str">
            <v>D17CQCN13-B</v>
          </cell>
        </row>
        <row r="468">
          <cell r="A468" t="str">
            <v>B15DCCN160</v>
          </cell>
          <cell r="B468" t="str">
            <v>Hà Văn</v>
          </cell>
          <cell r="C468" t="str">
            <v>Dương</v>
          </cell>
          <cell r="D468" t="str">
            <v>02/09/1997</v>
          </cell>
          <cell r="E468" t="str">
            <v>D15CQCN06-B</v>
          </cell>
        </row>
        <row r="469">
          <cell r="A469" t="str">
            <v>B17DCAT056</v>
          </cell>
          <cell r="B469" t="str">
            <v>Mạc Tùng</v>
          </cell>
          <cell r="C469" t="str">
            <v>Dương</v>
          </cell>
          <cell r="D469" t="str">
            <v>26/02/1999</v>
          </cell>
          <cell r="E469" t="str">
            <v>D17CQAT04-B</v>
          </cell>
        </row>
        <row r="470">
          <cell r="A470" t="str">
            <v>B17DCTT098</v>
          </cell>
          <cell r="B470" t="str">
            <v>Hồ Hoàng</v>
          </cell>
          <cell r="C470" t="str">
            <v>Trung</v>
          </cell>
          <cell r="D470" t="str">
            <v>18/01/1999</v>
          </cell>
          <cell r="E470" t="str">
            <v>D17CQTT02-B</v>
          </cell>
        </row>
        <row r="471">
          <cell r="A471" t="str">
            <v>B16DCMR054</v>
          </cell>
          <cell r="B471" t="str">
            <v>Nguyễn Thị</v>
          </cell>
          <cell r="C471" t="str">
            <v>Lệ</v>
          </cell>
          <cell r="D471" t="str">
            <v>30/09/1998</v>
          </cell>
          <cell r="E471" t="str">
            <v>D16CQMR02-B</v>
          </cell>
        </row>
        <row r="472">
          <cell r="A472" t="str">
            <v>B17DCCN132</v>
          </cell>
          <cell r="B472" t="str">
            <v>Bùi Văn</v>
          </cell>
          <cell r="C472" t="str">
            <v>Đông</v>
          </cell>
          <cell r="D472" t="str">
            <v>22/05/1998</v>
          </cell>
          <cell r="E472" t="str">
            <v>D17CQCN12-B</v>
          </cell>
        </row>
        <row r="473">
          <cell r="A473" t="str">
            <v>B17DCVT194</v>
          </cell>
          <cell r="B473" t="str">
            <v>Lã Trung</v>
          </cell>
          <cell r="C473" t="str">
            <v>Kiên</v>
          </cell>
          <cell r="D473" t="str">
            <v>21/01/1999</v>
          </cell>
          <cell r="E473" t="str">
            <v>D17CQVT02-B</v>
          </cell>
        </row>
        <row r="474">
          <cell r="A474" t="str">
            <v>B16DCVT003</v>
          </cell>
          <cell r="B474" t="str">
            <v>Phan Văn</v>
          </cell>
          <cell r="C474" t="str">
            <v>An</v>
          </cell>
          <cell r="D474" t="str">
            <v>01/05/1998</v>
          </cell>
          <cell r="E474" t="str">
            <v>D16CQVT03-B</v>
          </cell>
        </row>
        <row r="475">
          <cell r="A475" t="str">
            <v>B16DCPT105</v>
          </cell>
          <cell r="B475" t="str">
            <v>Phương Thành</v>
          </cell>
          <cell r="C475" t="str">
            <v>Nam</v>
          </cell>
          <cell r="D475" t="str">
            <v>06/04/1998</v>
          </cell>
          <cell r="E475" t="str">
            <v>D16CQPT01-B</v>
          </cell>
        </row>
        <row r="476">
          <cell r="A476" t="str">
            <v>B15DCAT074</v>
          </cell>
          <cell r="B476" t="str">
            <v>Nguyễn Văn</v>
          </cell>
          <cell r="C476" t="str">
            <v>Hiệu</v>
          </cell>
          <cell r="D476" t="str">
            <v>28/05/1997</v>
          </cell>
          <cell r="E476" t="str">
            <v>D15CQAT02-B</v>
          </cell>
        </row>
        <row r="477">
          <cell r="A477" t="str">
            <v>B15DCVT347</v>
          </cell>
          <cell r="B477" t="str">
            <v>Võ Tá</v>
          </cell>
          <cell r="C477" t="str">
            <v>Sơn</v>
          </cell>
          <cell r="D477" t="str">
            <v>13/12/1997</v>
          </cell>
          <cell r="E477" t="str">
            <v>D15CQVT03-B</v>
          </cell>
        </row>
        <row r="478">
          <cell r="A478" t="str">
            <v>B14DCDT157</v>
          </cell>
          <cell r="B478" t="str">
            <v>Phan Hoàng</v>
          </cell>
          <cell r="C478" t="str">
            <v>Anh</v>
          </cell>
          <cell r="D478" t="str">
            <v>03/11/1996</v>
          </cell>
          <cell r="E478" t="str">
            <v>D14DTMT</v>
          </cell>
        </row>
        <row r="479">
          <cell r="A479" t="str">
            <v>B15DCDT147</v>
          </cell>
          <cell r="B479" t="str">
            <v>Lê Long</v>
          </cell>
          <cell r="C479" t="str">
            <v>Nhật</v>
          </cell>
          <cell r="D479" t="str">
            <v>28/12/1997</v>
          </cell>
          <cell r="E479" t="str">
            <v>D15CQDT03-B</v>
          </cell>
        </row>
        <row r="480">
          <cell r="A480" t="str">
            <v>B17DCVT352</v>
          </cell>
          <cell r="B480" t="str">
            <v>Phạm Ngọc</v>
          </cell>
          <cell r="C480" t="str">
            <v>Tiến</v>
          </cell>
          <cell r="D480" t="str">
            <v>27/12/1998</v>
          </cell>
          <cell r="E480" t="str">
            <v>D17CQVT08-B</v>
          </cell>
        </row>
        <row r="481">
          <cell r="A481" t="str">
            <v>B14DCCN481</v>
          </cell>
          <cell r="B481" t="str">
            <v>Tô Nhật</v>
          </cell>
          <cell r="C481" t="str">
            <v>Hoàng</v>
          </cell>
          <cell r="D481" t="str">
            <v>02/08/1995</v>
          </cell>
          <cell r="E481" t="str">
            <v>D14CNPM3</v>
          </cell>
        </row>
        <row r="482">
          <cell r="A482" t="str">
            <v>B17DCPT258</v>
          </cell>
          <cell r="B482" t="str">
            <v>Nguyễn Lê Minh</v>
          </cell>
          <cell r="C482" t="str">
            <v>Huy</v>
          </cell>
          <cell r="D482" t="str">
            <v>26/10/1999</v>
          </cell>
          <cell r="E482" t="str">
            <v>D17CQPT05-B</v>
          </cell>
        </row>
        <row r="483">
          <cell r="A483" t="str">
            <v>B14DCMR066</v>
          </cell>
          <cell r="B483" t="str">
            <v>Vũ Thị Hồng</v>
          </cell>
          <cell r="C483" t="str">
            <v>Diệu</v>
          </cell>
          <cell r="D483" t="str">
            <v>24/10/1996</v>
          </cell>
          <cell r="E483" t="str">
            <v>D14CQMR02-B</v>
          </cell>
        </row>
        <row r="484">
          <cell r="A484" t="str">
            <v>B15DCDT063</v>
          </cell>
          <cell r="B484" t="str">
            <v>Dương Văn</v>
          </cell>
          <cell r="C484" t="str">
            <v>Hải</v>
          </cell>
          <cell r="D484" t="str">
            <v>27/12/1997</v>
          </cell>
          <cell r="E484" t="str">
            <v>E15CQCN02-B</v>
          </cell>
        </row>
        <row r="485">
          <cell r="A485" t="str">
            <v>B16DCCN149</v>
          </cell>
          <cell r="B485" t="str">
            <v>Trần Trung</v>
          </cell>
          <cell r="C485" t="str">
            <v>Hiếu</v>
          </cell>
          <cell r="D485" t="str">
            <v>02/12/1998</v>
          </cell>
          <cell r="E485" t="str">
            <v>D16CQCN05-B</v>
          </cell>
        </row>
        <row r="486">
          <cell r="A486" t="str">
            <v>B14DCCN547</v>
          </cell>
          <cell r="B486" t="str">
            <v>Trương Văn</v>
          </cell>
          <cell r="C486" t="str">
            <v>Hùng</v>
          </cell>
          <cell r="D486" t="str">
            <v>04/02/1996</v>
          </cell>
          <cell r="E486" t="str">
            <v>D14CQCN04-B</v>
          </cell>
        </row>
        <row r="487">
          <cell r="A487" t="str">
            <v>B14DCVT422</v>
          </cell>
          <cell r="B487" t="str">
            <v>Trần Thế</v>
          </cell>
          <cell r="C487" t="str">
            <v>Anh</v>
          </cell>
          <cell r="D487" t="str">
            <v>11/11/1995</v>
          </cell>
          <cell r="E487" t="str">
            <v>D14CQVT04-B</v>
          </cell>
        </row>
        <row r="488">
          <cell r="A488" t="str">
            <v>B15DCCN210</v>
          </cell>
          <cell r="B488" t="str">
            <v>Nguyễn Hoàng</v>
          </cell>
          <cell r="C488" t="str">
            <v>Hiệp</v>
          </cell>
          <cell r="D488" t="str">
            <v>13/12/1997</v>
          </cell>
          <cell r="E488" t="str">
            <v>D15CQCN01-B</v>
          </cell>
        </row>
        <row r="489">
          <cell r="A489" t="str">
            <v>B14DCCN138</v>
          </cell>
          <cell r="B489" t="str">
            <v>Nguyễn Trọng</v>
          </cell>
          <cell r="C489" t="str">
            <v>Hải</v>
          </cell>
          <cell r="D489" t="str">
            <v>08/01/1996</v>
          </cell>
          <cell r="E489" t="str">
            <v>E14CQCN01-B</v>
          </cell>
        </row>
        <row r="490">
          <cell r="A490" t="str">
            <v>B16DCDT075</v>
          </cell>
          <cell r="B490" t="str">
            <v>Nguyễn Văn</v>
          </cell>
          <cell r="C490" t="str">
            <v>Hiếu</v>
          </cell>
          <cell r="D490" t="str">
            <v>16/09/1998</v>
          </cell>
          <cell r="E490" t="str">
            <v>D16CQDT03-B</v>
          </cell>
        </row>
        <row r="491">
          <cell r="A491" t="str">
            <v>B16DCCN182</v>
          </cell>
          <cell r="B491" t="str">
            <v>Trần Quang</v>
          </cell>
          <cell r="C491" t="str">
            <v>Huy</v>
          </cell>
          <cell r="D491" t="str">
            <v>26/03/1998</v>
          </cell>
          <cell r="E491" t="str">
            <v>D16CQCN06-B</v>
          </cell>
        </row>
        <row r="492">
          <cell r="A492" t="str">
            <v>B15DCVT099</v>
          </cell>
          <cell r="B492" t="str">
            <v>Phạm Huy</v>
          </cell>
          <cell r="C492" t="str">
            <v>Dũng</v>
          </cell>
          <cell r="D492" t="str">
            <v>22/02/1997</v>
          </cell>
          <cell r="E492" t="str">
            <v>D15CQVT03-B</v>
          </cell>
        </row>
        <row r="493">
          <cell r="A493" t="str">
            <v>B17DCVT021</v>
          </cell>
          <cell r="B493" t="str">
            <v>Phạm Tuấn</v>
          </cell>
          <cell r="C493" t="str">
            <v>Anh</v>
          </cell>
          <cell r="D493" t="str">
            <v>17/12/1999</v>
          </cell>
          <cell r="E493" t="str">
            <v>D17CQVT05-B</v>
          </cell>
        </row>
        <row r="494">
          <cell r="A494" t="str">
            <v>B16DCAT017</v>
          </cell>
          <cell r="B494" t="str">
            <v>Ngô Thành</v>
          </cell>
          <cell r="C494" t="str">
            <v>Công</v>
          </cell>
          <cell r="D494" t="str">
            <v>13/03/1998</v>
          </cell>
          <cell r="E494" t="str">
            <v>D16CQAT01-B</v>
          </cell>
        </row>
        <row r="495">
          <cell r="A495" t="str">
            <v>B14DCVT043</v>
          </cell>
          <cell r="B495" t="str">
            <v>Mai Thanh</v>
          </cell>
          <cell r="C495" t="str">
            <v>Long</v>
          </cell>
          <cell r="D495" t="str">
            <v>24/10/1996</v>
          </cell>
          <cell r="E495" t="str">
            <v>D14CQVT06-B</v>
          </cell>
        </row>
        <row r="496">
          <cell r="A496" t="str">
            <v>B14DCCN195</v>
          </cell>
          <cell r="B496" t="str">
            <v>Nguyễn Trung</v>
          </cell>
          <cell r="C496" t="str">
            <v>Hiếu</v>
          </cell>
          <cell r="D496" t="str">
            <v>11/01/1996</v>
          </cell>
          <cell r="E496" t="str">
            <v>D14HTTT4</v>
          </cell>
        </row>
        <row r="497">
          <cell r="A497" t="str">
            <v>B17DCTT016</v>
          </cell>
          <cell r="B497" t="str">
            <v>Bùi Thành</v>
          </cell>
          <cell r="C497" t="str">
            <v>Công</v>
          </cell>
          <cell r="D497" t="str">
            <v>31/03/1999</v>
          </cell>
          <cell r="E497" t="str">
            <v>D17CQTT02-B</v>
          </cell>
        </row>
        <row r="498">
          <cell r="A498" t="str">
            <v>B14DCCN307</v>
          </cell>
          <cell r="B498" t="str">
            <v>Phạm Đình</v>
          </cell>
          <cell r="C498" t="str">
            <v>Khoa</v>
          </cell>
          <cell r="D498" t="str">
            <v>01/07/1996</v>
          </cell>
          <cell r="E498" t="str">
            <v>D14CNPM3</v>
          </cell>
        </row>
        <row r="499">
          <cell r="A499" t="str">
            <v>B15DCQT134</v>
          </cell>
          <cell r="B499" t="str">
            <v>Trần Văn</v>
          </cell>
          <cell r="C499" t="str">
            <v>Phát</v>
          </cell>
          <cell r="D499" t="str">
            <v>03/07/1997</v>
          </cell>
          <cell r="E499" t="str">
            <v>D15CQQT02-B</v>
          </cell>
        </row>
        <row r="500">
          <cell r="A500" t="str">
            <v>B15CCVT033</v>
          </cell>
          <cell r="B500" t="str">
            <v>Nguyễn Văn</v>
          </cell>
          <cell r="C500" t="str">
            <v>Sơn</v>
          </cell>
          <cell r="D500" t="str">
            <v>14/12/1997</v>
          </cell>
          <cell r="E500" t="str">
            <v>C15CQVT01-B</v>
          </cell>
        </row>
        <row r="501">
          <cell r="A501" t="str">
            <v>B15DCMR088</v>
          </cell>
          <cell r="B501" t="str">
            <v>Lê Thị</v>
          </cell>
          <cell r="C501" t="str">
            <v>Tâm</v>
          </cell>
          <cell r="D501" t="str">
            <v>19/10/1997</v>
          </cell>
          <cell r="E501" t="str">
            <v>D15CQMR01-B</v>
          </cell>
        </row>
        <row r="502">
          <cell r="A502" t="str">
            <v>B14DCDT074</v>
          </cell>
          <cell r="B502" t="str">
            <v>Trần Phương</v>
          </cell>
          <cell r="C502" t="str">
            <v>Nam</v>
          </cell>
          <cell r="D502" t="str">
            <v>24/09/1996</v>
          </cell>
          <cell r="E502" t="str">
            <v>D14XLTHTT1</v>
          </cell>
        </row>
        <row r="503">
          <cell r="A503" t="str">
            <v>B15DCPT078</v>
          </cell>
          <cell r="B503" t="str">
            <v>Nguyễn Thị</v>
          </cell>
          <cell r="C503" t="str">
            <v>Hiền</v>
          </cell>
          <cell r="D503" t="str">
            <v>17/05/1997</v>
          </cell>
          <cell r="E503" t="str">
            <v>D15TKDPT2</v>
          </cell>
        </row>
        <row r="504">
          <cell r="A504" t="str">
            <v>B15DCAT118</v>
          </cell>
          <cell r="B504" t="str">
            <v>Trần Bá</v>
          </cell>
          <cell r="C504" t="str">
            <v>Nam</v>
          </cell>
          <cell r="D504" t="str">
            <v>11/05/1997</v>
          </cell>
          <cell r="E504" t="str">
            <v>D15CQAT02-B</v>
          </cell>
        </row>
        <row r="505">
          <cell r="A505" t="str">
            <v>B16DCKT008</v>
          </cell>
          <cell r="B505" t="str">
            <v>Đỗ Ngọc</v>
          </cell>
          <cell r="C505" t="str">
            <v>ánh</v>
          </cell>
          <cell r="D505" t="str">
            <v>12/07/1998</v>
          </cell>
          <cell r="E505" t="str">
            <v>D16CQKT04-B</v>
          </cell>
        </row>
        <row r="506">
          <cell r="A506" t="str">
            <v>B15DCCN091</v>
          </cell>
          <cell r="B506" t="str">
            <v>Phạm Đức</v>
          </cell>
          <cell r="C506" t="str">
            <v>Cường</v>
          </cell>
          <cell r="D506" t="str">
            <v>07/11/1997</v>
          </cell>
          <cell r="E506" t="str">
            <v>D15CQCN03-B</v>
          </cell>
        </row>
        <row r="507">
          <cell r="A507" t="str">
            <v>B15DCQT145</v>
          </cell>
          <cell r="B507" t="str">
            <v>Đỗ Tiến</v>
          </cell>
          <cell r="C507" t="str">
            <v>Sơn</v>
          </cell>
          <cell r="D507" t="str">
            <v>09/11/1997</v>
          </cell>
          <cell r="E507" t="str">
            <v>D15CQQT01-B</v>
          </cell>
        </row>
        <row r="508">
          <cell r="A508" t="str">
            <v>B15DCQT157</v>
          </cell>
          <cell r="B508" t="str">
            <v>Phạm Duy</v>
          </cell>
          <cell r="C508" t="str">
            <v>Thành</v>
          </cell>
          <cell r="D508" t="str">
            <v>15/09/1997</v>
          </cell>
          <cell r="E508" t="str">
            <v>D15CQQT01-B</v>
          </cell>
        </row>
        <row r="509">
          <cell r="A509" t="str">
            <v>B15DCCN154</v>
          </cell>
          <cell r="B509" t="str">
            <v>Nguyễn Đức</v>
          </cell>
          <cell r="C509" t="str">
            <v>Dũng</v>
          </cell>
          <cell r="D509" t="str">
            <v>05/01/1997</v>
          </cell>
          <cell r="E509" t="str">
            <v>D15CQCN11-B</v>
          </cell>
        </row>
        <row r="510">
          <cell r="A510" t="str">
            <v>B15DCVT344</v>
          </cell>
          <cell r="B510" t="str">
            <v>Nguyễn Hoàng</v>
          </cell>
          <cell r="C510" t="str">
            <v>Sơn</v>
          </cell>
          <cell r="D510" t="str">
            <v>23/06/1997</v>
          </cell>
          <cell r="E510" t="str">
            <v>D15CQVT08-B</v>
          </cell>
        </row>
        <row r="511">
          <cell r="A511" t="str">
            <v>B14DCCN519</v>
          </cell>
          <cell r="B511" t="str">
            <v>Chử Thị Thúy</v>
          </cell>
          <cell r="C511" t="str">
            <v>Hằng</v>
          </cell>
          <cell r="D511" t="str">
            <v>29/08/1996</v>
          </cell>
          <cell r="E511" t="str">
            <v>D14CNPM5</v>
          </cell>
        </row>
        <row r="512">
          <cell r="A512" t="str">
            <v>B16DCCN059</v>
          </cell>
          <cell r="B512" t="str">
            <v>Đào Quốc</v>
          </cell>
          <cell r="C512" t="str">
            <v>Đạt</v>
          </cell>
          <cell r="D512" t="str">
            <v>22/08/1998</v>
          </cell>
          <cell r="E512" t="str">
            <v>D16CQCN03-B</v>
          </cell>
        </row>
        <row r="513">
          <cell r="A513" t="str">
            <v>B14DCVT167</v>
          </cell>
          <cell r="B513" t="str">
            <v>Nguyễn Thị</v>
          </cell>
          <cell r="C513" t="str">
            <v>Vui</v>
          </cell>
          <cell r="D513" t="str">
            <v>30/03/1996</v>
          </cell>
          <cell r="E513" t="str">
            <v>D14CQVT03-B</v>
          </cell>
        </row>
        <row r="514">
          <cell r="A514" t="str">
            <v>B17DCMR060</v>
          </cell>
          <cell r="B514" t="str">
            <v>Phạm Thị</v>
          </cell>
          <cell r="C514" t="str">
            <v>Hường</v>
          </cell>
          <cell r="D514" t="str">
            <v>26/10/1999</v>
          </cell>
          <cell r="E514" t="str">
            <v>D17CQMR03-B</v>
          </cell>
        </row>
        <row r="515">
          <cell r="A515" t="str">
            <v>B15DCMR090</v>
          </cell>
          <cell r="B515" t="str">
            <v>Phạm Thông</v>
          </cell>
          <cell r="C515" t="str">
            <v>Thái</v>
          </cell>
          <cell r="D515" t="str">
            <v>14/01/1997</v>
          </cell>
          <cell r="E515" t="str">
            <v>D15CQMR03-B</v>
          </cell>
        </row>
        <row r="516">
          <cell r="A516" t="str">
            <v>B15DCCN215</v>
          </cell>
          <cell r="B516" t="str">
            <v>Tô Ngọc</v>
          </cell>
          <cell r="C516" t="str">
            <v>Hiếu</v>
          </cell>
          <cell r="D516" t="str">
            <v>03/10/1997</v>
          </cell>
          <cell r="E516" t="str">
            <v>D15CQCN06-B</v>
          </cell>
        </row>
        <row r="517">
          <cell r="A517" t="str">
            <v>B17DCVT402</v>
          </cell>
          <cell r="B517" t="str">
            <v>Lê Thị</v>
          </cell>
          <cell r="C517" t="str">
            <v>Uyên</v>
          </cell>
          <cell r="D517" t="str">
            <v>08/02/1999</v>
          </cell>
          <cell r="E517" t="str">
            <v>D17CQVT02-B</v>
          </cell>
        </row>
        <row r="518">
          <cell r="A518" t="str">
            <v>B16DCDT168</v>
          </cell>
          <cell r="B518" t="str">
            <v>Phan Thị</v>
          </cell>
          <cell r="C518" t="str">
            <v>Phương</v>
          </cell>
          <cell r="D518" t="str">
            <v>11/08/1998</v>
          </cell>
          <cell r="E518" t="str">
            <v>D16CQDT04-B</v>
          </cell>
        </row>
        <row r="519">
          <cell r="A519" t="str">
            <v>B17DCVT219</v>
          </cell>
          <cell r="B519" t="str">
            <v>Vũ Trọng</v>
          </cell>
          <cell r="C519" t="str">
            <v>Linh</v>
          </cell>
          <cell r="D519" t="str">
            <v>12/02/1999</v>
          </cell>
          <cell r="E519" t="str">
            <v>D17CQVT03-B</v>
          </cell>
        </row>
        <row r="520">
          <cell r="A520" t="str">
            <v>B15LDCN004</v>
          </cell>
          <cell r="B520" t="str">
            <v>Nguyễn Thị</v>
          </cell>
          <cell r="C520" t="str">
            <v>Hồng</v>
          </cell>
          <cell r="D520" t="str">
            <v>03/10/1994</v>
          </cell>
          <cell r="E520" t="str">
            <v>L15CQCN01-B</v>
          </cell>
        </row>
        <row r="521">
          <cell r="A521" t="str">
            <v>B16DCVT285</v>
          </cell>
          <cell r="B521" t="str">
            <v>Đào Thị</v>
          </cell>
          <cell r="C521" t="str">
            <v>Thảo</v>
          </cell>
          <cell r="D521" t="str">
            <v>19/06/1998</v>
          </cell>
          <cell r="E521" t="str">
            <v>D16CQVT05-B</v>
          </cell>
        </row>
        <row r="522">
          <cell r="A522" t="str">
            <v>B14DCVT182</v>
          </cell>
          <cell r="B522" t="str">
            <v>Nguyễn Thị</v>
          </cell>
          <cell r="C522" t="str">
            <v>Huệ</v>
          </cell>
          <cell r="D522" t="str">
            <v>23/08/1996</v>
          </cell>
          <cell r="E522" t="str">
            <v>D14CQVT03-B</v>
          </cell>
        </row>
        <row r="523">
          <cell r="A523" t="str">
            <v>B15DCCN151</v>
          </cell>
          <cell r="B523" t="str">
            <v>Nguyễn Đức</v>
          </cell>
          <cell r="C523" t="str">
            <v>Dũng</v>
          </cell>
          <cell r="D523" t="str">
            <v>30/09/1997</v>
          </cell>
          <cell r="E523" t="str">
            <v>D15CQCN08-B</v>
          </cell>
        </row>
        <row r="524">
          <cell r="A524" t="str">
            <v>B15DCCN581</v>
          </cell>
          <cell r="B524" t="str">
            <v>Trịnh Quang</v>
          </cell>
          <cell r="C524" t="str">
            <v>Trung</v>
          </cell>
          <cell r="D524" t="str">
            <v>09/01/1997</v>
          </cell>
          <cell r="E524" t="str">
            <v>D15CQCN09-B</v>
          </cell>
        </row>
        <row r="525">
          <cell r="A525" t="str">
            <v>B17DCDT071</v>
          </cell>
          <cell r="B525" t="str">
            <v>Lê Văn</v>
          </cell>
          <cell r="C525" t="str">
            <v>Hiếu</v>
          </cell>
          <cell r="D525" t="str">
            <v>28/06/1999</v>
          </cell>
          <cell r="E525" t="str">
            <v>D17CQDT03-B</v>
          </cell>
        </row>
        <row r="526">
          <cell r="A526" t="str">
            <v>B16DCPT004</v>
          </cell>
          <cell r="B526" t="str">
            <v>Nguyễn Thị Lan</v>
          </cell>
          <cell r="C526" t="str">
            <v>Anh</v>
          </cell>
          <cell r="D526" t="str">
            <v>14/10/1998</v>
          </cell>
          <cell r="E526" t="str">
            <v>D16CQPT04-B</v>
          </cell>
        </row>
        <row r="527">
          <cell r="A527" t="str">
            <v>B15DCMR124</v>
          </cell>
          <cell r="B527" t="str">
            <v>Nguyễn Kim</v>
          </cell>
          <cell r="C527" t="str">
            <v>Tuyến</v>
          </cell>
          <cell r="D527" t="str">
            <v>10/09/1997</v>
          </cell>
          <cell r="E527" t="str">
            <v>D15CQMR01-B</v>
          </cell>
        </row>
        <row r="528">
          <cell r="A528" t="str">
            <v>B14DCQT337</v>
          </cell>
          <cell r="B528" t="str">
            <v>Nguyễn Thị Nhật</v>
          </cell>
          <cell r="C528" t="str">
            <v>Lệ</v>
          </cell>
          <cell r="D528" t="str">
            <v>19/11/1996</v>
          </cell>
          <cell r="E528" t="str">
            <v>D14TMDT2</v>
          </cell>
        </row>
        <row r="529">
          <cell r="A529" t="str">
            <v>B17DCCN749</v>
          </cell>
          <cell r="B529" t="str">
            <v>Nguyễn Hữu</v>
          </cell>
          <cell r="C529" t="str">
            <v>Phúc</v>
          </cell>
          <cell r="D529" t="str">
            <v>31/12/1999</v>
          </cell>
          <cell r="E529" t="str">
            <v>D17CQCN13-B</v>
          </cell>
        </row>
        <row r="530">
          <cell r="A530" t="str">
            <v>B16DCCN533</v>
          </cell>
          <cell r="B530" t="str">
            <v>Trịnh Thị Ngọc</v>
          </cell>
          <cell r="C530" t="str">
            <v>Lân</v>
          </cell>
          <cell r="D530" t="str">
            <v>18/10/1998</v>
          </cell>
          <cell r="E530" t="str">
            <v>D16CQCN09-B</v>
          </cell>
        </row>
        <row r="531">
          <cell r="A531" t="str">
            <v>B16DCPT088</v>
          </cell>
          <cell r="B531" t="str">
            <v>Nguyễn Văn</v>
          </cell>
          <cell r="C531" t="str">
            <v>Linh</v>
          </cell>
          <cell r="D531" t="str">
            <v>15/07/1998</v>
          </cell>
          <cell r="E531" t="str">
            <v>D16CQPT04-B</v>
          </cell>
        </row>
        <row r="532">
          <cell r="A532" t="str">
            <v>B17DCDT085</v>
          </cell>
          <cell r="B532" t="str">
            <v>Nguyễn Đăng Huy</v>
          </cell>
          <cell r="C532" t="str">
            <v>Hoàng</v>
          </cell>
          <cell r="D532" t="str">
            <v>15/05/1999</v>
          </cell>
          <cell r="E532" t="str">
            <v>D17CQDT01-B</v>
          </cell>
        </row>
        <row r="533">
          <cell r="A533" t="str">
            <v>B17DCCN655</v>
          </cell>
          <cell r="B533" t="str">
            <v>Nguyễn Anh</v>
          </cell>
          <cell r="C533" t="str">
            <v>Tuấn</v>
          </cell>
          <cell r="D533" t="str">
            <v>07/01/1999</v>
          </cell>
          <cell r="E533" t="str">
            <v>D17CQCN07-B</v>
          </cell>
        </row>
        <row r="534">
          <cell r="A534" t="str">
            <v>B15DCKT023</v>
          </cell>
          <cell r="B534" t="str">
            <v>Nguyễn Thành</v>
          </cell>
          <cell r="C534" t="str">
            <v>Đạt</v>
          </cell>
          <cell r="D534" t="str">
            <v>28/12/1997</v>
          </cell>
          <cell r="E534" t="str">
            <v>E15CQCN02-B</v>
          </cell>
        </row>
        <row r="535">
          <cell r="A535" t="str">
            <v>B15DCCN646</v>
          </cell>
          <cell r="B535" t="str">
            <v>Đặng Quốc</v>
          </cell>
          <cell r="C535" t="str">
            <v>Việt</v>
          </cell>
          <cell r="D535" t="str">
            <v>12/03/1997</v>
          </cell>
          <cell r="E535" t="str">
            <v>D15CQCN08-B</v>
          </cell>
        </row>
        <row r="536">
          <cell r="A536" t="str">
            <v>B14DCCN522</v>
          </cell>
          <cell r="B536" t="str">
            <v>Lê Văn</v>
          </cell>
          <cell r="C536" t="str">
            <v>Hưởng</v>
          </cell>
          <cell r="D536" t="str">
            <v>19/06/1995</v>
          </cell>
          <cell r="E536" t="str">
            <v>D14HTTT2</v>
          </cell>
        </row>
        <row r="537">
          <cell r="A537" t="str">
            <v>B15DCVT008</v>
          </cell>
          <cell r="B537" t="str">
            <v>Vũ Việt</v>
          </cell>
          <cell r="C537" t="str">
            <v>Anh</v>
          </cell>
          <cell r="D537" t="str">
            <v>06/08/1997</v>
          </cell>
          <cell r="E537" t="str">
            <v>D15CQVT08-B</v>
          </cell>
        </row>
        <row r="538">
          <cell r="A538" t="str">
            <v>B17DCCN541</v>
          </cell>
          <cell r="B538" t="str">
            <v>Pờ Ly</v>
          </cell>
          <cell r="C538" t="str">
            <v>Sơn</v>
          </cell>
          <cell r="D538" t="str">
            <v>15/10/1999</v>
          </cell>
          <cell r="E538" t="str">
            <v>D17CQCN01-B</v>
          </cell>
        </row>
        <row r="539">
          <cell r="A539" t="str">
            <v>B15DCVT187</v>
          </cell>
          <cell r="B539" t="str">
            <v>Thân Thị</v>
          </cell>
          <cell r="C539" t="str">
            <v>Hương</v>
          </cell>
          <cell r="D539" t="str">
            <v>02/11/1996</v>
          </cell>
          <cell r="E539" t="str">
            <v>D15CQVT03-B</v>
          </cell>
        </row>
        <row r="540">
          <cell r="A540" t="str">
            <v>B15DCVT343</v>
          </cell>
          <cell r="B540" t="str">
            <v>Nguyễn Thái</v>
          </cell>
          <cell r="C540" t="str">
            <v>Sơn</v>
          </cell>
          <cell r="D540" t="str">
            <v>04/11/1997</v>
          </cell>
          <cell r="E540" t="str">
            <v>D15CQVT07-B</v>
          </cell>
        </row>
        <row r="541">
          <cell r="A541" t="str">
            <v>B16DCAT147</v>
          </cell>
          <cell r="B541" t="str">
            <v>Trương Hữu</v>
          </cell>
          <cell r="C541" t="str">
            <v>Thắng</v>
          </cell>
          <cell r="D541" t="str">
            <v>05/06/1998</v>
          </cell>
          <cell r="E541" t="str">
            <v>D16CQAT03-B</v>
          </cell>
        </row>
        <row r="542">
          <cell r="A542" t="str">
            <v>B14DCDT041</v>
          </cell>
          <cell r="B542" t="str">
            <v>Chu Văn</v>
          </cell>
          <cell r="C542" t="str">
            <v>Trọng</v>
          </cell>
          <cell r="D542" t="str">
            <v>03/11/1996</v>
          </cell>
          <cell r="E542" t="str">
            <v>D14XLTHTT2</v>
          </cell>
        </row>
        <row r="543">
          <cell r="A543" t="str">
            <v>B16DCCN016</v>
          </cell>
          <cell r="B543" t="str">
            <v>Võ Hoàng</v>
          </cell>
          <cell r="C543" t="str">
            <v>Anh</v>
          </cell>
          <cell r="D543" t="str">
            <v>14/10/1996</v>
          </cell>
          <cell r="E543" t="str">
            <v>D16CQCN08-B</v>
          </cell>
        </row>
        <row r="544">
          <cell r="A544" t="str">
            <v>B15DCCN188</v>
          </cell>
          <cell r="B544" t="str">
            <v>Ngọ Quang</v>
          </cell>
          <cell r="C544" t="str">
            <v>Hải</v>
          </cell>
          <cell r="D544" t="str">
            <v>01/09/1997</v>
          </cell>
          <cell r="E544" t="str">
            <v>D15CQCN01-B</v>
          </cell>
        </row>
        <row r="545">
          <cell r="A545" t="str">
            <v>B17DCDT074</v>
          </cell>
          <cell r="B545" t="str">
            <v>Phạm Minh</v>
          </cell>
          <cell r="C545" t="str">
            <v>Hiếu</v>
          </cell>
          <cell r="D545" t="str">
            <v>16/06/1999</v>
          </cell>
          <cell r="E545" t="str">
            <v>D17CQDT02-B</v>
          </cell>
        </row>
        <row r="546">
          <cell r="A546" t="str">
            <v>B15DCCN497</v>
          </cell>
          <cell r="B546" t="str">
            <v>Đậu Thế</v>
          </cell>
          <cell r="C546" t="str">
            <v>Thắng</v>
          </cell>
          <cell r="D546" t="str">
            <v>08/11/1997</v>
          </cell>
          <cell r="E546" t="str">
            <v>D15CQCN02-B</v>
          </cell>
        </row>
        <row r="547">
          <cell r="A547" t="str">
            <v>B15DCCN045</v>
          </cell>
          <cell r="B547" t="str">
            <v>Hoàng Tâm</v>
          </cell>
          <cell r="C547" t="str">
            <v>Anh</v>
          </cell>
          <cell r="D547" t="str">
            <v>10/09/1997</v>
          </cell>
          <cell r="E547" t="str">
            <v>D15CQCN01-B</v>
          </cell>
        </row>
        <row r="548">
          <cell r="A548" t="str">
            <v>B15DCPT263</v>
          </cell>
          <cell r="B548" t="str">
            <v>Lưu Thanh</v>
          </cell>
          <cell r="C548" t="str">
            <v>Tùng</v>
          </cell>
          <cell r="D548" t="str">
            <v>12/07/1997</v>
          </cell>
          <cell r="E548" t="str">
            <v>D15TKDPT2</v>
          </cell>
        </row>
        <row r="549">
          <cell r="A549" t="str">
            <v>B14DCPT207</v>
          </cell>
          <cell r="B549" t="str">
            <v>Phan</v>
          </cell>
          <cell r="C549" t="str">
            <v>Anh</v>
          </cell>
          <cell r="D549" t="str">
            <v>09/04/1996</v>
          </cell>
          <cell r="E549" t="str">
            <v>D14PTDPT</v>
          </cell>
        </row>
        <row r="550">
          <cell r="A550" t="str">
            <v>B14DCPT197</v>
          </cell>
          <cell r="B550" t="str">
            <v>Bùi Quốc</v>
          </cell>
          <cell r="C550" t="str">
            <v>Hưng</v>
          </cell>
          <cell r="D550" t="str">
            <v>27/12/1996</v>
          </cell>
          <cell r="E550" t="str">
            <v>D14TKDPT1</v>
          </cell>
        </row>
        <row r="551">
          <cell r="A551" t="str">
            <v>B17DCCN568</v>
          </cell>
          <cell r="B551" t="str">
            <v>Nguyễn Văn</v>
          </cell>
          <cell r="C551" t="str">
            <v>Thanh</v>
          </cell>
          <cell r="D551" t="str">
            <v>23/07/1999</v>
          </cell>
          <cell r="E551" t="str">
            <v>D17CQCN04-B</v>
          </cell>
        </row>
        <row r="552">
          <cell r="A552" t="str">
            <v>B14DCAT056</v>
          </cell>
          <cell r="B552" t="str">
            <v>Lê Ngọc Minh</v>
          </cell>
          <cell r="C552" t="str">
            <v>Sơn</v>
          </cell>
          <cell r="D552" t="str">
            <v>09/04/1996</v>
          </cell>
          <cell r="E552" t="str">
            <v>D14CQAT01-B</v>
          </cell>
        </row>
        <row r="553">
          <cell r="A553" t="str">
            <v>B14DCDT259</v>
          </cell>
          <cell r="B553" t="str">
            <v>Nguyễn Thị Thu</v>
          </cell>
          <cell r="C553" t="str">
            <v>Huyền</v>
          </cell>
          <cell r="D553" t="str">
            <v>08/04/1996</v>
          </cell>
          <cell r="E553" t="str">
            <v>D14DTMT</v>
          </cell>
        </row>
        <row r="554">
          <cell r="A554" t="str">
            <v>B15DCCN471</v>
          </cell>
          <cell r="B554" t="str">
            <v>Ninh Ngọc</v>
          </cell>
          <cell r="C554" t="str">
            <v>Sơn</v>
          </cell>
          <cell r="D554" t="str">
            <v>27/05/1997</v>
          </cell>
          <cell r="E554" t="str">
            <v>D15CQCN09-B</v>
          </cell>
        </row>
        <row r="555">
          <cell r="A555" t="str">
            <v>B15DCVT166</v>
          </cell>
          <cell r="B555" t="str">
            <v>Nguyễn Tuyên</v>
          </cell>
          <cell r="C555" t="str">
            <v>Hoàng</v>
          </cell>
          <cell r="D555" t="str">
            <v>20/10/1997</v>
          </cell>
          <cell r="E555" t="str">
            <v>D15CQVT06-B</v>
          </cell>
        </row>
        <row r="556">
          <cell r="A556" t="str">
            <v>B17DCKT126</v>
          </cell>
          <cell r="B556" t="str">
            <v>Mai Thị Hồng</v>
          </cell>
          <cell r="C556" t="str">
            <v>Nhung</v>
          </cell>
          <cell r="D556" t="str">
            <v>29/10/1999</v>
          </cell>
          <cell r="E556" t="str">
            <v>D17CQKT02-B</v>
          </cell>
        </row>
        <row r="557">
          <cell r="A557" t="str">
            <v>B16DCAT117</v>
          </cell>
          <cell r="B557" t="str">
            <v>Phùng Bảo</v>
          </cell>
          <cell r="C557" t="str">
            <v>Ngọc</v>
          </cell>
          <cell r="D557" t="str">
            <v>10/07/1998</v>
          </cell>
          <cell r="E557" t="str">
            <v>D16CQAT01-B</v>
          </cell>
        </row>
        <row r="558">
          <cell r="A558" t="str">
            <v>B17DCCN742</v>
          </cell>
          <cell r="B558" t="str">
            <v>Trần</v>
          </cell>
          <cell r="C558" t="str">
            <v>Hiệp</v>
          </cell>
          <cell r="D558" t="str">
            <v>30/07/1999</v>
          </cell>
          <cell r="E558" t="str">
            <v>D17CQCN13-B</v>
          </cell>
        </row>
        <row r="559">
          <cell r="A559" t="str">
            <v>B14DCVT131</v>
          </cell>
          <cell r="B559" t="str">
            <v>Nguyễn Trung</v>
          </cell>
          <cell r="C559" t="str">
            <v>Đức</v>
          </cell>
          <cell r="D559" t="str">
            <v>11/02/1996</v>
          </cell>
          <cell r="E559" t="str">
            <v>D14CQVT03-B</v>
          </cell>
        </row>
        <row r="560">
          <cell r="A560" t="str">
            <v>B14DCVT267</v>
          </cell>
          <cell r="B560" t="str">
            <v>Bùi Tiến</v>
          </cell>
          <cell r="C560" t="str">
            <v>Đoàn</v>
          </cell>
          <cell r="D560" t="str">
            <v>11/04/1995</v>
          </cell>
          <cell r="E560" t="str">
            <v>D14CQVT01-B</v>
          </cell>
        </row>
        <row r="561">
          <cell r="A561" t="str">
            <v>B15DCVT177</v>
          </cell>
          <cell r="B561" t="str">
            <v>Nguyễn Văn</v>
          </cell>
          <cell r="C561" t="str">
            <v>Hùng</v>
          </cell>
          <cell r="D561" t="str">
            <v>28/05/1997</v>
          </cell>
          <cell r="E561" t="str">
            <v>D15CQVT01-B</v>
          </cell>
        </row>
        <row r="562">
          <cell r="A562" t="str">
            <v>B17DCPT031</v>
          </cell>
          <cell r="B562" t="str">
            <v>Trần Văn</v>
          </cell>
          <cell r="C562" t="str">
            <v>Chung</v>
          </cell>
          <cell r="D562" t="str">
            <v>20/02/1999</v>
          </cell>
          <cell r="E562" t="str">
            <v>D17CQPT03-B</v>
          </cell>
        </row>
        <row r="563">
          <cell r="A563" t="str">
            <v>B15DCVT212</v>
          </cell>
          <cell r="B563" t="str">
            <v>Phạm Minh</v>
          </cell>
          <cell r="C563" t="str">
            <v>Khuê</v>
          </cell>
          <cell r="D563" t="str">
            <v>28/08/1997</v>
          </cell>
          <cell r="E563" t="str">
            <v>D15CQVT04-B</v>
          </cell>
        </row>
        <row r="564">
          <cell r="A564" t="str">
            <v>B15DCVT321</v>
          </cell>
          <cell r="B564" t="str">
            <v>Đoàn Văn</v>
          </cell>
          <cell r="C564" t="str">
            <v>Quang</v>
          </cell>
          <cell r="D564" t="str">
            <v>22/10/1997</v>
          </cell>
          <cell r="E564" t="str">
            <v>D15CQVT01-B</v>
          </cell>
        </row>
        <row r="565">
          <cell r="A565" t="str">
            <v>B15DCCN105</v>
          </cell>
          <cell r="B565" t="str">
            <v>Trần Thành</v>
          </cell>
          <cell r="C565" t="str">
            <v>Đạt</v>
          </cell>
          <cell r="D565" t="str">
            <v>02/11/1997</v>
          </cell>
          <cell r="E565" t="str">
            <v>D15CQCN06-B</v>
          </cell>
        </row>
        <row r="566">
          <cell r="A566" t="str">
            <v>B17DCCN581</v>
          </cell>
          <cell r="B566" t="str">
            <v>Nguyễn Hữu</v>
          </cell>
          <cell r="C566" t="str">
            <v>Thọ</v>
          </cell>
          <cell r="D566" t="str">
            <v>22/07/1999</v>
          </cell>
          <cell r="E566" t="str">
            <v>D17CQCN05-B</v>
          </cell>
        </row>
        <row r="567">
          <cell r="A567" t="str">
            <v>B15DCQT143</v>
          </cell>
          <cell r="B567" t="str">
            <v>Tạ Thị</v>
          </cell>
          <cell r="C567" t="str">
            <v>Soan</v>
          </cell>
          <cell r="D567" t="str">
            <v>03/09/1997</v>
          </cell>
          <cell r="E567" t="str">
            <v>D15CQQT03-B</v>
          </cell>
        </row>
        <row r="568">
          <cell r="A568" t="str">
            <v>B14DCCN533</v>
          </cell>
          <cell r="B568" t="str">
            <v>Nguyễn Thị Nhung</v>
          </cell>
          <cell r="C568" t="str">
            <v>Huyền</v>
          </cell>
          <cell r="D568" t="str">
            <v>22/11/1996</v>
          </cell>
          <cell r="E568" t="str">
            <v>D14CNPM2</v>
          </cell>
        </row>
        <row r="569">
          <cell r="A569" t="str">
            <v>B17DCKT040</v>
          </cell>
          <cell r="B569" t="str">
            <v>La Thị</v>
          </cell>
          <cell r="C569" t="str">
            <v>Hạnh</v>
          </cell>
          <cell r="D569" t="str">
            <v>10/02/1999</v>
          </cell>
          <cell r="E569" t="str">
            <v>D17CQKT04-B</v>
          </cell>
        </row>
        <row r="570">
          <cell r="A570" t="str">
            <v>B15DCVT126</v>
          </cell>
          <cell r="B570" t="str">
            <v>Nguyễn Văn</v>
          </cell>
          <cell r="C570" t="str">
            <v>Hải</v>
          </cell>
          <cell r="D570" t="str">
            <v>06/02/1997</v>
          </cell>
          <cell r="E570" t="str">
            <v>D15CQVT06-B</v>
          </cell>
        </row>
        <row r="571">
          <cell r="A571" t="str">
            <v>B16DCDT023</v>
          </cell>
          <cell r="B571" t="str">
            <v>Chu Văn</v>
          </cell>
          <cell r="C571" t="str">
            <v>Cường</v>
          </cell>
          <cell r="D571" t="str">
            <v>25/06/1998</v>
          </cell>
          <cell r="E571" t="str">
            <v>D16CQDT03-B</v>
          </cell>
        </row>
        <row r="572">
          <cell r="A572" t="str">
            <v>B17DCCN054</v>
          </cell>
          <cell r="B572" t="str">
            <v>Trịnh Tuấn</v>
          </cell>
          <cell r="C572" t="str">
            <v>Anh</v>
          </cell>
          <cell r="D572" t="str">
            <v>07/09/1999</v>
          </cell>
          <cell r="E572" t="str">
            <v>D17CQCN06-B</v>
          </cell>
        </row>
        <row r="573">
          <cell r="A573" t="str">
            <v>B15DCVT243</v>
          </cell>
          <cell r="B573" t="str">
            <v>Đào Đức</v>
          </cell>
          <cell r="C573" t="str">
            <v>Mạnh</v>
          </cell>
          <cell r="D573" t="str">
            <v>22/09/1997</v>
          </cell>
          <cell r="E573" t="str">
            <v>D15CQVT03-B</v>
          </cell>
        </row>
        <row r="574">
          <cell r="A574" t="str">
            <v>N14DCAT127</v>
          </cell>
          <cell r="B574" t="str">
            <v>Hồ Tuấn</v>
          </cell>
          <cell r="C574" t="str">
            <v>Thông</v>
          </cell>
          <cell r="D574" t="str">
            <v>09/09/1996</v>
          </cell>
          <cell r="E574" t="str">
            <v>D14CQAT01-B</v>
          </cell>
        </row>
        <row r="575">
          <cell r="A575" t="str">
            <v>B16DCMR008</v>
          </cell>
          <cell r="B575" t="str">
            <v>Phạm Thị Thủy</v>
          </cell>
          <cell r="C575" t="str">
            <v>ánh</v>
          </cell>
          <cell r="D575" t="str">
            <v>14/11/1998</v>
          </cell>
          <cell r="E575" t="str">
            <v>D16CQMR02-B</v>
          </cell>
        </row>
        <row r="576">
          <cell r="A576" t="str">
            <v>B15DCDT032</v>
          </cell>
          <cell r="B576" t="str">
            <v>Nguyễn Thành</v>
          </cell>
          <cell r="C576" t="str">
            <v>Đạt</v>
          </cell>
          <cell r="D576" t="str">
            <v>25/04/1997</v>
          </cell>
          <cell r="E576" t="str">
            <v>D15CQDT04-B</v>
          </cell>
        </row>
        <row r="577">
          <cell r="A577" t="str">
            <v>B16DCQT142</v>
          </cell>
          <cell r="B577" t="str">
            <v>Trần Thị</v>
          </cell>
          <cell r="C577" t="str">
            <v>Trà</v>
          </cell>
          <cell r="D577" t="str">
            <v>04/05/1998</v>
          </cell>
          <cell r="E577" t="str">
            <v>D16CQQT02-B</v>
          </cell>
        </row>
        <row r="578">
          <cell r="A578" t="str">
            <v>B14DCQT339</v>
          </cell>
          <cell r="B578" t="str">
            <v>Nguyễn Thị Thanh</v>
          </cell>
          <cell r="C578" t="str">
            <v>Thảo</v>
          </cell>
          <cell r="D578" t="str">
            <v>21/12/1996</v>
          </cell>
          <cell r="E578" t="str">
            <v>D14TMDT2</v>
          </cell>
        </row>
        <row r="579">
          <cell r="A579" t="str">
            <v>B14DCVT152</v>
          </cell>
          <cell r="B579" t="str">
            <v>Vũ Văn</v>
          </cell>
          <cell r="C579" t="str">
            <v>Đạt</v>
          </cell>
          <cell r="D579" t="str">
            <v>17/02/1996</v>
          </cell>
          <cell r="E579" t="str">
            <v>D14CQVT03-B</v>
          </cell>
        </row>
        <row r="580">
          <cell r="A580" t="str">
            <v>B14DCVT618</v>
          </cell>
          <cell r="B580" t="str">
            <v>Phạm Tiến</v>
          </cell>
          <cell r="C580" t="str">
            <v>Dũng</v>
          </cell>
          <cell r="D580" t="str">
            <v>23/06/1995</v>
          </cell>
          <cell r="E580" t="str">
            <v>D14CQVT04-B</v>
          </cell>
        </row>
        <row r="581">
          <cell r="A581" t="str">
            <v>B16DCDT230</v>
          </cell>
          <cell r="B581" t="str">
            <v>Nguyễn Thị</v>
          </cell>
          <cell r="C581" t="str">
            <v>Vân</v>
          </cell>
          <cell r="D581" t="str">
            <v>15/11/1998</v>
          </cell>
          <cell r="E581" t="str">
            <v>D16CQDT02-B</v>
          </cell>
        </row>
        <row r="582">
          <cell r="A582" t="str">
            <v>B16DCQT073</v>
          </cell>
          <cell r="B582" t="str">
            <v>Trần Thanh</v>
          </cell>
          <cell r="C582" t="str">
            <v>Huyền</v>
          </cell>
          <cell r="D582" t="str">
            <v>26/09/1998</v>
          </cell>
          <cell r="E582" t="str">
            <v>D16CQQT01-B</v>
          </cell>
        </row>
        <row r="583">
          <cell r="A583" t="str">
            <v>B17DCDT010</v>
          </cell>
          <cell r="B583" t="str">
            <v>Lê Hải</v>
          </cell>
          <cell r="C583" t="str">
            <v>Anh</v>
          </cell>
          <cell r="D583" t="str">
            <v>18/02/1999</v>
          </cell>
          <cell r="E583" t="str">
            <v>D17CQDT02-B</v>
          </cell>
        </row>
        <row r="584">
          <cell r="A584" t="str">
            <v>B15DCVT293</v>
          </cell>
          <cell r="B584" t="str">
            <v>Nguyễn Đăng</v>
          </cell>
          <cell r="C584" t="str">
            <v>Nhiên</v>
          </cell>
          <cell r="D584" t="str">
            <v>21/10/1997</v>
          </cell>
          <cell r="E584" t="str">
            <v>D15CQVT05-B</v>
          </cell>
        </row>
        <row r="585">
          <cell r="A585" t="str">
            <v>B17DCTT105</v>
          </cell>
          <cell r="B585" t="str">
            <v>Nguyễn Thị</v>
          </cell>
          <cell r="C585" t="str">
            <v>Yến</v>
          </cell>
          <cell r="D585" t="str">
            <v>15/09/1999</v>
          </cell>
          <cell r="E585" t="str">
            <v>D17CQTT01-B</v>
          </cell>
        </row>
        <row r="586">
          <cell r="A586" t="str">
            <v>B16DCCN520</v>
          </cell>
          <cell r="B586" t="str">
            <v>Đỗ Thị</v>
          </cell>
          <cell r="C586" t="str">
            <v>Phượng</v>
          </cell>
          <cell r="D586" t="str">
            <v>20/05/1998</v>
          </cell>
          <cell r="E586" t="str">
            <v>D16CQCN09-B</v>
          </cell>
        </row>
        <row r="587">
          <cell r="A587" t="str">
            <v>B14DCCN437</v>
          </cell>
          <cell r="B587" t="str">
            <v>Nguyễn Tuấn</v>
          </cell>
          <cell r="C587" t="str">
            <v>Sơn</v>
          </cell>
          <cell r="D587" t="str">
            <v>07/11/1996</v>
          </cell>
          <cell r="E587" t="str">
            <v>D14HTTT2</v>
          </cell>
        </row>
        <row r="588">
          <cell r="A588" t="str">
            <v>B15DCPT020</v>
          </cell>
          <cell r="B588" t="str">
            <v>Phạm Thị</v>
          </cell>
          <cell r="C588" t="str">
            <v>Châm</v>
          </cell>
          <cell r="D588" t="str">
            <v>02/01/1997</v>
          </cell>
          <cell r="E588" t="str">
            <v>D15TKDPT3</v>
          </cell>
        </row>
        <row r="589">
          <cell r="A589" t="str">
            <v>B14DCCN005</v>
          </cell>
          <cell r="B589" t="str">
            <v>Nguyễn Duy</v>
          </cell>
          <cell r="C589" t="str">
            <v>Tú</v>
          </cell>
          <cell r="D589" t="str">
            <v>26/05/1996</v>
          </cell>
          <cell r="E589" t="str">
            <v>E14CQCN01-B</v>
          </cell>
        </row>
        <row r="590">
          <cell r="A590" t="str">
            <v>B16DCVT289</v>
          </cell>
          <cell r="B590" t="str">
            <v>Lê Đình</v>
          </cell>
          <cell r="C590" t="str">
            <v>Thịnh</v>
          </cell>
          <cell r="D590" t="str">
            <v>19/07/1998</v>
          </cell>
          <cell r="E590" t="str">
            <v>D16CQVT01-B</v>
          </cell>
        </row>
        <row r="591">
          <cell r="A591" t="str">
            <v>B17DCCN125</v>
          </cell>
          <cell r="B591" t="str">
            <v>Lê Ngọc</v>
          </cell>
          <cell r="C591" t="str">
            <v>Điệp</v>
          </cell>
          <cell r="D591" t="str">
            <v>28/09/1999</v>
          </cell>
          <cell r="E591" t="str">
            <v>D17CQCN05-B</v>
          </cell>
        </row>
        <row r="592">
          <cell r="A592" t="str">
            <v>B14DCQT047</v>
          </cell>
          <cell r="B592" t="str">
            <v>Nguyễn Mỹ</v>
          </cell>
          <cell r="C592" t="str">
            <v>Linh</v>
          </cell>
          <cell r="D592" t="str">
            <v>26/03/1996</v>
          </cell>
          <cell r="E592" t="str">
            <v>D14QTDN1</v>
          </cell>
        </row>
        <row r="593">
          <cell r="A593" t="str">
            <v>B15DCDT208</v>
          </cell>
          <cell r="B593" t="str">
            <v>Bùi Văn</v>
          </cell>
          <cell r="C593" t="str">
            <v>Tuấn</v>
          </cell>
          <cell r="D593" t="str">
            <v>09/07/1997</v>
          </cell>
          <cell r="E593" t="str">
            <v>D15CQDT04-B</v>
          </cell>
        </row>
        <row r="594">
          <cell r="A594" t="str">
            <v>B15DCCN259</v>
          </cell>
          <cell r="B594" t="str">
            <v>Phạm Văn</v>
          </cell>
          <cell r="C594" t="str">
            <v>Hưng</v>
          </cell>
          <cell r="D594" t="str">
            <v>22/09/1997</v>
          </cell>
          <cell r="E594" t="str">
            <v>D15CQCN06-B</v>
          </cell>
        </row>
        <row r="595">
          <cell r="A595" t="str">
            <v>B15DCPT248</v>
          </cell>
          <cell r="B595" t="str">
            <v>Lê Xuân</v>
          </cell>
          <cell r="C595" t="str">
            <v>Trường</v>
          </cell>
          <cell r="D595" t="str">
            <v>04/04/1997</v>
          </cell>
          <cell r="E595" t="str">
            <v>D15PTDPT</v>
          </cell>
        </row>
        <row r="596">
          <cell r="A596" t="str">
            <v>B17DCCN354</v>
          </cell>
          <cell r="B596" t="str">
            <v>Cao Xuân</v>
          </cell>
          <cell r="C596" t="str">
            <v>Kiên</v>
          </cell>
          <cell r="D596" t="str">
            <v>21/07/1999</v>
          </cell>
          <cell r="E596" t="str">
            <v>D17CQCN06-B</v>
          </cell>
        </row>
        <row r="597">
          <cell r="A597" t="str">
            <v>B17DCCN234</v>
          </cell>
          <cell r="B597" t="str">
            <v>Nguyễn Năng</v>
          </cell>
          <cell r="C597" t="str">
            <v>Hiếu</v>
          </cell>
          <cell r="D597" t="str">
            <v>26/08/1999</v>
          </cell>
          <cell r="E597" t="str">
            <v>D17CQCN06-B</v>
          </cell>
        </row>
        <row r="598">
          <cell r="A598" t="str">
            <v>B17DCPT083</v>
          </cell>
          <cell r="B598" t="str">
            <v>Nguyễn Lê</v>
          </cell>
          <cell r="C598" t="str">
            <v>Hoàng</v>
          </cell>
          <cell r="D598" t="str">
            <v>23/08/1999</v>
          </cell>
          <cell r="E598" t="str">
            <v>D17CQPT03-B</v>
          </cell>
        </row>
        <row r="599">
          <cell r="A599" t="str">
            <v>B14DCCN073</v>
          </cell>
          <cell r="B599" t="str">
            <v>Trần Xuân</v>
          </cell>
          <cell r="C599" t="str">
            <v>Bách</v>
          </cell>
          <cell r="D599" t="str">
            <v>02/07/1996</v>
          </cell>
          <cell r="E599" t="str">
            <v>D14CNPM3</v>
          </cell>
        </row>
        <row r="600">
          <cell r="A600" t="str">
            <v>B14DCKT382</v>
          </cell>
          <cell r="B600" t="str">
            <v>Nguyễn Thị</v>
          </cell>
          <cell r="C600" t="str">
            <v>Huyền</v>
          </cell>
          <cell r="D600" t="str">
            <v>05/08/1996</v>
          </cell>
          <cell r="E600" t="str">
            <v>D14CQKT03-B</v>
          </cell>
        </row>
        <row r="601">
          <cell r="A601" t="str">
            <v>B16DCVT053</v>
          </cell>
          <cell r="B601" t="str">
            <v>Nguyễn Tiến</v>
          </cell>
          <cell r="C601" t="str">
            <v>Đạt</v>
          </cell>
          <cell r="D601" t="str">
            <v>07/08/1997</v>
          </cell>
          <cell r="E601" t="str">
            <v>D16CQVT05-B</v>
          </cell>
        </row>
        <row r="602">
          <cell r="A602" t="str">
            <v>B13DCVT286</v>
          </cell>
          <cell r="B602" t="str">
            <v>Bùi Huy</v>
          </cell>
          <cell r="C602" t="str">
            <v>Toản</v>
          </cell>
          <cell r="D602" t="str">
            <v>09/09/1993</v>
          </cell>
          <cell r="E602" t="str">
            <v>D14CQVT06-B</v>
          </cell>
        </row>
        <row r="603">
          <cell r="A603" t="str">
            <v>B17DCQT170</v>
          </cell>
          <cell r="B603" t="str">
            <v>Lê Thị ánh</v>
          </cell>
          <cell r="C603" t="str">
            <v>Tuyết</v>
          </cell>
          <cell r="D603" t="str">
            <v>24/03/1999</v>
          </cell>
          <cell r="E603" t="str">
            <v>D17CQQT02-B</v>
          </cell>
        </row>
        <row r="604">
          <cell r="A604" t="str">
            <v>B16DCDT181</v>
          </cell>
          <cell r="B604" t="str">
            <v>Đặng Đình</v>
          </cell>
          <cell r="C604" t="str">
            <v>Sơn</v>
          </cell>
          <cell r="D604" t="str">
            <v>17/07/1998</v>
          </cell>
          <cell r="E604" t="str">
            <v>D16CQDT01-B</v>
          </cell>
        </row>
        <row r="605">
          <cell r="A605" t="str">
            <v>B16DCCN064</v>
          </cell>
          <cell r="B605" t="str">
            <v>Nguyễn Sỹ</v>
          </cell>
          <cell r="C605" t="str">
            <v>Đạt</v>
          </cell>
          <cell r="D605" t="str">
            <v>22/09/1998</v>
          </cell>
          <cell r="E605" t="str">
            <v>D16CQCN08-B</v>
          </cell>
        </row>
        <row r="606">
          <cell r="A606" t="str">
            <v>B16DCKT066</v>
          </cell>
          <cell r="B606" t="str">
            <v>Mai Thị Thanh</v>
          </cell>
          <cell r="C606" t="str">
            <v>Huyền</v>
          </cell>
          <cell r="D606" t="str">
            <v>19/05/1998</v>
          </cell>
          <cell r="E606" t="str">
            <v>D16CQKT02-B</v>
          </cell>
        </row>
        <row r="607">
          <cell r="A607" t="str">
            <v>B17DCMR026</v>
          </cell>
          <cell r="B607" t="str">
            <v>Nguyễn Hữu</v>
          </cell>
          <cell r="C607" t="str">
            <v>Duy</v>
          </cell>
          <cell r="D607" t="str">
            <v>10/02/1999</v>
          </cell>
          <cell r="E607" t="str">
            <v>D17CQMR02-B</v>
          </cell>
        </row>
        <row r="608">
          <cell r="A608" t="str">
            <v>B17DCPT165</v>
          </cell>
          <cell r="B608" t="str">
            <v>Bùi Minh</v>
          </cell>
          <cell r="C608" t="str">
            <v>Quang</v>
          </cell>
          <cell r="D608" t="str">
            <v>29/07/1999</v>
          </cell>
          <cell r="E608" t="str">
            <v>D17CQPT01-B</v>
          </cell>
        </row>
        <row r="609">
          <cell r="A609" t="str">
            <v>B15DCCN021</v>
          </cell>
          <cell r="B609" t="str">
            <v>Nguyễn Nam</v>
          </cell>
          <cell r="C609" t="str">
            <v>Anh</v>
          </cell>
          <cell r="D609" t="str">
            <v>21/03/1997</v>
          </cell>
          <cell r="E609" t="str">
            <v>D15CQCN10-B</v>
          </cell>
        </row>
        <row r="610">
          <cell r="A610" t="str">
            <v>B15DCDT178</v>
          </cell>
          <cell r="B610" t="str">
            <v>Phạm Hồng</v>
          </cell>
          <cell r="C610" t="str">
            <v>Thái</v>
          </cell>
          <cell r="D610" t="str">
            <v>18/09/1997</v>
          </cell>
          <cell r="E610" t="str">
            <v>D15CQDT02-B</v>
          </cell>
        </row>
        <row r="611">
          <cell r="A611" t="str">
            <v>B15DCDT039</v>
          </cell>
          <cell r="B611" t="str">
            <v>Nguyễn Trung</v>
          </cell>
          <cell r="C611" t="str">
            <v>Đức</v>
          </cell>
          <cell r="D611" t="str">
            <v>19/04/1997</v>
          </cell>
          <cell r="E611" t="str">
            <v>D15CQDT03-B</v>
          </cell>
        </row>
        <row r="612">
          <cell r="A612" t="str">
            <v>B17DCKT016</v>
          </cell>
          <cell r="B612" t="str">
            <v>Phạm Thị</v>
          </cell>
          <cell r="C612" t="str">
            <v>ánh</v>
          </cell>
          <cell r="D612" t="str">
            <v>29/11/1999</v>
          </cell>
          <cell r="E612" t="str">
            <v>D17CQKT04-B</v>
          </cell>
        </row>
        <row r="613">
          <cell r="A613" t="str">
            <v>B14DCVT518</v>
          </cell>
          <cell r="B613" t="str">
            <v>Lê Tuấn</v>
          </cell>
          <cell r="C613" t="str">
            <v>Anh</v>
          </cell>
          <cell r="D613" t="str">
            <v>27/07/1995</v>
          </cell>
          <cell r="E613" t="str">
            <v>D14CQVT04-B</v>
          </cell>
        </row>
        <row r="614">
          <cell r="A614" t="str">
            <v>B15DCVT374</v>
          </cell>
          <cell r="B614" t="str">
            <v>Trịnh Văn</v>
          </cell>
          <cell r="C614" t="str">
            <v>Thành</v>
          </cell>
          <cell r="D614" t="str">
            <v>15/10/1996</v>
          </cell>
          <cell r="E614" t="str">
            <v>D15CQVT06-B</v>
          </cell>
        </row>
        <row r="615">
          <cell r="A615" t="str">
            <v>B15DCQT012</v>
          </cell>
          <cell r="B615" t="str">
            <v>Nguyễn Tú</v>
          </cell>
          <cell r="C615" t="str">
            <v>Anh</v>
          </cell>
          <cell r="D615" t="str">
            <v>22/06/1997</v>
          </cell>
          <cell r="E615" t="str">
            <v>D15CQQT04-B</v>
          </cell>
        </row>
        <row r="616">
          <cell r="A616" t="str">
            <v>B15DCQT025</v>
          </cell>
          <cell r="B616" t="str">
            <v>Lâm Thị Ngọc</v>
          </cell>
          <cell r="C616" t="str">
            <v>Diệu</v>
          </cell>
          <cell r="D616" t="str">
            <v>16/06/1997</v>
          </cell>
          <cell r="E616" t="str">
            <v>D15CQQT01-B</v>
          </cell>
        </row>
        <row r="617">
          <cell r="A617" t="str">
            <v>B15DCPT028</v>
          </cell>
          <cell r="B617" t="str">
            <v>Nguyễn Lê Tuấn</v>
          </cell>
          <cell r="C617" t="str">
            <v>Cường</v>
          </cell>
          <cell r="D617" t="str">
            <v>30/10/1997</v>
          </cell>
          <cell r="E617" t="str">
            <v>D15PTDPT</v>
          </cell>
        </row>
        <row r="618">
          <cell r="A618" t="str">
            <v>B14DCPT125</v>
          </cell>
          <cell r="B618" t="str">
            <v>Nguyễn Diệu</v>
          </cell>
          <cell r="C618" t="str">
            <v>Linh</v>
          </cell>
          <cell r="D618" t="str">
            <v>03/04/1996</v>
          </cell>
          <cell r="E618" t="str">
            <v>D14TKDPT1</v>
          </cell>
        </row>
        <row r="619">
          <cell r="A619" t="str">
            <v>B14DCCN021</v>
          </cell>
          <cell r="B619" t="str">
            <v>Vũ Ngọc</v>
          </cell>
          <cell r="C619" t="str">
            <v>Quang</v>
          </cell>
          <cell r="D619" t="str">
            <v>06/03/1996</v>
          </cell>
          <cell r="E619" t="str">
            <v>D14CNPM5</v>
          </cell>
        </row>
        <row r="620">
          <cell r="A620" t="str">
            <v>B17DCCN039</v>
          </cell>
          <cell r="B620" t="str">
            <v>Nguyễn Trung</v>
          </cell>
          <cell r="C620" t="str">
            <v>Anh</v>
          </cell>
          <cell r="D620" t="str">
            <v>04/10/1999</v>
          </cell>
          <cell r="E620" t="str">
            <v>D17CQCN03-B</v>
          </cell>
        </row>
        <row r="621">
          <cell r="A621" t="str">
            <v>B14DCKT026</v>
          </cell>
          <cell r="B621" t="str">
            <v>Phạm Thị Ngọc</v>
          </cell>
          <cell r="C621" t="str">
            <v>ánh</v>
          </cell>
          <cell r="D621" t="str">
            <v>12/12/1996</v>
          </cell>
          <cell r="E621" t="str">
            <v>D14CQKT02-B</v>
          </cell>
        </row>
        <row r="622">
          <cell r="A622" t="str">
            <v>B16DCPT062</v>
          </cell>
          <cell r="B622" t="str">
            <v>Nguyễn Thị Bích</v>
          </cell>
          <cell r="C622" t="str">
            <v>Hồng</v>
          </cell>
          <cell r="D622" t="str">
            <v>27/07/1998</v>
          </cell>
          <cell r="E622" t="str">
            <v>D16CQPT02-B</v>
          </cell>
        </row>
        <row r="623">
          <cell r="A623" t="str">
            <v>B17DCKT127</v>
          </cell>
          <cell r="B623" t="str">
            <v>Nguyễn Thị</v>
          </cell>
          <cell r="C623" t="str">
            <v>Nhung</v>
          </cell>
          <cell r="D623" t="str">
            <v>30/05/1999</v>
          </cell>
          <cell r="E623" t="str">
            <v>D17CQKT03-B</v>
          </cell>
        </row>
        <row r="624">
          <cell r="A624" t="str">
            <v>B15DCMR047</v>
          </cell>
          <cell r="B624" t="str">
            <v>Nguyễn Thị</v>
          </cell>
          <cell r="C624" t="str">
            <v>Lệ</v>
          </cell>
          <cell r="D624" t="str">
            <v>07/08/1997</v>
          </cell>
          <cell r="E624" t="str">
            <v>D15CQMR02-B</v>
          </cell>
        </row>
        <row r="625">
          <cell r="A625" t="str">
            <v>B16DCAT014</v>
          </cell>
          <cell r="B625" t="str">
            <v>Nguyễn Bá</v>
          </cell>
          <cell r="C625" t="str">
            <v>Cảnh</v>
          </cell>
          <cell r="D625" t="str">
            <v>26/09/1998</v>
          </cell>
          <cell r="E625" t="str">
            <v>D16CQAT02-B</v>
          </cell>
        </row>
        <row r="626">
          <cell r="A626" t="str">
            <v>B16DCAT059</v>
          </cell>
          <cell r="B626" t="str">
            <v>Nguyễn Văn</v>
          </cell>
          <cell r="C626" t="str">
            <v>Hòa</v>
          </cell>
          <cell r="D626" t="str">
            <v>03/01/1997</v>
          </cell>
          <cell r="E626" t="str">
            <v>D16CQAT03-B</v>
          </cell>
        </row>
        <row r="627">
          <cell r="A627" t="str">
            <v>B15DCMR007</v>
          </cell>
          <cell r="B627" t="str">
            <v>Phạm Thị Phương</v>
          </cell>
          <cell r="C627" t="str">
            <v>Anh</v>
          </cell>
          <cell r="D627" t="str">
            <v>18/08/1997</v>
          </cell>
          <cell r="E627" t="str">
            <v>D15CQMR01-B</v>
          </cell>
        </row>
        <row r="628">
          <cell r="A628" t="str">
            <v>B17DCVT105</v>
          </cell>
          <cell r="B628" t="str">
            <v>Nguyễn Thế</v>
          </cell>
          <cell r="C628" t="str">
            <v>Giang</v>
          </cell>
          <cell r="D628" t="str">
            <v>29/07/1999</v>
          </cell>
          <cell r="E628" t="str">
            <v>D17CQVT01-B</v>
          </cell>
        </row>
        <row r="629">
          <cell r="A629" t="str">
            <v>B17DCPT170</v>
          </cell>
          <cell r="B629" t="str">
            <v>Lê Thị Diễm</v>
          </cell>
          <cell r="C629" t="str">
            <v>Quỳnh</v>
          </cell>
          <cell r="D629" t="str">
            <v>11/12/1999</v>
          </cell>
          <cell r="E629" t="str">
            <v>D17CQPT02-B</v>
          </cell>
        </row>
        <row r="630">
          <cell r="A630" t="str">
            <v>B14DCCN401</v>
          </cell>
          <cell r="B630" t="str">
            <v>Nguyễn Thị Tú</v>
          </cell>
          <cell r="C630" t="str">
            <v>Yên</v>
          </cell>
          <cell r="D630" t="str">
            <v>28/05/1996</v>
          </cell>
          <cell r="E630" t="str">
            <v>D14CNPM2</v>
          </cell>
        </row>
        <row r="631">
          <cell r="A631" t="str">
            <v>B15DCQT031</v>
          </cell>
          <cell r="B631" t="str">
            <v>Trần Hoàng</v>
          </cell>
          <cell r="C631" t="str">
            <v>Dũng</v>
          </cell>
          <cell r="D631" t="str">
            <v>25/02/1997</v>
          </cell>
          <cell r="E631" t="str">
            <v>D15CQQT03-B</v>
          </cell>
        </row>
        <row r="632">
          <cell r="A632" t="str">
            <v>B14DCPT309</v>
          </cell>
          <cell r="B632" t="str">
            <v>Mai Minh</v>
          </cell>
          <cell r="C632" t="str">
            <v>Tiến</v>
          </cell>
          <cell r="D632" t="str">
            <v>14/06/1995</v>
          </cell>
          <cell r="E632" t="str">
            <v>D14PTDPT</v>
          </cell>
        </row>
        <row r="633">
          <cell r="A633" t="str">
            <v>B15DCKT041</v>
          </cell>
          <cell r="B633" t="str">
            <v>Đỗ Thị</v>
          </cell>
          <cell r="C633" t="str">
            <v>Hằng</v>
          </cell>
          <cell r="D633" t="str">
            <v>20/07/1997</v>
          </cell>
          <cell r="E633" t="str">
            <v>D15CQKT01-B</v>
          </cell>
        </row>
        <row r="634">
          <cell r="A634" t="str">
            <v>B17DCVT191</v>
          </cell>
          <cell r="B634" t="str">
            <v>Nguyễn Văn</v>
          </cell>
          <cell r="C634" t="str">
            <v>Khoa</v>
          </cell>
          <cell r="D634" t="str">
            <v>24/11/1999</v>
          </cell>
          <cell r="E634" t="str">
            <v>D17CQVT07-B</v>
          </cell>
        </row>
        <row r="635">
          <cell r="A635" t="str">
            <v>B17DCKT027</v>
          </cell>
          <cell r="B635" t="str">
            <v>Nguyễn ánh</v>
          </cell>
          <cell r="C635" t="str">
            <v>Dương</v>
          </cell>
          <cell r="D635" t="str">
            <v>11/02/1999</v>
          </cell>
          <cell r="E635" t="str">
            <v>D17CQKT03-B</v>
          </cell>
        </row>
        <row r="636">
          <cell r="A636" t="str">
            <v>B17DCDT184</v>
          </cell>
          <cell r="B636" t="str">
            <v>Phạm Đăng</v>
          </cell>
          <cell r="C636" t="str">
            <v>Trà</v>
          </cell>
          <cell r="D636" t="str">
            <v>27/06/1999</v>
          </cell>
          <cell r="E636" t="str">
            <v>D17CQDT04-B</v>
          </cell>
        </row>
        <row r="637">
          <cell r="A637" t="str">
            <v>B17DCPT246</v>
          </cell>
          <cell r="B637" t="str">
            <v>Đoàn Kim</v>
          </cell>
          <cell r="C637" t="str">
            <v>Long</v>
          </cell>
          <cell r="D637" t="str">
            <v>14/03/1999</v>
          </cell>
          <cell r="E637" t="str">
            <v>D17CQPT05-B</v>
          </cell>
        </row>
        <row r="638">
          <cell r="A638" t="str">
            <v>B17DCPT010</v>
          </cell>
          <cell r="B638" t="str">
            <v>Nguyễn Quỳnh</v>
          </cell>
          <cell r="C638" t="str">
            <v>Anh</v>
          </cell>
          <cell r="D638" t="str">
            <v>10/04/1999</v>
          </cell>
          <cell r="E638" t="str">
            <v>D17CQPT02-B</v>
          </cell>
        </row>
        <row r="639">
          <cell r="A639" t="str">
            <v>B14DCDT285</v>
          </cell>
          <cell r="B639" t="str">
            <v>Trương Đức</v>
          </cell>
          <cell r="C639" t="str">
            <v>Minh</v>
          </cell>
          <cell r="D639" t="str">
            <v>15/11/1996</v>
          </cell>
          <cell r="E639" t="str">
            <v>D14XLTHTT2</v>
          </cell>
        </row>
        <row r="640">
          <cell r="A640" t="str">
            <v>B17DCCN181</v>
          </cell>
          <cell r="B640" t="str">
            <v>Phạm Thái</v>
          </cell>
          <cell r="C640" t="str">
            <v>Duy</v>
          </cell>
          <cell r="D640" t="str">
            <v>03/02/1999</v>
          </cell>
          <cell r="E640" t="str">
            <v>D17CQCN01-B</v>
          </cell>
        </row>
        <row r="641">
          <cell r="A641" t="str">
            <v>B17DCVT046</v>
          </cell>
          <cell r="B641" t="str">
            <v>Nguyễn Như</v>
          </cell>
          <cell r="C641" t="str">
            <v>Cương</v>
          </cell>
          <cell r="D641" t="str">
            <v>11/09/1999</v>
          </cell>
          <cell r="E641" t="str">
            <v>D17CQVT06-B</v>
          </cell>
        </row>
        <row r="642">
          <cell r="A642" t="str">
            <v>B17DCCN446</v>
          </cell>
          <cell r="B642" t="str">
            <v>Phạm Ngọc</v>
          </cell>
          <cell r="C642" t="str">
            <v>Nam</v>
          </cell>
          <cell r="D642" t="str">
            <v>10/12/1999</v>
          </cell>
          <cell r="E642" t="str">
            <v>D17CQCN02-B</v>
          </cell>
        </row>
        <row r="643">
          <cell r="A643" t="str">
            <v>B16DCPT134</v>
          </cell>
          <cell r="B643" t="str">
            <v>Nguyễn Hoàng</v>
          </cell>
          <cell r="C643" t="str">
            <v>Thái</v>
          </cell>
          <cell r="D643" t="str">
            <v>29/06/1998</v>
          </cell>
          <cell r="E643" t="str">
            <v>D16CQPT02-B</v>
          </cell>
        </row>
        <row r="644">
          <cell r="A644" t="str">
            <v>B17DCVT282</v>
          </cell>
          <cell r="B644" t="str">
            <v>Nguyễn Duy</v>
          </cell>
          <cell r="C644" t="str">
            <v>Phúc</v>
          </cell>
          <cell r="D644" t="str">
            <v>30/12/1999</v>
          </cell>
          <cell r="E644" t="str">
            <v>D17CQVT02-B</v>
          </cell>
        </row>
        <row r="645">
          <cell r="A645" t="str">
            <v>B17DCQT173</v>
          </cell>
          <cell r="B645" t="str">
            <v>Nguyễn Thị</v>
          </cell>
          <cell r="C645" t="str">
            <v>Uyên</v>
          </cell>
          <cell r="D645" t="str">
            <v>09/06/1999</v>
          </cell>
          <cell r="E645" t="str">
            <v>D17CQQT01-B</v>
          </cell>
        </row>
        <row r="646">
          <cell r="A646" t="str">
            <v>B15DCKT070</v>
          </cell>
          <cell r="B646" t="str">
            <v>Nguyễn Thị Mai</v>
          </cell>
          <cell r="C646" t="str">
            <v>Hương</v>
          </cell>
          <cell r="D646" t="str">
            <v>28/09/1997</v>
          </cell>
          <cell r="E646" t="str">
            <v>D15CQKT02-B</v>
          </cell>
        </row>
        <row r="647">
          <cell r="A647" t="str">
            <v>B14DCKT098</v>
          </cell>
          <cell r="B647" t="str">
            <v>Nguyễn Thị Thanh</v>
          </cell>
          <cell r="C647" t="str">
            <v>Tâm</v>
          </cell>
          <cell r="D647" t="str">
            <v>14/09/1996</v>
          </cell>
          <cell r="E647" t="str">
            <v>D14CQKT01-B</v>
          </cell>
        </row>
        <row r="648">
          <cell r="A648" t="str">
            <v>B14DCQT082</v>
          </cell>
          <cell r="B648" t="str">
            <v>Phạm Thanh</v>
          </cell>
          <cell r="C648" t="str">
            <v>Tùng</v>
          </cell>
          <cell r="D648" t="str">
            <v>07/12/1996</v>
          </cell>
          <cell r="E648" t="str">
            <v>D14TMDT1</v>
          </cell>
        </row>
        <row r="649">
          <cell r="A649" t="str">
            <v>B16DCKT111</v>
          </cell>
          <cell r="B649" t="str">
            <v>Nguyễn Thị</v>
          </cell>
          <cell r="C649" t="str">
            <v>Phương</v>
          </cell>
          <cell r="D649" t="str">
            <v>13/03/1998</v>
          </cell>
          <cell r="E649" t="str">
            <v>D16CQKT03-B</v>
          </cell>
        </row>
        <row r="650">
          <cell r="A650" t="str">
            <v>B16DCDT212</v>
          </cell>
          <cell r="B650" t="str">
            <v>Sầm Ngọc</v>
          </cell>
          <cell r="C650" t="str">
            <v>Trung</v>
          </cell>
          <cell r="D650" t="str">
            <v>18/07/1998</v>
          </cell>
          <cell r="E650" t="str">
            <v>D16CQDT04-B</v>
          </cell>
        </row>
        <row r="651">
          <cell r="A651" t="str">
            <v>B14DCVT199</v>
          </cell>
          <cell r="B651" t="str">
            <v>Nguyễn Văn</v>
          </cell>
          <cell r="C651" t="str">
            <v>Anh</v>
          </cell>
          <cell r="D651" t="str">
            <v>13/07/1996</v>
          </cell>
          <cell r="E651" t="str">
            <v>D14CQVT02-B</v>
          </cell>
        </row>
        <row r="652">
          <cell r="A652" t="str">
            <v>B16DCTT062</v>
          </cell>
          <cell r="B652" t="str">
            <v>Hoàng Huyền</v>
          </cell>
          <cell r="C652" t="str">
            <v>Trang</v>
          </cell>
          <cell r="D652" t="str">
            <v>20/09/1998</v>
          </cell>
          <cell r="E652" t="str">
            <v>D16CQTT01-B</v>
          </cell>
        </row>
        <row r="653">
          <cell r="A653" t="str">
            <v>B14DCPT366</v>
          </cell>
          <cell r="B653" t="str">
            <v>Nguyễn Thu</v>
          </cell>
          <cell r="C653" t="str">
            <v>Trang</v>
          </cell>
          <cell r="D653" t="str">
            <v>09/07/1995</v>
          </cell>
          <cell r="E653" t="str">
            <v>D14TTDPT2</v>
          </cell>
        </row>
        <row r="654">
          <cell r="A654" t="str">
            <v>B14DCCN055</v>
          </cell>
          <cell r="B654" t="str">
            <v>Đoàn Văn</v>
          </cell>
          <cell r="C654" t="str">
            <v>Trung</v>
          </cell>
          <cell r="D654" t="str">
            <v>17/12/1996</v>
          </cell>
          <cell r="E654" t="str">
            <v>D14HTTT4</v>
          </cell>
        </row>
        <row r="655">
          <cell r="A655" t="str">
            <v>B16DCQT041</v>
          </cell>
          <cell r="B655" t="str">
            <v>Ngô Thúy</v>
          </cell>
          <cell r="C655" t="str">
            <v>Hằng</v>
          </cell>
          <cell r="D655" t="str">
            <v>24/04/1998</v>
          </cell>
          <cell r="E655" t="str">
            <v>D16CQQT01-B</v>
          </cell>
        </row>
        <row r="656">
          <cell r="A656" t="str">
            <v>B17DCAT214</v>
          </cell>
          <cell r="B656" t="str">
            <v>Phạm Hải</v>
          </cell>
          <cell r="C656" t="str">
            <v>Vũ</v>
          </cell>
          <cell r="D656" t="str">
            <v>24/11/1999</v>
          </cell>
          <cell r="E656" t="str">
            <v>D17CQAT02-B</v>
          </cell>
        </row>
        <row r="657">
          <cell r="A657" t="str">
            <v>B14DCAT134</v>
          </cell>
          <cell r="B657" t="str">
            <v>Phạm Như</v>
          </cell>
          <cell r="C657" t="str">
            <v>Thao</v>
          </cell>
          <cell r="D657" t="str">
            <v>01/05/1996</v>
          </cell>
          <cell r="E657" t="str">
            <v>D14CQAT02-B</v>
          </cell>
        </row>
        <row r="658">
          <cell r="A658" t="str">
            <v>B15DCQT175</v>
          </cell>
          <cell r="B658" t="str">
            <v>Hoàng Thị Quỳnh</v>
          </cell>
          <cell r="C658" t="str">
            <v>Trang</v>
          </cell>
          <cell r="D658" t="str">
            <v>28/04/1997</v>
          </cell>
          <cell r="E658" t="str">
            <v>D15CQQT03-B</v>
          </cell>
        </row>
        <row r="659">
          <cell r="A659" t="str">
            <v>B15DCDT098</v>
          </cell>
          <cell r="B659" t="str">
            <v>Lê Hữu</v>
          </cell>
          <cell r="C659" t="str">
            <v>Huy</v>
          </cell>
          <cell r="D659" t="str">
            <v>20/12/1995</v>
          </cell>
          <cell r="E659" t="str">
            <v>D15CQDT02-B</v>
          </cell>
        </row>
        <row r="660">
          <cell r="A660" t="str">
            <v>B14DCDT009</v>
          </cell>
          <cell r="B660" t="str">
            <v>Bùi Doãn</v>
          </cell>
          <cell r="C660" t="str">
            <v>Huy</v>
          </cell>
          <cell r="D660" t="str">
            <v>03/02/1996</v>
          </cell>
          <cell r="E660" t="str">
            <v>D14CQDT01-B</v>
          </cell>
        </row>
        <row r="661">
          <cell r="A661" t="str">
            <v>B16LDCN002</v>
          </cell>
          <cell r="B661" t="str">
            <v>Giang Mỹ</v>
          </cell>
          <cell r="C661" t="str">
            <v>Hòa</v>
          </cell>
          <cell r="D661" t="str">
            <v>13/01/1994</v>
          </cell>
          <cell r="E661" t="str">
            <v>L16CQCN01-B</v>
          </cell>
        </row>
        <row r="662">
          <cell r="A662" t="str">
            <v>B14DCVT320</v>
          </cell>
          <cell r="B662" t="str">
            <v>Nguyễn Thị Thùy</v>
          </cell>
          <cell r="C662" t="str">
            <v>Trang</v>
          </cell>
          <cell r="D662" t="str">
            <v>27/06/1996</v>
          </cell>
          <cell r="E662" t="str">
            <v>D14CQVT04-B</v>
          </cell>
        </row>
        <row r="663">
          <cell r="A663" t="str">
            <v>B17DCVT337</v>
          </cell>
          <cell r="B663" t="str">
            <v>Trần Công</v>
          </cell>
          <cell r="C663" t="str">
            <v>Thành</v>
          </cell>
          <cell r="D663" t="str">
            <v>07/10/1999</v>
          </cell>
          <cell r="E663" t="str">
            <v>D17CQVT01-B</v>
          </cell>
        </row>
        <row r="664">
          <cell r="A664" t="str">
            <v>B17DCKT067</v>
          </cell>
          <cell r="B664" t="str">
            <v>Bùi Thị</v>
          </cell>
          <cell r="C664" t="str">
            <v>Hường</v>
          </cell>
          <cell r="D664" t="str">
            <v>16/12/1999</v>
          </cell>
          <cell r="E664" t="str">
            <v>D17CQKT03-B</v>
          </cell>
        </row>
        <row r="665">
          <cell r="A665" t="str">
            <v>B15DCVT310</v>
          </cell>
          <cell r="B665" t="str">
            <v>Bùi Văn</v>
          </cell>
          <cell r="C665" t="str">
            <v>Phượng</v>
          </cell>
          <cell r="D665" t="str">
            <v>03/06/1996</v>
          </cell>
          <cell r="E665" t="str">
            <v>D15CQVT06-B</v>
          </cell>
        </row>
        <row r="666">
          <cell r="A666" t="str">
            <v>B15DCVT356</v>
          </cell>
          <cell r="B666" t="str">
            <v>Nguyễn Văn</v>
          </cell>
          <cell r="C666" t="str">
            <v>Tấn</v>
          </cell>
          <cell r="D666" t="str">
            <v>30/11/1996</v>
          </cell>
          <cell r="E666" t="str">
            <v>D15CQVT04-B</v>
          </cell>
        </row>
        <row r="667">
          <cell r="A667" t="str">
            <v>B16DCCN531</v>
          </cell>
          <cell r="B667" t="str">
            <v>Trần Quang Tiến</v>
          </cell>
          <cell r="C667" t="str">
            <v>Đạt</v>
          </cell>
          <cell r="D667" t="str">
            <v>09/10/1998</v>
          </cell>
          <cell r="E667" t="str">
            <v>D16CQCN09-B</v>
          </cell>
        </row>
        <row r="668">
          <cell r="A668" t="str">
            <v>B16DCDT142</v>
          </cell>
          <cell r="B668" t="str">
            <v>Nguyễn Thế</v>
          </cell>
          <cell r="C668" t="str">
            <v>Mạnh</v>
          </cell>
          <cell r="D668" t="str">
            <v>07/08/1998</v>
          </cell>
          <cell r="E668" t="str">
            <v>D16CQDT02-B</v>
          </cell>
        </row>
        <row r="669">
          <cell r="A669" t="str">
            <v>B17DCQT113</v>
          </cell>
          <cell r="B669" t="str">
            <v>Lê Thị ánh</v>
          </cell>
          <cell r="C669" t="str">
            <v>Nguyệt</v>
          </cell>
          <cell r="D669" t="str">
            <v>13/10/1999</v>
          </cell>
          <cell r="E669" t="str">
            <v>D17CQQT01-B</v>
          </cell>
        </row>
        <row r="670">
          <cell r="A670" t="str">
            <v>B16DCVT190</v>
          </cell>
          <cell r="B670" t="str">
            <v>Phạm Đình</v>
          </cell>
          <cell r="C670" t="str">
            <v>Linh</v>
          </cell>
          <cell r="D670" t="str">
            <v>04/12/1998</v>
          </cell>
          <cell r="E670" t="str">
            <v>D16CQVT06-B</v>
          </cell>
        </row>
        <row r="671">
          <cell r="A671" t="str">
            <v>B17DCCN536</v>
          </cell>
          <cell r="B671" t="str">
            <v>Khương Bá</v>
          </cell>
          <cell r="C671" t="str">
            <v>Sơn</v>
          </cell>
          <cell r="D671" t="str">
            <v>22/12/1999</v>
          </cell>
          <cell r="E671" t="str">
            <v>D17CQCN08-B</v>
          </cell>
        </row>
        <row r="672">
          <cell r="A672" t="str">
            <v>B16DCDT105</v>
          </cell>
          <cell r="B672" t="str">
            <v>Nguyễn Đình</v>
          </cell>
          <cell r="C672" t="str">
            <v>Hưởng</v>
          </cell>
          <cell r="D672" t="str">
            <v>07/03/1998</v>
          </cell>
          <cell r="E672" t="str">
            <v>D16CQDT01-B</v>
          </cell>
        </row>
        <row r="673">
          <cell r="A673" t="str">
            <v>B14DCCN247</v>
          </cell>
          <cell r="B673" t="str">
            <v>Trần Hồng</v>
          </cell>
          <cell r="C673" t="str">
            <v>Quân</v>
          </cell>
          <cell r="D673" t="str">
            <v>19/01/1996</v>
          </cell>
          <cell r="E673" t="str">
            <v>D14CNPM4</v>
          </cell>
        </row>
        <row r="674">
          <cell r="A674" t="str">
            <v>B17DCPT139</v>
          </cell>
          <cell r="B674" t="str">
            <v>Hoàng Hà</v>
          </cell>
          <cell r="C674" t="str">
            <v>My</v>
          </cell>
          <cell r="D674" t="str">
            <v>20/12/1999</v>
          </cell>
          <cell r="E674" t="str">
            <v>D17CQPT03-B</v>
          </cell>
        </row>
        <row r="675">
          <cell r="A675" t="str">
            <v>B16DCDT078</v>
          </cell>
          <cell r="B675" t="str">
            <v>Trần Minh</v>
          </cell>
          <cell r="C675" t="str">
            <v>Hiếu</v>
          </cell>
          <cell r="D675" t="str">
            <v>22/10/1998</v>
          </cell>
          <cell r="E675" t="str">
            <v>D16CQDT02-B</v>
          </cell>
        </row>
        <row r="676">
          <cell r="A676" t="str">
            <v>B17DCQT119</v>
          </cell>
          <cell r="B676" t="str">
            <v>Đặng Thanh</v>
          </cell>
          <cell r="C676" t="str">
            <v>Phong</v>
          </cell>
          <cell r="D676" t="str">
            <v>12/03/1999</v>
          </cell>
          <cell r="E676" t="str">
            <v>D17CQQT03-B</v>
          </cell>
        </row>
        <row r="677">
          <cell r="A677" t="str">
            <v>B15DCDT180</v>
          </cell>
          <cell r="B677" t="str">
            <v>Hoàng Mạnh</v>
          </cell>
          <cell r="C677" t="str">
            <v>Thắng</v>
          </cell>
          <cell r="D677" t="str">
            <v>15/02/1997</v>
          </cell>
          <cell r="E677" t="str">
            <v>D15CQDT04-B</v>
          </cell>
        </row>
        <row r="678">
          <cell r="A678" t="str">
            <v>B16DCTT043</v>
          </cell>
          <cell r="B678" t="str">
            <v>Nguyễn Thị Thúy</v>
          </cell>
          <cell r="C678" t="str">
            <v>Nga</v>
          </cell>
          <cell r="D678" t="str">
            <v>24/08/1998</v>
          </cell>
          <cell r="E678" t="str">
            <v>D16CQTT01-B</v>
          </cell>
        </row>
        <row r="679">
          <cell r="A679" t="str">
            <v>B16DCAT004</v>
          </cell>
          <cell r="B679" t="str">
            <v>Ngô Tuấn</v>
          </cell>
          <cell r="C679" t="str">
            <v>Anh</v>
          </cell>
          <cell r="D679" t="str">
            <v>13/01/1998</v>
          </cell>
          <cell r="E679" t="str">
            <v>D16CQAT04-B</v>
          </cell>
        </row>
        <row r="680">
          <cell r="A680" t="str">
            <v>B14DCCN512</v>
          </cell>
          <cell r="B680" t="str">
            <v>Dương Thị</v>
          </cell>
          <cell r="C680" t="str">
            <v>Hoa</v>
          </cell>
          <cell r="D680" t="str">
            <v>27/10/1996</v>
          </cell>
          <cell r="E680" t="str">
            <v>D14HTTT3</v>
          </cell>
        </row>
        <row r="681">
          <cell r="A681" t="str">
            <v>B16DCAT041</v>
          </cell>
          <cell r="B681" t="str">
            <v>Nguyễn Thùy</v>
          </cell>
          <cell r="C681" t="str">
            <v>Dương</v>
          </cell>
          <cell r="D681" t="str">
            <v>03/09/1998</v>
          </cell>
          <cell r="E681" t="str">
            <v>D16CQAT01-B</v>
          </cell>
        </row>
        <row r="682">
          <cell r="A682" t="str">
            <v>B17DCCN352</v>
          </cell>
          <cell r="B682" t="str">
            <v>Lưu Văn</v>
          </cell>
          <cell r="C682" t="str">
            <v>Khương</v>
          </cell>
          <cell r="D682" t="str">
            <v>16/09/1999</v>
          </cell>
          <cell r="E682" t="str">
            <v>D17CQCN04-B</v>
          </cell>
        </row>
        <row r="683">
          <cell r="A683" t="str">
            <v>B16DCKT009</v>
          </cell>
          <cell r="B683" t="str">
            <v>Nguyễn Thị Hồng</v>
          </cell>
          <cell r="C683" t="str">
            <v>ánh</v>
          </cell>
          <cell r="D683" t="str">
            <v>27/04/1997</v>
          </cell>
          <cell r="E683" t="str">
            <v>D16CQKT01-B</v>
          </cell>
        </row>
        <row r="684">
          <cell r="A684" t="str">
            <v>B14DCDT032</v>
          </cell>
          <cell r="B684" t="str">
            <v>Phạm Thị</v>
          </cell>
          <cell r="C684" t="str">
            <v>Hằng</v>
          </cell>
          <cell r="D684" t="str">
            <v>06/03/1996</v>
          </cell>
          <cell r="E684" t="str">
            <v>D14XLTHTT2</v>
          </cell>
        </row>
        <row r="685">
          <cell r="A685" t="str">
            <v>B15DCCN076</v>
          </cell>
          <cell r="B685" t="str">
            <v>Mai Thành</v>
          </cell>
          <cell r="C685" t="str">
            <v>Công</v>
          </cell>
          <cell r="D685" t="str">
            <v>17/10/1997</v>
          </cell>
          <cell r="E685" t="str">
            <v>D15CQCN10-B</v>
          </cell>
        </row>
        <row r="686">
          <cell r="A686" t="str">
            <v>B16DCVT084</v>
          </cell>
          <cell r="B686" t="str">
            <v>Tạ Quang</v>
          </cell>
          <cell r="C686" t="str">
            <v>Dũng</v>
          </cell>
          <cell r="D686" t="str">
            <v>15/11/1998</v>
          </cell>
          <cell r="E686" t="str">
            <v>D16CQVT04-B</v>
          </cell>
        </row>
        <row r="687">
          <cell r="A687" t="str">
            <v>B17DCMR005</v>
          </cell>
          <cell r="B687" t="str">
            <v>Nguyễn Quỳnh</v>
          </cell>
          <cell r="C687" t="str">
            <v>Anh</v>
          </cell>
          <cell r="D687" t="str">
            <v>14/11/1999</v>
          </cell>
          <cell r="E687" t="str">
            <v>D17CQMR02-B</v>
          </cell>
        </row>
        <row r="688">
          <cell r="A688" t="str">
            <v>B17DCQT049</v>
          </cell>
          <cell r="B688" t="str">
            <v>Lỗ Thị</v>
          </cell>
          <cell r="C688" t="str">
            <v>Hạnh</v>
          </cell>
          <cell r="D688" t="str">
            <v>11/11/1999</v>
          </cell>
          <cell r="E688" t="str">
            <v>D17CQQT01-B</v>
          </cell>
        </row>
        <row r="689">
          <cell r="A689" t="str">
            <v>B16DCAT175</v>
          </cell>
          <cell r="B689" t="str">
            <v>Lê Văn</v>
          </cell>
          <cell r="C689" t="str">
            <v>Vĩ</v>
          </cell>
          <cell r="D689" t="str">
            <v>03/12/1998</v>
          </cell>
          <cell r="E689" t="str">
            <v>D16CQAT03-B</v>
          </cell>
        </row>
        <row r="690">
          <cell r="A690" t="str">
            <v>B16DCQT135</v>
          </cell>
          <cell r="B690" t="str">
            <v>Đỗ Thị Anh</v>
          </cell>
          <cell r="C690" t="str">
            <v>Thư</v>
          </cell>
          <cell r="D690" t="str">
            <v>10/10/1998</v>
          </cell>
          <cell r="E690" t="str">
            <v>D16CQQT03-B</v>
          </cell>
        </row>
        <row r="691">
          <cell r="A691" t="str">
            <v>B14DCQT146</v>
          </cell>
          <cell r="B691" t="str">
            <v>Hoàng Quý</v>
          </cell>
          <cell r="C691" t="str">
            <v>Tùng</v>
          </cell>
          <cell r="D691" t="str">
            <v>04/05/1994</v>
          </cell>
          <cell r="E691" t="str">
            <v>D14TMDT2</v>
          </cell>
        </row>
        <row r="692">
          <cell r="A692" t="str">
            <v>B14DCMR016</v>
          </cell>
          <cell r="B692" t="str">
            <v>Đoàn Thị</v>
          </cell>
          <cell r="C692" t="str">
            <v>Duyên</v>
          </cell>
          <cell r="D692" t="str">
            <v>10/09/1996</v>
          </cell>
          <cell r="E692" t="str">
            <v>D14CQMR02-B</v>
          </cell>
        </row>
        <row r="693">
          <cell r="A693" t="str">
            <v>B14DCMR193</v>
          </cell>
          <cell r="B693" t="str">
            <v>Vũ Thanh</v>
          </cell>
          <cell r="C693" t="str">
            <v>Thu</v>
          </cell>
          <cell r="D693" t="str">
            <v>18/09/1996</v>
          </cell>
          <cell r="E693" t="str">
            <v>D14CQMR03-B</v>
          </cell>
        </row>
        <row r="694">
          <cell r="A694" t="str">
            <v>B17DCCN091</v>
          </cell>
          <cell r="B694" t="str">
            <v>Nguyễn Thành</v>
          </cell>
          <cell r="C694" t="str">
            <v>Công</v>
          </cell>
          <cell r="D694" t="str">
            <v>23/10/1999</v>
          </cell>
          <cell r="E694" t="str">
            <v>D17CQCN07-B</v>
          </cell>
        </row>
        <row r="695">
          <cell r="A695" t="str">
            <v>B14DCVT506</v>
          </cell>
          <cell r="B695" t="str">
            <v>Nguyễn Duy</v>
          </cell>
          <cell r="C695" t="str">
            <v>Linh</v>
          </cell>
          <cell r="D695" t="str">
            <v>29/08/1996</v>
          </cell>
          <cell r="E695" t="str">
            <v>D14CQVT04-B</v>
          </cell>
        </row>
        <row r="696">
          <cell r="A696" t="str">
            <v>B17DCCN533</v>
          </cell>
          <cell r="B696" t="str">
            <v>Đỗ Hùng</v>
          </cell>
          <cell r="C696" t="str">
            <v>Sơn</v>
          </cell>
          <cell r="D696" t="str">
            <v>09/03/1999</v>
          </cell>
          <cell r="E696" t="str">
            <v>D17CQCN05-B</v>
          </cell>
        </row>
        <row r="697">
          <cell r="A697" t="str">
            <v>B14DCVT442</v>
          </cell>
          <cell r="B697" t="str">
            <v>Nguyễn</v>
          </cell>
          <cell r="C697" t="str">
            <v>Khang</v>
          </cell>
          <cell r="D697" t="str">
            <v>02/12/1995</v>
          </cell>
          <cell r="E697" t="str">
            <v>D14CQVT04-B</v>
          </cell>
        </row>
        <row r="698">
          <cell r="A698" t="str">
            <v>B15CCKT033</v>
          </cell>
          <cell r="B698" t="str">
            <v>Trần Thị Thủy</v>
          </cell>
          <cell r="C698" t="str">
            <v>Nguyên</v>
          </cell>
          <cell r="D698" t="str">
            <v>01/12/1997</v>
          </cell>
          <cell r="E698" t="str">
            <v>C15CQKT01-B</v>
          </cell>
        </row>
        <row r="699">
          <cell r="A699" t="str">
            <v>B14DCVT691</v>
          </cell>
          <cell r="B699" t="str">
            <v>Mã Kiến</v>
          </cell>
          <cell r="C699" t="str">
            <v>Thức</v>
          </cell>
          <cell r="D699" t="str">
            <v>10/12/1990</v>
          </cell>
          <cell r="E699" t="str">
            <v>D14CQVT05-B</v>
          </cell>
        </row>
        <row r="700">
          <cell r="A700" t="str">
            <v>B16DCTT042</v>
          </cell>
          <cell r="B700" t="str">
            <v>Đỗ Thành</v>
          </cell>
          <cell r="C700" t="str">
            <v>Nam</v>
          </cell>
          <cell r="D700" t="str">
            <v>09/08/1998</v>
          </cell>
          <cell r="E700" t="str">
            <v>D16CQTT01-B</v>
          </cell>
        </row>
        <row r="701">
          <cell r="A701" t="str">
            <v>B15DCCN276</v>
          </cell>
          <cell r="B701" t="str">
            <v>Trần Đình</v>
          </cell>
          <cell r="C701" t="str">
            <v>Huy</v>
          </cell>
          <cell r="D701" t="str">
            <v>01/03/1997</v>
          </cell>
          <cell r="E701" t="str">
            <v>D15CQCN01-B</v>
          </cell>
        </row>
        <row r="702">
          <cell r="A702" t="str">
            <v>B15DCCN461</v>
          </cell>
          <cell r="B702" t="str">
            <v>Ngô Thế</v>
          </cell>
          <cell r="C702" t="str">
            <v>Sơn</v>
          </cell>
          <cell r="D702" t="str">
            <v>06/08/1997</v>
          </cell>
          <cell r="E702" t="str">
            <v>D15CQCN10-B</v>
          </cell>
        </row>
        <row r="703">
          <cell r="A703" t="str">
            <v>B14DCDT057</v>
          </cell>
          <cell r="B703" t="str">
            <v>Trần Văn</v>
          </cell>
          <cell r="C703" t="str">
            <v>Chiến</v>
          </cell>
          <cell r="D703" t="str">
            <v>12/02/1995</v>
          </cell>
          <cell r="E703" t="str">
            <v>D14DTMT</v>
          </cell>
        </row>
        <row r="704">
          <cell r="A704" t="str">
            <v>B16DCDT097</v>
          </cell>
          <cell r="B704" t="str">
            <v>Kiều Nguyên</v>
          </cell>
          <cell r="C704" t="str">
            <v>Hưng</v>
          </cell>
          <cell r="D704" t="str">
            <v>30/12/1998</v>
          </cell>
          <cell r="E704" t="str">
            <v>D16CQDT01-B</v>
          </cell>
        </row>
        <row r="705">
          <cell r="A705" t="str">
            <v>B16DCCN045</v>
          </cell>
          <cell r="B705" t="str">
            <v>Nguyễn Văn</v>
          </cell>
          <cell r="C705" t="str">
            <v>Cường</v>
          </cell>
          <cell r="D705" t="str">
            <v>24/11/1998</v>
          </cell>
          <cell r="E705" t="str">
            <v>D16CQCN05-B</v>
          </cell>
        </row>
        <row r="706">
          <cell r="A706" t="str">
            <v>B14DCVT431</v>
          </cell>
          <cell r="B706" t="str">
            <v>Dương Đức</v>
          </cell>
          <cell r="C706" t="str">
            <v>Quang</v>
          </cell>
          <cell r="D706" t="str">
            <v>13/12/1996</v>
          </cell>
          <cell r="E706" t="str">
            <v>D14CQVT05-B</v>
          </cell>
        </row>
        <row r="707">
          <cell r="A707" t="str">
            <v>B14DCAT048</v>
          </cell>
          <cell r="B707" t="str">
            <v>Phạm Công</v>
          </cell>
          <cell r="C707" t="str">
            <v>Thành</v>
          </cell>
          <cell r="D707" t="str">
            <v>08/04/1996</v>
          </cell>
          <cell r="E707" t="str">
            <v>D14CQAT01-B</v>
          </cell>
        </row>
        <row r="708">
          <cell r="A708" t="str">
            <v>B17DCPT176</v>
          </cell>
          <cell r="B708" t="str">
            <v>Nguyễn Văn</v>
          </cell>
          <cell r="C708" t="str">
            <v>Sơn</v>
          </cell>
          <cell r="D708" t="str">
            <v>09/01/1999</v>
          </cell>
          <cell r="E708" t="str">
            <v>D17CQPT04-B</v>
          </cell>
        </row>
        <row r="709">
          <cell r="A709" t="str">
            <v>B15DCAT026</v>
          </cell>
          <cell r="B709" t="str">
            <v>Nguyễn Văn</v>
          </cell>
          <cell r="C709" t="str">
            <v>Chính</v>
          </cell>
          <cell r="D709" t="str">
            <v>09/07/1997</v>
          </cell>
          <cell r="E709" t="str">
            <v>D15CQAT02-B</v>
          </cell>
        </row>
        <row r="710">
          <cell r="A710" t="str">
            <v>B16DCCN187</v>
          </cell>
          <cell r="B710" t="str">
            <v>Nguyễn Sỹ</v>
          </cell>
          <cell r="C710" t="str">
            <v>Khải</v>
          </cell>
          <cell r="D710" t="str">
            <v>14/05/1998</v>
          </cell>
          <cell r="E710" t="str">
            <v>D16CQCN03-B</v>
          </cell>
        </row>
        <row r="711">
          <cell r="A711" t="str">
            <v>B15DCVT276</v>
          </cell>
          <cell r="B711" t="str">
            <v>Nguyễn Hữu</v>
          </cell>
          <cell r="C711" t="str">
            <v>Nam</v>
          </cell>
          <cell r="D711" t="str">
            <v>22/10/1997</v>
          </cell>
          <cell r="E711" t="str">
            <v>D15CQVT04-B</v>
          </cell>
        </row>
        <row r="712">
          <cell r="A712" t="str">
            <v>B16DCDT050</v>
          </cell>
          <cell r="B712" t="str">
            <v>Phạm Tuấn</v>
          </cell>
          <cell r="C712" t="str">
            <v>Dũng</v>
          </cell>
          <cell r="D712" t="str">
            <v>10/03/1998</v>
          </cell>
          <cell r="E712" t="str">
            <v>E16CN</v>
          </cell>
        </row>
        <row r="713">
          <cell r="A713" t="str">
            <v>B14DCVT080</v>
          </cell>
          <cell r="B713" t="str">
            <v>Nguyễn Huy</v>
          </cell>
          <cell r="C713" t="str">
            <v>Khánh</v>
          </cell>
          <cell r="D713" t="str">
            <v>17/10/1995</v>
          </cell>
          <cell r="E713" t="str">
            <v>D14CQVT03-B</v>
          </cell>
        </row>
        <row r="714">
          <cell r="A714" t="str">
            <v>B16DCDT074</v>
          </cell>
          <cell r="B714" t="str">
            <v>Nguyễn Trọng</v>
          </cell>
          <cell r="C714" t="str">
            <v>Hiếu</v>
          </cell>
          <cell r="D714" t="str">
            <v>16/03/1998</v>
          </cell>
          <cell r="E714" t="str">
            <v>D16CQDT02-B</v>
          </cell>
        </row>
        <row r="715">
          <cell r="A715" t="str">
            <v>B16DCCN007</v>
          </cell>
          <cell r="B715" t="str">
            <v>Hoàng Thị Lan</v>
          </cell>
          <cell r="C715" t="str">
            <v>Anh</v>
          </cell>
          <cell r="D715" t="str">
            <v>17/03/1998</v>
          </cell>
          <cell r="E715" t="str">
            <v>D16CQCN07-B</v>
          </cell>
        </row>
        <row r="716">
          <cell r="A716" t="str">
            <v>B17DCPT137</v>
          </cell>
          <cell r="B716" t="str">
            <v>Cung Nhật</v>
          </cell>
          <cell r="C716" t="str">
            <v>Minh</v>
          </cell>
          <cell r="D716" t="str">
            <v>30/09/1999</v>
          </cell>
          <cell r="E716" t="str">
            <v>D17CQPT01-B</v>
          </cell>
        </row>
        <row r="717">
          <cell r="A717" t="str">
            <v>B17DCVT141</v>
          </cell>
          <cell r="B717" t="str">
            <v>Phạm Văn</v>
          </cell>
          <cell r="C717" t="str">
            <v>Hoàn</v>
          </cell>
          <cell r="D717" t="str">
            <v>20/07/1999</v>
          </cell>
          <cell r="E717" t="str">
            <v>D17CQVT05-B</v>
          </cell>
        </row>
        <row r="718">
          <cell r="A718" t="str">
            <v>B17DCVT332</v>
          </cell>
          <cell r="B718" t="str">
            <v>Trần</v>
          </cell>
          <cell r="C718" t="str">
            <v>Thanh</v>
          </cell>
          <cell r="D718" t="str">
            <v>15/01/1999</v>
          </cell>
          <cell r="E718" t="str">
            <v>D17CQVT04-B</v>
          </cell>
        </row>
        <row r="719">
          <cell r="A719" t="str">
            <v>B14DCDT090</v>
          </cell>
          <cell r="B719" t="str">
            <v>Donesavanh</v>
          </cell>
          <cell r="C719" t="str">
            <v>Xaimonty</v>
          </cell>
          <cell r="D719" t="str">
            <v>06/08/1994</v>
          </cell>
          <cell r="E719" t="str">
            <v>D14XLTHTT1</v>
          </cell>
        </row>
        <row r="720">
          <cell r="A720" t="str">
            <v>B14DCVT138</v>
          </cell>
          <cell r="B720" t="str">
            <v>Nguyễn Thị Huyền</v>
          </cell>
          <cell r="C720" t="str">
            <v>Trang</v>
          </cell>
          <cell r="D720" t="str">
            <v>17/12/1996</v>
          </cell>
          <cell r="E720" t="str">
            <v>D14CQVT01-B</v>
          </cell>
        </row>
        <row r="721">
          <cell r="A721" t="str">
            <v>B14DCCN213</v>
          </cell>
          <cell r="B721" t="str">
            <v>Phạm Trung</v>
          </cell>
          <cell r="C721" t="str">
            <v>Hướng</v>
          </cell>
          <cell r="D721" t="str">
            <v>07/05/1996</v>
          </cell>
          <cell r="E721" t="str">
            <v>D14CNPM5</v>
          </cell>
        </row>
        <row r="722">
          <cell r="A722" t="str">
            <v>B16DCQT136</v>
          </cell>
          <cell r="B722" t="str">
            <v>Phùng Minh</v>
          </cell>
          <cell r="C722" t="str">
            <v>Thương</v>
          </cell>
          <cell r="D722" t="str">
            <v>24/01/1998</v>
          </cell>
          <cell r="E722" t="str">
            <v>D16CQQT04-B</v>
          </cell>
        </row>
        <row r="723">
          <cell r="A723" t="str">
            <v>B14DCPT087</v>
          </cell>
          <cell r="B723" t="str">
            <v>Nguyễn Thanh</v>
          </cell>
          <cell r="C723" t="str">
            <v>Tùng</v>
          </cell>
          <cell r="D723" t="str">
            <v>21/08/1996</v>
          </cell>
          <cell r="E723" t="str">
            <v>D14TKDPT1</v>
          </cell>
        </row>
        <row r="724">
          <cell r="A724" t="str">
            <v>B16DCCN190</v>
          </cell>
          <cell r="B724" t="str">
            <v>Đỗ Duy</v>
          </cell>
          <cell r="C724" t="str">
            <v>Khánh</v>
          </cell>
          <cell r="D724" t="str">
            <v>24/02/1998</v>
          </cell>
          <cell r="E724" t="str">
            <v>D16CQCN06-B</v>
          </cell>
        </row>
        <row r="725">
          <cell r="A725" t="str">
            <v>B17DCCN238</v>
          </cell>
          <cell r="B725" t="str">
            <v>Nguyễn Trung</v>
          </cell>
          <cell r="C725" t="str">
            <v>Hiếu</v>
          </cell>
          <cell r="D725" t="str">
            <v>23/09/1999</v>
          </cell>
          <cell r="E725" t="str">
            <v>D17CQCN10-B</v>
          </cell>
        </row>
        <row r="726">
          <cell r="A726" t="str">
            <v>B17DCKT137</v>
          </cell>
          <cell r="B726" t="str">
            <v>Hà Thị Kim</v>
          </cell>
          <cell r="C726" t="str">
            <v>Quế</v>
          </cell>
          <cell r="D726" t="str">
            <v>18/05/1999</v>
          </cell>
          <cell r="E726" t="str">
            <v>D17CQKT01-B</v>
          </cell>
        </row>
        <row r="727">
          <cell r="A727" t="str">
            <v>B14DCPT280</v>
          </cell>
          <cell r="B727" t="str">
            <v>Phạm Mạnh</v>
          </cell>
          <cell r="C727" t="str">
            <v>Hùng</v>
          </cell>
          <cell r="D727" t="str">
            <v>25/07/1995</v>
          </cell>
          <cell r="E727" t="str">
            <v>D14TTDPT2</v>
          </cell>
        </row>
        <row r="728">
          <cell r="A728" t="str">
            <v>B17DCCN049</v>
          </cell>
          <cell r="B728" t="str">
            <v>Tạ Hoàng</v>
          </cell>
          <cell r="C728" t="str">
            <v>Anh</v>
          </cell>
          <cell r="D728" t="str">
            <v>07/07/1999</v>
          </cell>
          <cell r="E728" t="str">
            <v>D17CQCN01-B</v>
          </cell>
        </row>
        <row r="729">
          <cell r="A729" t="str">
            <v>B15DCPT061</v>
          </cell>
          <cell r="B729" t="str">
            <v>Nguyễn Thu</v>
          </cell>
          <cell r="C729" t="str">
            <v>Hà</v>
          </cell>
          <cell r="D729" t="str">
            <v>21/11/1995</v>
          </cell>
          <cell r="E729" t="str">
            <v>D15TKDPT1</v>
          </cell>
        </row>
        <row r="730">
          <cell r="A730" t="str">
            <v>B15DCCN651</v>
          </cell>
          <cell r="B730" t="str">
            <v>Phùng Văn</v>
          </cell>
          <cell r="C730" t="str">
            <v>Vịnh</v>
          </cell>
          <cell r="D730" t="str">
            <v>15/12/1997</v>
          </cell>
          <cell r="E730" t="str">
            <v>D15CQCN02-B</v>
          </cell>
        </row>
        <row r="731">
          <cell r="A731" t="str">
            <v>B15DCCN121</v>
          </cell>
          <cell r="B731" t="str">
            <v>Nguyễn Quang</v>
          </cell>
          <cell r="C731" t="str">
            <v>Định</v>
          </cell>
          <cell r="D731" t="str">
            <v>04/09/1995</v>
          </cell>
          <cell r="E731" t="str">
            <v>D15CQCN11-B</v>
          </cell>
        </row>
        <row r="732">
          <cell r="A732" t="str">
            <v>B14DCPT059</v>
          </cell>
          <cell r="B732" t="str">
            <v>Lê Ngọc</v>
          </cell>
          <cell r="C732" t="str">
            <v>Anh</v>
          </cell>
          <cell r="D732" t="str">
            <v>20/10/1996</v>
          </cell>
          <cell r="E732" t="str">
            <v>D14TKDPT1</v>
          </cell>
        </row>
        <row r="733">
          <cell r="A733" t="str">
            <v>B14DCDT053</v>
          </cell>
          <cell r="B733" t="str">
            <v>Hoàng Văn</v>
          </cell>
          <cell r="C733" t="str">
            <v>Thao</v>
          </cell>
          <cell r="D733" t="str">
            <v>05/11/1996</v>
          </cell>
          <cell r="E733" t="str">
            <v>D14DTMT</v>
          </cell>
        </row>
        <row r="734">
          <cell r="A734" t="str">
            <v>B14DCVT374</v>
          </cell>
          <cell r="B734" t="str">
            <v>Nguyễn Thị Mỹ</v>
          </cell>
          <cell r="C734" t="str">
            <v>Linh</v>
          </cell>
          <cell r="D734" t="str">
            <v>03/11/1996</v>
          </cell>
          <cell r="E734" t="str">
            <v>D14CQVT04-B</v>
          </cell>
        </row>
        <row r="735">
          <cell r="A735" t="str">
            <v>B15DCVT077</v>
          </cell>
          <cell r="B735" t="str">
            <v>Nguyễn Viết</v>
          </cell>
          <cell r="C735" t="str">
            <v>Đức</v>
          </cell>
          <cell r="D735" t="str">
            <v>20/07/1997</v>
          </cell>
          <cell r="E735" t="str">
            <v>D15CQVT05-B</v>
          </cell>
        </row>
        <row r="736">
          <cell r="A736" t="str">
            <v>B16DCCN026</v>
          </cell>
          <cell r="B736" t="str">
            <v>Nguyễn Trọng</v>
          </cell>
          <cell r="C736" t="str">
            <v>Bằng</v>
          </cell>
          <cell r="D736" t="str">
            <v>09/03/1998</v>
          </cell>
          <cell r="E736" t="str">
            <v>D16CQCN02-B</v>
          </cell>
        </row>
        <row r="737">
          <cell r="A737" t="str">
            <v>B15DCVT086</v>
          </cell>
          <cell r="B737" t="str">
            <v>Hoàng Trọng</v>
          </cell>
          <cell r="C737" t="str">
            <v>Dũng</v>
          </cell>
          <cell r="D737" t="str">
            <v>01/08/1997</v>
          </cell>
          <cell r="E737" t="str">
            <v>D15CQVT06-B</v>
          </cell>
        </row>
        <row r="738">
          <cell r="A738" t="str">
            <v>B16DCCN172</v>
          </cell>
          <cell r="B738" t="str">
            <v>Nguyễn Thị</v>
          </cell>
          <cell r="C738" t="str">
            <v>Hường</v>
          </cell>
          <cell r="D738" t="str">
            <v>20/02/1998</v>
          </cell>
          <cell r="E738" t="str">
            <v>D16CQCN04-B</v>
          </cell>
        </row>
        <row r="739">
          <cell r="A739" t="str">
            <v>B17DCTT050</v>
          </cell>
          <cell r="B739" t="str">
            <v>Trần Phương</v>
          </cell>
          <cell r="C739" t="str">
            <v>Linh</v>
          </cell>
          <cell r="D739" t="str">
            <v>14/04/1999</v>
          </cell>
          <cell r="E739" t="str">
            <v>D17CQTT02-B</v>
          </cell>
        </row>
        <row r="740">
          <cell r="A740" t="str">
            <v>B14DCKT105</v>
          </cell>
          <cell r="B740" t="str">
            <v>Lê Thị</v>
          </cell>
          <cell r="C740" t="str">
            <v>Trang</v>
          </cell>
          <cell r="D740" t="str">
            <v>15/06/1996</v>
          </cell>
          <cell r="E740" t="str">
            <v>D14CQKT01-B</v>
          </cell>
        </row>
        <row r="741">
          <cell r="A741" t="str">
            <v>B17DCPT192</v>
          </cell>
          <cell r="B741" t="str">
            <v>Vũ Đức</v>
          </cell>
          <cell r="C741" t="str">
            <v>Thành</v>
          </cell>
          <cell r="D741" t="str">
            <v>03/05/1999</v>
          </cell>
          <cell r="E741" t="str">
            <v>D17CQPT04-B</v>
          </cell>
        </row>
        <row r="742">
          <cell r="A742" t="str">
            <v>B15DCCN556</v>
          </cell>
          <cell r="B742" t="str">
            <v>Nguyễn Văn</v>
          </cell>
          <cell r="C742" t="str">
            <v>Tính</v>
          </cell>
          <cell r="D742" t="str">
            <v>26/07/1997</v>
          </cell>
          <cell r="E742" t="str">
            <v>E15CQCN01-B</v>
          </cell>
        </row>
        <row r="743">
          <cell r="A743" t="str">
            <v>B14DCCN063</v>
          </cell>
          <cell r="B743" t="str">
            <v>Nguyễn Văn</v>
          </cell>
          <cell r="C743" t="str">
            <v>Sang</v>
          </cell>
          <cell r="D743" t="str">
            <v>02/11/1996</v>
          </cell>
          <cell r="E743" t="str">
            <v>D14CNPM5</v>
          </cell>
        </row>
        <row r="744">
          <cell r="A744" t="str">
            <v>B14DCCN174</v>
          </cell>
          <cell r="B744" t="str">
            <v>Nguyễn Quốc</v>
          </cell>
          <cell r="C744" t="str">
            <v>Hưng</v>
          </cell>
          <cell r="D744" t="str">
            <v>09/04/1996</v>
          </cell>
          <cell r="E744" t="str">
            <v>D14CNPM2</v>
          </cell>
        </row>
        <row r="745">
          <cell r="A745" t="str">
            <v>B14DCCN388</v>
          </cell>
          <cell r="B745" t="str">
            <v>Trương Thanh</v>
          </cell>
          <cell r="C745" t="str">
            <v>Liêm</v>
          </cell>
          <cell r="D745" t="str">
            <v>03/10/1996</v>
          </cell>
          <cell r="E745" t="str">
            <v>D14CNPM1</v>
          </cell>
        </row>
        <row r="746">
          <cell r="A746" t="str">
            <v>B16DCCN244</v>
          </cell>
          <cell r="B746" t="str">
            <v>Trần Khắc</v>
          </cell>
          <cell r="C746" t="str">
            <v>Nam</v>
          </cell>
          <cell r="D746" t="str">
            <v>30/06/1998</v>
          </cell>
          <cell r="E746" t="str">
            <v>D16CQCN04-B</v>
          </cell>
        </row>
        <row r="747">
          <cell r="A747" t="str">
            <v>B15DCCN423</v>
          </cell>
          <cell r="B747" t="str">
            <v>Nguyễn Việt</v>
          </cell>
          <cell r="C747" t="str">
            <v>Phương</v>
          </cell>
          <cell r="D747" t="str">
            <v>01/07/1997</v>
          </cell>
          <cell r="E747" t="str">
            <v>D15CQCN05-B</v>
          </cell>
        </row>
        <row r="748">
          <cell r="A748" t="str">
            <v>B15DCTT053</v>
          </cell>
          <cell r="B748" t="str">
            <v>Bùi Quang</v>
          </cell>
          <cell r="C748" t="str">
            <v>Minh</v>
          </cell>
          <cell r="D748" t="str">
            <v>28/04/1997</v>
          </cell>
          <cell r="E748" t="str">
            <v>D15CQTT01-B</v>
          </cell>
        </row>
        <row r="749">
          <cell r="A749" t="str">
            <v>B17DCCN002</v>
          </cell>
          <cell r="B749" t="str">
            <v>Nguyễn Thế</v>
          </cell>
          <cell r="C749" t="str">
            <v>An</v>
          </cell>
          <cell r="D749" t="str">
            <v>12/12/1999</v>
          </cell>
          <cell r="E749" t="str">
            <v>D17CQCN02-B</v>
          </cell>
        </row>
        <row r="750">
          <cell r="A750" t="str">
            <v>B14DCCN294</v>
          </cell>
          <cell r="B750" t="str">
            <v>Lê Thị</v>
          </cell>
          <cell r="C750" t="str">
            <v>Mai</v>
          </cell>
          <cell r="D750" t="str">
            <v>26/06/1996</v>
          </cell>
          <cell r="E750" t="str">
            <v>D14CNPM2</v>
          </cell>
        </row>
        <row r="751">
          <cell r="A751" t="str">
            <v>B14DCCN106</v>
          </cell>
          <cell r="B751" t="str">
            <v>Phùng Hưng</v>
          </cell>
          <cell r="C751" t="str">
            <v>Thịnh</v>
          </cell>
          <cell r="D751" t="str">
            <v>10/03/1996</v>
          </cell>
          <cell r="E751" t="str">
            <v>D14HTTT1</v>
          </cell>
        </row>
        <row r="752">
          <cell r="A752" t="str">
            <v>B17DCPT120</v>
          </cell>
          <cell r="B752" t="str">
            <v>Phạm Thị Thùy</v>
          </cell>
          <cell r="C752" t="str">
            <v>Linh</v>
          </cell>
          <cell r="D752" t="str">
            <v>24/11/1999</v>
          </cell>
          <cell r="E752" t="str">
            <v>D17CQPT04-B</v>
          </cell>
        </row>
        <row r="753">
          <cell r="A753" t="str">
            <v>B15DCAT171</v>
          </cell>
          <cell r="B753" t="str">
            <v>Đỗ Văn</v>
          </cell>
          <cell r="C753" t="str">
            <v>Trịnh</v>
          </cell>
          <cell r="D753" t="str">
            <v>11/10/1997</v>
          </cell>
          <cell r="E753" t="str">
            <v>D15CQAT03-B</v>
          </cell>
        </row>
        <row r="754">
          <cell r="A754" t="str">
            <v>B14DCPT081</v>
          </cell>
          <cell r="B754" t="str">
            <v>Nguyễn Anh</v>
          </cell>
          <cell r="C754" t="str">
            <v>Thư</v>
          </cell>
          <cell r="D754" t="str">
            <v>25/08/1996</v>
          </cell>
          <cell r="E754" t="str">
            <v>E14CQPT01-B</v>
          </cell>
        </row>
        <row r="755">
          <cell r="A755" t="str">
            <v>B15DCAT036</v>
          </cell>
          <cell r="B755" t="str">
            <v>Nguyễn Viết</v>
          </cell>
          <cell r="C755" t="str">
            <v>Đại</v>
          </cell>
          <cell r="D755" t="str">
            <v>16/01/1997</v>
          </cell>
          <cell r="E755" t="str">
            <v>D15CQAT04-B</v>
          </cell>
        </row>
        <row r="756">
          <cell r="A756" t="str">
            <v>B16DCKT053</v>
          </cell>
          <cell r="B756" t="str">
            <v>Nguyễn Phượng</v>
          </cell>
          <cell r="C756" t="str">
            <v>Hồng</v>
          </cell>
          <cell r="D756" t="str">
            <v>31/12/1997</v>
          </cell>
          <cell r="E756" t="str">
            <v>D16CQKT01-B</v>
          </cell>
        </row>
        <row r="757">
          <cell r="A757" t="str">
            <v>B15DCAT167</v>
          </cell>
          <cell r="B757" t="str">
            <v>Đặng Hồng</v>
          </cell>
          <cell r="C757" t="str">
            <v>Trà</v>
          </cell>
          <cell r="D757" t="str">
            <v>01/12/1997</v>
          </cell>
          <cell r="E757" t="str">
            <v>D15CQAT03-B</v>
          </cell>
        </row>
        <row r="758">
          <cell r="A758" t="str">
            <v>B17DCVT249</v>
          </cell>
          <cell r="B758" t="str">
            <v>Nguyễn Văn</v>
          </cell>
          <cell r="C758" t="str">
            <v>Nam</v>
          </cell>
          <cell r="D758" t="str">
            <v>19/03/1999</v>
          </cell>
          <cell r="E758" t="str">
            <v>D17CQVT01-B</v>
          </cell>
        </row>
        <row r="759">
          <cell r="A759" t="str">
            <v>B14DCQT291</v>
          </cell>
          <cell r="B759" t="str">
            <v>Nguyễn Thị Phương</v>
          </cell>
          <cell r="C759" t="str">
            <v>Thảo</v>
          </cell>
          <cell r="D759" t="str">
            <v>06/03/1996</v>
          </cell>
          <cell r="E759" t="str">
            <v>D14QTDN2</v>
          </cell>
        </row>
        <row r="760">
          <cell r="A760" t="str">
            <v>B17DCVT159</v>
          </cell>
          <cell r="B760" t="str">
            <v>Nguyễn Ngọc</v>
          </cell>
          <cell r="C760" t="str">
            <v>Hưng</v>
          </cell>
          <cell r="D760" t="str">
            <v>28/02/1999</v>
          </cell>
          <cell r="E760" t="str">
            <v>D17CQVT07-B</v>
          </cell>
        </row>
        <row r="761">
          <cell r="A761" t="str">
            <v>B17DCDT064</v>
          </cell>
          <cell r="B761" t="str">
            <v>Đặng Thị</v>
          </cell>
          <cell r="C761" t="str">
            <v>Hằng</v>
          </cell>
          <cell r="D761" t="str">
            <v>03/07/1999</v>
          </cell>
          <cell r="E761" t="str">
            <v>D17CQDT04-B</v>
          </cell>
        </row>
        <row r="762">
          <cell r="A762" t="str">
            <v>B14DCCN466</v>
          </cell>
          <cell r="B762" t="str">
            <v>Vũ Đình</v>
          </cell>
          <cell r="C762" t="str">
            <v>Hoàng</v>
          </cell>
          <cell r="D762" t="str">
            <v>10/06/1996</v>
          </cell>
          <cell r="E762" t="str">
            <v>D14HTTT1</v>
          </cell>
        </row>
        <row r="763">
          <cell r="A763" t="str">
            <v>B17DCCN526</v>
          </cell>
          <cell r="B763" t="str">
            <v>Đặng Thị</v>
          </cell>
          <cell r="C763" t="str">
            <v>Quỳnh</v>
          </cell>
          <cell r="D763" t="str">
            <v>05/02/1999</v>
          </cell>
          <cell r="E763" t="str">
            <v>D17CQCN10-B</v>
          </cell>
        </row>
        <row r="764">
          <cell r="A764" t="str">
            <v>B17DCQT080</v>
          </cell>
          <cell r="B764" t="str">
            <v>Dương Thị Diệu</v>
          </cell>
          <cell r="C764" t="str">
            <v>Linh</v>
          </cell>
          <cell r="D764" t="str">
            <v>11/06/1999</v>
          </cell>
          <cell r="E764" t="str">
            <v>D17CQQT04-B</v>
          </cell>
        </row>
        <row r="765">
          <cell r="A765" t="str">
            <v>B16DCPT029</v>
          </cell>
          <cell r="B765" t="str">
            <v>Đỗ Văn</v>
          </cell>
          <cell r="C765" t="str">
            <v>Dũng</v>
          </cell>
          <cell r="D765" t="str">
            <v>27/02/1998</v>
          </cell>
          <cell r="E765" t="str">
            <v>D16CQPT01-B</v>
          </cell>
        </row>
        <row r="766">
          <cell r="A766" t="str">
            <v>B15CCVT040</v>
          </cell>
          <cell r="B766" t="str">
            <v>Mai Đức</v>
          </cell>
          <cell r="C766" t="str">
            <v>Thành</v>
          </cell>
          <cell r="D766" t="str">
            <v>23/10/1996</v>
          </cell>
          <cell r="E766" t="str">
            <v>C15CQVT01-B</v>
          </cell>
        </row>
        <row r="767">
          <cell r="A767" t="str">
            <v>B16DCVT205</v>
          </cell>
          <cell r="B767" t="str">
            <v>Nguyễn Khắc</v>
          </cell>
          <cell r="C767" t="str">
            <v>Mạnh</v>
          </cell>
          <cell r="D767" t="str">
            <v>24/09/1998</v>
          </cell>
          <cell r="E767" t="str">
            <v>D16CQVT05-B</v>
          </cell>
        </row>
        <row r="768">
          <cell r="A768" t="str">
            <v>B17DCMR107</v>
          </cell>
          <cell r="B768" t="str">
            <v>Nguyễn Thị Ngọc</v>
          </cell>
          <cell r="C768" t="str">
            <v>Phượng</v>
          </cell>
          <cell r="D768" t="str">
            <v>29/07/1999</v>
          </cell>
          <cell r="E768" t="str">
            <v>D17CQMR02-B</v>
          </cell>
        </row>
        <row r="769">
          <cell r="A769" t="str">
            <v>B17DCCN703</v>
          </cell>
          <cell r="B769" t="str">
            <v>Bouncho</v>
          </cell>
          <cell r="C769" t="str">
            <v>DAOMAIKHAM</v>
          </cell>
          <cell r="D769" t="str">
            <v>03/01/1996</v>
          </cell>
          <cell r="E769" t="str">
            <v>D17CQCN09-B</v>
          </cell>
        </row>
        <row r="770">
          <cell r="A770" t="str">
            <v>B15DCVT180</v>
          </cell>
          <cell r="B770" t="str">
            <v>Tạ Khắc</v>
          </cell>
          <cell r="C770" t="str">
            <v>Hùng</v>
          </cell>
          <cell r="D770" t="str">
            <v>30/01/1997</v>
          </cell>
          <cell r="E770" t="str">
            <v>D15CQVT04-B</v>
          </cell>
        </row>
        <row r="771">
          <cell r="A771" t="str">
            <v>B17DCCN269</v>
          </cell>
          <cell r="B771" t="str">
            <v>Tô Văn</v>
          </cell>
          <cell r="C771" t="str">
            <v>Hoàng</v>
          </cell>
          <cell r="D771" t="str">
            <v>13/03/1999</v>
          </cell>
          <cell r="E771" t="str">
            <v>D17CQCN05-B</v>
          </cell>
        </row>
        <row r="772">
          <cell r="A772" t="str">
            <v>B15DCPT077</v>
          </cell>
          <cell r="B772" t="str">
            <v>Trần Thanh</v>
          </cell>
          <cell r="C772" t="str">
            <v>Hiền</v>
          </cell>
          <cell r="D772" t="str">
            <v>04/06/1997</v>
          </cell>
          <cell r="E772" t="str">
            <v>D15TKDPT1</v>
          </cell>
        </row>
        <row r="773">
          <cell r="A773" t="str">
            <v>B15DCCN545</v>
          </cell>
          <cell r="B773" t="str">
            <v>Nguyễn Đức</v>
          </cell>
          <cell r="C773" t="str">
            <v>Thuận</v>
          </cell>
          <cell r="D773" t="str">
            <v>16/09/1997</v>
          </cell>
          <cell r="E773" t="str">
            <v>D15CQCN06-B</v>
          </cell>
        </row>
        <row r="774">
          <cell r="A774" t="str">
            <v>B14DCAT071</v>
          </cell>
          <cell r="B774" t="str">
            <v>Phạm Ngọc</v>
          </cell>
          <cell r="C774" t="str">
            <v>Anh</v>
          </cell>
          <cell r="D774" t="str">
            <v>11/10/1996</v>
          </cell>
          <cell r="E774" t="str">
            <v>D14CQAT01-B</v>
          </cell>
        </row>
        <row r="775">
          <cell r="A775" t="str">
            <v>B17DCDT164</v>
          </cell>
          <cell r="B775" t="str">
            <v>Trần Thế</v>
          </cell>
          <cell r="C775" t="str">
            <v>Tài</v>
          </cell>
          <cell r="D775" t="str">
            <v>03/02/1999</v>
          </cell>
          <cell r="E775" t="str">
            <v>D17CQDT04-B</v>
          </cell>
        </row>
        <row r="776">
          <cell r="A776" t="str">
            <v>B17DCDT159</v>
          </cell>
          <cell r="B776" t="str">
            <v>Đoàn Hoàng</v>
          </cell>
          <cell r="C776" t="str">
            <v>Sơn</v>
          </cell>
          <cell r="D776" t="str">
            <v>23/08/1999</v>
          </cell>
          <cell r="E776" t="str">
            <v>D17CQDT03-B</v>
          </cell>
        </row>
        <row r="777">
          <cell r="A777" t="str">
            <v>B15DCCN539</v>
          </cell>
          <cell r="B777" t="str">
            <v>Nguyễn Thị</v>
          </cell>
          <cell r="C777" t="str">
            <v>Thoa</v>
          </cell>
          <cell r="D777" t="str">
            <v>21/07/1997</v>
          </cell>
          <cell r="E777" t="str">
            <v>D15CQCN11-B</v>
          </cell>
        </row>
        <row r="778">
          <cell r="A778" t="str">
            <v>B17DCAT017</v>
          </cell>
          <cell r="B778" t="str">
            <v>Vũ Ngọc</v>
          </cell>
          <cell r="C778" t="str">
            <v>ánh</v>
          </cell>
          <cell r="D778" t="str">
            <v>08/02/1999</v>
          </cell>
          <cell r="E778" t="str">
            <v>D17CQAT01-B</v>
          </cell>
        </row>
        <row r="779">
          <cell r="A779" t="str">
            <v>B15DCAT177</v>
          </cell>
          <cell r="B779" t="str">
            <v>Vũ Thành</v>
          </cell>
          <cell r="C779" t="str">
            <v>Trung</v>
          </cell>
          <cell r="D779" t="str">
            <v>16/03/1997</v>
          </cell>
          <cell r="E779" t="str">
            <v>D15CQAT01-B</v>
          </cell>
        </row>
        <row r="780">
          <cell r="A780" t="str">
            <v>B15DCCN639</v>
          </cell>
          <cell r="B780" t="str">
            <v>Hoàng Thu</v>
          </cell>
          <cell r="C780" t="str">
            <v>Uyên</v>
          </cell>
          <cell r="D780" t="str">
            <v>03/01/1997</v>
          </cell>
          <cell r="E780" t="str">
            <v>D15CQCN01-B</v>
          </cell>
        </row>
        <row r="781">
          <cell r="A781" t="str">
            <v>B14DCDT043</v>
          </cell>
          <cell r="B781" t="str">
            <v>Dương Trung</v>
          </cell>
          <cell r="C781" t="str">
            <v>Hiếu</v>
          </cell>
          <cell r="D781" t="str">
            <v>10/02/1996</v>
          </cell>
          <cell r="E781" t="str">
            <v>D14XLTHTT1</v>
          </cell>
        </row>
        <row r="782">
          <cell r="A782" t="str">
            <v>B16DCMR086</v>
          </cell>
          <cell r="B782" t="str">
            <v>Trương Anh</v>
          </cell>
          <cell r="C782" t="str">
            <v>Phương</v>
          </cell>
          <cell r="D782" t="str">
            <v>14/11/1998</v>
          </cell>
          <cell r="E782" t="str">
            <v>D16CQMR02-B</v>
          </cell>
        </row>
        <row r="783">
          <cell r="A783" t="str">
            <v>B15DCVT094</v>
          </cell>
          <cell r="B783" t="str">
            <v>Nguyễn Việt</v>
          </cell>
          <cell r="C783" t="str">
            <v>Dũng</v>
          </cell>
          <cell r="D783" t="str">
            <v>02/11/1997</v>
          </cell>
          <cell r="E783" t="str">
            <v>D15CQVT06-B</v>
          </cell>
        </row>
        <row r="784">
          <cell r="A784" t="str">
            <v>B16DCDT192</v>
          </cell>
          <cell r="B784" t="str">
            <v>Trần Đức</v>
          </cell>
          <cell r="C784" t="str">
            <v>Thắng</v>
          </cell>
          <cell r="D784" t="str">
            <v>17/12/1998</v>
          </cell>
          <cell r="E784" t="str">
            <v>D16CQDT04-B</v>
          </cell>
        </row>
        <row r="785">
          <cell r="A785" t="str">
            <v>B16DCAT003</v>
          </cell>
          <cell r="B785" t="str">
            <v>Hồ Nam</v>
          </cell>
          <cell r="C785" t="str">
            <v>Anh</v>
          </cell>
          <cell r="D785" t="str">
            <v>22/09/1998</v>
          </cell>
          <cell r="E785" t="str">
            <v>D16CQAT03-B</v>
          </cell>
        </row>
        <row r="786">
          <cell r="A786" t="str">
            <v>B17DCCN482</v>
          </cell>
          <cell r="B786" t="str">
            <v>Nguyễn Hồng</v>
          </cell>
          <cell r="C786" t="str">
            <v>Nhung</v>
          </cell>
          <cell r="D786" t="str">
            <v>23/12/1999</v>
          </cell>
          <cell r="E786" t="str">
            <v>D17CQCN02-B</v>
          </cell>
        </row>
        <row r="787">
          <cell r="A787" t="str">
            <v>B15DCCN576</v>
          </cell>
          <cell r="B787" t="str">
            <v>Nguyễn Đức</v>
          </cell>
          <cell r="C787" t="str">
            <v>Trung</v>
          </cell>
          <cell r="D787" t="str">
            <v>22/04/1997</v>
          </cell>
          <cell r="E787" t="str">
            <v>D15CQCN04-B</v>
          </cell>
        </row>
        <row r="788">
          <cell r="A788" t="str">
            <v>B15CCVT013</v>
          </cell>
          <cell r="B788" t="str">
            <v>Nhân Thị Huyền</v>
          </cell>
          <cell r="C788" t="str">
            <v>Hảo</v>
          </cell>
          <cell r="D788" t="str">
            <v>26/12/1997</v>
          </cell>
          <cell r="E788" t="str">
            <v>C15CQVT01-B</v>
          </cell>
        </row>
        <row r="789">
          <cell r="A789" t="str">
            <v>B16DCPT228</v>
          </cell>
          <cell r="B789" t="str">
            <v>Nguyễn Hà</v>
          </cell>
          <cell r="C789" t="str">
            <v>Phương</v>
          </cell>
          <cell r="D789" t="str">
            <v>27/12/1998</v>
          </cell>
          <cell r="E789" t="str">
            <v>D16CQPT05-B</v>
          </cell>
        </row>
        <row r="790">
          <cell r="A790" t="str">
            <v>B17DCKT109</v>
          </cell>
          <cell r="B790" t="str">
            <v>Vũ Thị</v>
          </cell>
          <cell r="C790" t="str">
            <v>Mơ</v>
          </cell>
          <cell r="D790" t="str">
            <v>02/05/1999</v>
          </cell>
          <cell r="E790" t="str">
            <v>D17CQKT01-B</v>
          </cell>
        </row>
        <row r="791">
          <cell r="A791" t="str">
            <v>B14DCPT155</v>
          </cell>
          <cell r="B791" t="str">
            <v>Nguyễn Hà</v>
          </cell>
          <cell r="C791" t="str">
            <v>Long</v>
          </cell>
          <cell r="D791" t="str">
            <v>30/09/1996</v>
          </cell>
          <cell r="E791" t="str">
            <v>D14TKDPT1</v>
          </cell>
        </row>
        <row r="792">
          <cell r="A792" t="str">
            <v>B15DCCN601</v>
          </cell>
          <cell r="B792" t="str">
            <v>Đỗ Văn</v>
          </cell>
          <cell r="C792" t="str">
            <v>Tuấn</v>
          </cell>
          <cell r="D792" t="str">
            <v>08/04/1997</v>
          </cell>
          <cell r="E792" t="str">
            <v>D15CQCN07-B</v>
          </cell>
        </row>
        <row r="793">
          <cell r="A793" t="str">
            <v>B14DCPT032</v>
          </cell>
          <cell r="B793" t="str">
            <v>Nguyễn Thị Mai</v>
          </cell>
          <cell r="C793" t="str">
            <v>Thương</v>
          </cell>
          <cell r="D793" t="str">
            <v>09/12/1996</v>
          </cell>
          <cell r="E793" t="str">
            <v>D14TKDPT2</v>
          </cell>
        </row>
        <row r="794">
          <cell r="A794" t="str">
            <v>B16DCQT077</v>
          </cell>
          <cell r="B794" t="str">
            <v>Hoàng Tùng</v>
          </cell>
          <cell r="C794" t="str">
            <v>Lâm</v>
          </cell>
          <cell r="D794" t="str">
            <v>03/04/1998</v>
          </cell>
          <cell r="E794" t="str">
            <v>D16CQQT01-B</v>
          </cell>
        </row>
        <row r="795">
          <cell r="A795" t="str">
            <v>B15DCTT031</v>
          </cell>
          <cell r="B795" t="str">
            <v>Nguyễn Tiến</v>
          </cell>
          <cell r="C795" t="str">
            <v>Hoàng</v>
          </cell>
          <cell r="D795" t="str">
            <v>05/01/1997</v>
          </cell>
          <cell r="E795" t="str">
            <v>D15CQTT01-B</v>
          </cell>
        </row>
        <row r="796">
          <cell r="A796" t="str">
            <v>B14DCCN515</v>
          </cell>
          <cell r="B796" t="str">
            <v>Nguyễn Thị</v>
          </cell>
          <cell r="C796" t="str">
            <v>Nết</v>
          </cell>
          <cell r="D796" t="str">
            <v>26/10/1996</v>
          </cell>
          <cell r="E796" t="str">
            <v>D14CNPM2</v>
          </cell>
        </row>
        <row r="797">
          <cell r="A797" t="str">
            <v>B17DCCN462</v>
          </cell>
          <cell r="B797" t="str">
            <v>Nguyễn Huy</v>
          </cell>
          <cell r="C797" t="str">
            <v>Nghĩa</v>
          </cell>
          <cell r="D797" t="str">
            <v>22/01/1999</v>
          </cell>
          <cell r="E797" t="str">
            <v>D17CQCN06-B</v>
          </cell>
        </row>
        <row r="798">
          <cell r="A798" t="str">
            <v>B14DCPT329</v>
          </cell>
          <cell r="B798" t="str">
            <v>Trần Đình Tùng</v>
          </cell>
          <cell r="C798" t="str">
            <v>Anh</v>
          </cell>
          <cell r="D798" t="str">
            <v>08/08/1996</v>
          </cell>
          <cell r="E798" t="str">
            <v>D14PTDPT</v>
          </cell>
        </row>
        <row r="799">
          <cell r="A799" t="str">
            <v>B15CCVT010</v>
          </cell>
          <cell r="B799" t="str">
            <v>Bùi Thị Thu</v>
          </cell>
          <cell r="C799" t="str">
            <v>Hà</v>
          </cell>
          <cell r="D799" t="str">
            <v>12/02/1997</v>
          </cell>
          <cell r="E799" t="str">
            <v>C15CQVT01-B</v>
          </cell>
        </row>
        <row r="800">
          <cell r="A800" t="str">
            <v>B17DCKT048</v>
          </cell>
          <cell r="B800" t="str">
            <v>Nguyễn Xuân</v>
          </cell>
          <cell r="C800" t="str">
            <v>Hiển</v>
          </cell>
          <cell r="D800" t="str">
            <v>11/08/1999</v>
          </cell>
          <cell r="E800" t="str">
            <v>D17CQKT04-B</v>
          </cell>
        </row>
        <row r="801">
          <cell r="A801" t="str">
            <v>B15DCCN591</v>
          </cell>
          <cell r="B801" t="str">
            <v>Phạm Minh</v>
          </cell>
          <cell r="C801" t="str">
            <v>Tú</v>
          </cell>
          <cell r="D801" t="str">
            <v>08/01/1997</v>
          </cell>
          <cell r="E801" t="str">
            <v>D15CQCN08-B</v>
          </cell>
        </row>
        <row r="802">
          <cell r="A802" t="str">
            <v>B14DCPT158</v>
          </cell>
          <cell r="B802" t="str">
            <v>Vương Thị Hải</v>
          </cell>
          <cell r="C802" t="str">
            <v>Anh</v>
          </cell>
          <cell r="D802" t="str">
            <v>09/02/1996</v>
          </cell>
          <cell r="E802" t="str">
            <v>D14TKDPT1</v>
          </cell>
        </row>
        <row r="803">
          <cell r="A803" t="str">
            <v>B15DCKT039</v>
          </cell>
          <cell r="B803" t="str">
            <v>Phạm Thu</v>
          </cell>
          <cell r="C803" t="str">
            <v>Hải</v>
          </cell>
          <cell r="D803" t="str">
            <v>19/10/1997</v>
          </cell>
          <cell r="E803" t="str">
            <v>D15CQKT03-B</v>
          </cell>
        </row>
        <row r="804">
          <cell r="A804" t="str">
            <v>B14DCVT020</v>
          </cell>
          <cell r="B804" t="str">
            <v>Nguyễn Khả</v>
          </cell>
          <cell r="C804" t="str">
            <v>Hưng</v>
          </cell>
          <cell r="D804" t="str">
            <v>06/05/1996</v>
          </cell>
          <cell r="E804" t="str">
            <v>D14CQVT06-B</v>
          </cell>
        </row>
        <row r="805">
          <cell r="A805" t="str">
            <v>B15DCPT265</v>
          </cell>
          <cell r="B805" t="str">
            <v>Ngô Văn</v>
          </cell>
          <cell r="C805" t="str">
            <v>Tuyên</v>
          </cell>
          <cell r="D805" t="str">
            <v>29/10/1997</v>
          </cell>
          <cell r="E805" t="str">
            <v>D15TKDPT3</v>
          </cell>
        </row>
        <row r="806">
          <cell r="A806" t="str">
            <v>B16DCCN090</v>
          </cell>
          <cell r="B806" t="str">
            <v>Đỗ Trọng</v>
          </cell>
          <cell r="C806" t="str">
            <v>Dũng</v>
          </cell>
          <cell r="D806" t="str">
            <v>22/10/1998</v>
          </cell>
          <cell r="E806" t="str">
            <v>D16CQCN02-B</v>
          </cell>
        </row>
        <row r="807">
          <cell r="A807" t="str">
            <v>B16DCPT019</v>
          </cell>
          <cell r="B807" t="str">
            <v>Dương Anh</v>
          </cell>
          <cell r="C807" t="str">
            <v>Đức</v>
          </cell>
          <cell r="D807" t="str">
            <v>17/07/1998</v>
          </cell>
          <cell r="E807" t="str">
            <v>D16CQPT03-B</v>
          </cell>
        </row>
        <row r="808">
          <cell r="A808" t="str">
            <v>B16DCPT052</v>
          </cell>
          <cell r="B808" t="str">
            <v>Nguyễn Văn</v>
          </cell>
          <cell r="C808" t="str">
            <v>Hiếu</v>
          </cell>
          <cell r="D808" t="str">
            <v>21/01/1998</v>
          </cell>
          <cell r="E808" t="str">
            <v>D16CQPT04-B</v>
          </cell>
        </row>
        <row r="809">
          <cell r="A809" t="str">
            <v>B16DCPT161</v>
          </cell>
          <cell r="B809" t="str">
            <v>Nguyễn Anh</v>
          </cell>
          <cell r="C809" t="str">
            <v>Tú</v>
          </cell>
          <cell r="D809" t="str">
            <v>21/06/1998</v>
          </cell>
          <cell r="E809" t="str">
            <v>D16CQPT01-B</v>
          </cell>
        </row>
        <row r="810">
          <cell r="A810" t="str">
            <v>B15DCVT398</v>
          </cell>
          <cell r="B810" t="str">
            <v>Trịnh Thị</v>
          </cell>
          <cell r="C810" t="str">
            <v>Thùy</v>
          </cell>
          <cell r="D810" t="str">
            <v>02/10/1997</v>
          </cell>
          <cell r="E810" t="str">
            <v>D15CQVT06-B</v>
          </cell>
        </row>
        <row r="811">
          <cell r="A811" t="str">
            <v>B17DCMR116</v>
          </cell>
          <cell r="B811" t="str">
            <v>Nguyễn Trọng</v>
          </cell>
          <cell r="C811" t="str">
            <v>Sơn</v>
          </cell>
          <cell r="D811" t="str">
            <v>09/11/1999</v>
          </cell>
          <cell r="E811" t="str">
            <v>D17CQMR02-B</v>
          </cell>
        </row>
        <row r="812">
          <cell r="A812" t="str">
            <v>B16DCKT089</v>
          </cell>
          <cell r="B812" t="str">
            <v>Vũ Ngọc</v>
          </cell>
          <cell r="C812" t="str">
            <v>Mai</v>
          </cell>
          <cell r="D812" t="str">
            <v>12/01/1998</v>
          </cell>
          <cell r="E812" t="str">
            <v>D16CQKT01-B</v>
          </cell>
        </row>
        <row r="813">
          <cell r="A813" t="str">
            <v>B17DCCN202</v>
          </cell>
          <cell r="B813" t="str">
            <v>Nguyễn Hoàng</v>
          </cell>
          <cell r="C813" t="str">
            <v>Hải</v>
          </cell>
          <cell r="D813" t="str">
            <v>03/02/1999</v>
          </cell>
          <cell r="E813" t="str">
            <v>D17CQCN10-B</v>
          </cell>
        </row>
        <row r="814">
          <cell r="A814" t="str">
            <v>B16DCCN413</v>
          </cell>
          <cell r="B814" t="str">
            <v>Nguyễn Thị</v>
          </cell>
          <cell r="C814" t="str">
            <v>Xuân</v>
          </cell>
          <cell r="D814" t="str">
            <v>12/01/1998</v>
          </cell>
          <cell r="E814" t="str">
            <v>D16CQCN05-B</v>
          </cell>
        </row>
        <row r="815">
          <cell r="A815" t="str">
            <v>B16DCDT139</v>
          </cell>
          <cell r="B815" t="str">
            <v>Nguyễn Danh</v>
          </cell>
          <cell r="C815" t="str">
            <v>Lực</v>
          </cell>
          <cell r="D815" t="str">
            <v>27/12/1998</v>
          </cell>
          <cell r="E815" t="str">
            <v>D16CQDT03-B</v>
          </cell>
        </row>
        <row r="816">
          <cell r="A816" t="str">
            <v>B17DCAT021</v>
          </cell>
          <cell r="B816" t="str">
            <v>Nguyễn Quốc</v>
          </cell>
          <cell r="C816" t="str">
            <v>Bảo</v>
          </cell>
          <cell r="D816" t="str">
            <v>20/09/1999</v>
          </cell>
          <cell r="E816" t="str">
            <v>D17CQAT01-B</v>
          </cell>
        </row>
        <row r="817">
          <cell r="A817" t="str">
            <v>B15DCCN594</v>
          </cell>
          <cell r="B817" t="str">
            <v>Doãn Tuấn</v>
          </cell>
          <cell r="C817" t="str">
            <v>Tú</v>
          </cell>
          <cell r="D817" t="str">
            <v>26/11/1997</v>
          </cell>
          <cell r="E817" t="str">
            <v>E15CQCN01-B</v>
          </cell>
        </row>
        <row r="818">
          <cell r="A818" t="str">
            <v>B15DCVT211</v>
          </cell>
          <cell r="B818" t="str">
            <v>Nguyễn Văn</v>
          </cell>
          <cell r="C818" t="str">
            <v>Khoa</v>
          </cell>
          <cell r="D818" t="str">
            <v>20/09/1997</v>
          </cell>
          <cell r="E818" t="str">
            <v>D15CQVT03-B</v>
          </cell>
        </row>
        <row r="819">
          <cell r="A819" t="str">
            <v>B17DCAT082</v>
          </cell>
          <cell r="B819" t="str">
            <v>Nguyễn Huy</v>
          </cell>
          <cell r="C819" t="str">
            <v>Hoàng</v>
          </cell>
          <cell r="D819" t="str">
            <v>01/01/1999</v>
          </cell>
          <cell r="E819" t="str">
            <v>D17CQAT02-B</v>
          </cell>
        </row>
        <row r="820">
          <cell r="A820" t="str">
            <v>B15DCCN308</v>
          </cell>
          <cell r="B820" t="str">
            <v>Tạ Tài</v>
          </cell>
          <cell r="C820" t="str">
            <v>Linh</v>
          </cell>
          <cell r="D820" t="str">
            <v>06/08/1997</v>
          </cell>
          <cell r="E820" t="str">
            <v>D15CQCN11-B</v>
          </cell>
        </row>
        <row r="821">
          <cell r="A821" t="str">
            <v>B16DCPT201</v>
          </cell>
          <cell r="B821" t="str">
            <v>Phạm Quang</v>
          </cell>
          <cell r="C821" t="str">
            <v>Đức</v>
          </cell>
          <cell r="D821" t="str">
            <v>14/08/1998</v>
          </cell>
          <cell r="E821" t="str">
            <v>D16CQPT05-B</v>
          </cell>
        </row>
        <row r="822">
          <cell r="A822" t="str">
            <v>B16DCVT343</v>
          </cell>
          <cell r="B822" t="str">
            <v>Nguyễn Mạnh</v>
          </cell>
          <cell r="C822" t="str">
            <v>Tường</v>
          </cell>
          <cell r="D822" t="str">
            <v>10/09/1998</v>
          </cell>
          <cell r="E822" t="str">
            <v>D16CQVT07-B</v>
          </cell>
        </row>
        <row r="823">
          <cell r="A823" t="str">
            <v>B16DCPT224</v>
          </cell>
          <cell r="B823" t="str">
            <v>Nguyễn Hạnh</v>
          </cell>
          <cell r="C823" t="str">
            <v>Duyên</v>
          </cell>
          <cell r="D823" t="str">
            <v>21/05/1998</v>
          </cell>
          <cell r="E823" t="str">
            <v>D16CQPT05-B</v>
          </cell>
        </row>
        <row r="824">
          <cell r="A824" t="str">
            <v>B17DCPT259</v>
          </cell>
          <cell r="B824" t="str">
            <v>Phạm Tiến</v>
          </cell>
          <cell r="C824" t="str">
            <v>Quyết</v>
          </cell>
          <cell r="D824" t="str">
            <v>23/07/1999</v>
          </cell>
          <cell r="E824" t="str">
            <v>D17CQPT05-B</v>
          </cell>
        </row>
        <row r="825">
          <cell r="A825" t="str">
            <v>B15DCPT008</v>
          </cell>
          <cell r="B825" t="str">
            <v>Nguyễn Duy Tuấn</v>
          </cell>
          <cell r="C825" t="str">
            <v>Anh</v>
          </cell>
          <cell r="D825" t="str">
            <v>05/04/1997</v>
          </cell>
          <cell r="E825" t="str">
            <v>D15TKDPT2</v>
          </cell>
        </row>
        <row r="826">
          <cell r="A826" t="str">
            <v>B17DCVT290</v>
          </cell>
          <cell r="B826" t="str">
            <v>Hoàng Văn</v>
          </cell>
          <cell r="C826" t="str">
            <v>Quang</v>
          </cell>
          <cell r="D826" t="str">
            <v>08/07/1998</v>
          </cell>
          <cell r="E826" t="str">
            <v>D17CQVT02-B</v>
          </cell>
        </row>
        <row r="827">
          <cell r="A827" t="str">
            <v>B14DCAT262</v>
          </cell>
          <cell r="B827" t="str">
            <v>Lưu Tuấn</v>
          </cell>
          <cell r="C827" t="str">
            <v>Vũ</v>
          </cell>
          <cell r="D827" t="str">
            <v>21/02/1995</v>
          </cell>
          <cell r="E827" t="str">
            <v>D14CQAT02-B</v>
          </cell>
        </row>
        <row r="828">
          <cell r="A828" t="str">
            <v>B17DCPT116</v>
          </cell>
          <cell r="B828" t="str">
            <v>Phạm Văn</v>
          </cell>
          <cell r="C828" t="str">
            <v>Liên</v>
          </cell>
          <cell r="D828" t="str">
            <v>19/09/1998</v>
          </cell>
          <cell r="E828" t="str">
            <v>D17CQPT04-B</v>
          </cell>
        </row>
        <row r="829">
          <cell r="A829" t="str">
            <v>B16DCQT013</v>
          </cell>
          <cell r="B829" t="str">
            <v>Vũ Phương</v>
          </cell>
          <cell r="C829" t="str">
            <v>Anh</v>
          </cell>
          <cell r="D829" t="str">
            <v>03/09/1998</v>
          </cell>
          <cell r="E829" t="str">
            <v>D16CQQT01-B</v>
          </cell>
        </row>
        <row r="830">
          <cell r="A830" t="str">
            <v>B14DCPT247</v>
          </cell>
          <cell r="B830" t="str">
            <v>Phan Tuấn</v>
          </cell>
          <cell r="C830" t="str">
            <v>Phong</v>
          </cell>
          <cell r="D830" t="str">
            <v>02/03/1996</v>
          </cell>
          <cell r="E830" t="str">
            <v>D14TKDPT2</v>
          </cell>
        </row>
        <row r="831">
          <cell r="A831" t="str">
            <v>B17DCQT171</v>
          </cell>
          <cell r="B831" t="str">
            <v>Nguyễn Thị</v>
          </cell>
          <cell r="C831" t="str">
            <v>Tuyết</v>
          </cell>
          <cell r="D831" t="str">
            <v>17/05/1999</v>
          </cell>
          <cell r="E831" t="str">
            <v>D17CQQT03-B</v>
          </cell>
        </row>
        <row r="832">
          <cell r="A832" t="str">
            <v>B15DCVT055</v>
          </cell>
          <cell r="B832" t="str">
            <v>Vũ Huy</v>
          </cell>
          <cell r="C832" t="str">
            <v>Cường</v>
          </cell>
          <cell r="D832" t="str">
            <v>12/03/1997</v>
          </cell>
          <cell r="E832" t="str">
            <v>D15CQVT07-B</v>
          </cell>
        </row>
        <row r="833">
          <cell r="A833" t="str">
            <v>B16DCDT153</v>
          </cell>
          <cell r="B833" t="str">
            <v>Nguyễn Văn</v>
          </cell>
          <cell r="C833" t="str">
            <v>Ngữ</v>
          </cell>
          <cell r="D833" t="str">
            <v>16/08/1998</v>
          </cell>
          <cell r="E833" t="str">
            <v>D16CQDT01-B</v>
          </cell>
        </row>
        <row r="834">
          <cell r="A834" t="str">
            <v>B15DCPT215</v>
          </cell>
          <cell r="B834" t="str">
            <v>Nguyễn Phương</v>
          </cell>
          <cell r="C834" t="str">
            <v>Thảo</v>
          </cell>
          <cell r="D834" t="str">
            <v>15/02/1997</v>
          </cell>
          <cell r="E834" t="str">
            <v>D15TKDPT3</v>
          </cell>
        </row>
        <row r="835">
          <cell r="A835" t="str">
            <v>B17DCCN345</v>
          </cell>
          <cell r="B835" t="str">
            <v>Nguyễn Văn</v>
          </cell>
          <cell r="C835" t="str">
            <v>Khiêm</v>
          </cell>
          <cell r="D835" t="str">
            <v>24/08/1999</v>
          </cell>
          <cell r="E835" t="str">
            <v>D17CQCN09-B</v>
          </cell>
        </row>
        <row r="836">
          <cell r="A836" t="str">
            <v>B15DCDT066</v>
          </cell>
          <cell r="B836" t="str">
            <v>Vũ Thị Thanh</v>
          </cell>
          <cell r="C836" t="str">
            <v>Hằng</v>
          </cell>
          <cell r="D836" t="str">
            <v>13/01/1997</v>
          </cell>
          <cell r="E836" t="str">
            <v>D15CQDT02-B</v>
          </cell>
        </row>
        <row r="837">
          <cell r="A837" t="str">
            <v>B17DCVT322</v>
          </cell>
          <cell r="B837" t="str">
            <v>Dư Anh</v>
          </cell>
          <cell r="C837" t="str">
            <v>Thái</v>
          </cell>
          <cell r="D837" t="str">
            <v>22/02/1999</v>
          </cell>
          <cell r="E837" t="str">
            <v>D17CQVT02-B</v>
          </cell>
        </row>
        <row r="838">
          <cell r="A838" t="str">
            <v>B15DCQT155</v>
          </cell>
          <cell r="B838" t="str">
            <v>Nguyễn Đình</v>
          </cell>
          <cell r="C838" t="str">
            <v>Tân</v>
          </cell>
          <cell r="D838" t="str">
            <v>10/03/1997</v>
          </cell>
          <cell r="E838" t="str">
            <v>D15CQQT03-B</v>
          </cell>
        </row>
        <row r="839">
          <cell r="A839" t="str">
            <v>B13DCDT060</v>
          </cell>
          <cell r="B839" t="str">
            <v>Nguyễn Huy</v>
          </cell>
          <cell r="C839" t="str">
            <v>Hoàng</v>
          </cell>
          <cell r="D839" t="str">
            <v>12/06/1995</v>
          </cell>
          <cell r="E839" t="str">
            <v>E14CQCN01-B</v>
          </cell>
        </row>
        <row r="840">
          <cell r="A840" t="str">
            <v>B15DCKT197</v>
          </cell>
          <cell r="B840" t="str">
            <v>Nguyễn Văn</v>
          </cell>
          <cell r="C840" t="str">
            <v>Tuấn</v>
          </cell>
          <cell r="D840" t="str">
            <v>28/06/1997</v>
          </cell>
          <cell r="E840" t="str">
            <v>D15CQKT01-B</v>
          </cell>
        </row>
        <row r="841">
          <cell r="A841" t="str">
            <v>B14DCVT208</v>
          </cell>
          <cell r="B841" t="str">
            <v>Nguyễn Hữu</v>
          </cell>
          <cell r="C841" t="str">
            <v>Huy</v>
          </cell>
          <cell r="D841" t="str">
            <v>09/10/1996</v>
          </cell>
          <cell r="E841" t="str">
            <v>D14CQVT02-B</v>
          </cell>
        </row>
        <row r="842">
          <cell r="A842" t="str">
            <v>B15DCVT064</v>
          </cell>
          <cell r="B842" t="str">
            <v>Phạm Tiến</v>
          </cell>
          <cell r="C842" t="str">
            <v>Đạt</v>
          </cell>
          <cell r="D842" t="str">
            <v>11/06/1996</v>
          </cell>
          <cell r="E842" t="str">
            <v>D15CQVT08-B</v>
          </cell>
        </row>
        <row r="843">
          <cell r="A843" t="str">
            <v>B14DCAT174</v>
          </cell>
          <cell r="B843" t="str">
            <v>Nguyễn Văn</v>
          </cell>
          <cell r="C843" t="str">
            <v>Đạt</v>
          </cell>
          <cell r="D843" t="str">
            <v>26/03/1996</v>
          </cell>
          <cell r="E843" t="str">
            <v>D14CQAT02-B</v>
          </cell>
        </row>
        <row r="844">
          <cell r="A844" t="str">
            <v>B17DCMR127</v>
          </cell>
          <cell r="B844" t="str">
            <v>Ngô Thị</v>
          </cell>
          <cell r="C844" t="str">
            <v>Thương</v>
          </cell>
          <cell r="D844" t="str">
            <v>26/01/1999</v>
          </cell>
          <cell r="E844" t="str">
            <v>D17CQMR01-B</v>
          </cell>
        </row>
        <row r="845">
          <cell r="A845" t="str">
            <v>B15DCQT192</v>
          </cell>
          <cell r="B845" t="str">
            <v>Lê Thị</v>
          </cell>
          <cell r="C845" t="str">
            <v>Uyên</v>
          </cell>
          <cell r="D845" t="str">
            <v>21/08/1997</v>
          </cell>
          <cell r="E845" t="str">
            <v>D15CQQT04-B</v>
          </cell>
        </row>
        <row r="846">
          <cell r="A846" t="str">
            <v>B16DCAT091</v>
          </cell>
          <cell r="B846" t="str">
            <v>Hà Vũ</v>
          </cell>
          <cell r="C846" t="str">
            <v>Linh</v>
          </cell>
          <cell r="D846" t="str">
            <v>08/10/1998</v>
          </cell>
          <cell r="E846" t="str">
            <v>D16CQAT03-B</v>
          </cell>
        </row>
        <row r="847">
          <cell r="A847" t="str">
            <v>B17DCVT148</v>
          </cell>
          <cell r="B847" t="str">
            <v>Nguyễn Kim</v>
          </cell>
          <cell r="C847" t="str">
            <v>Hoàng</v>
          </cell>
          <cell r="D847" t="str">
            <v>22/12/1999</v>
          </cell>
          <cell r="E847" t="str">
            <v>D17CQVT04-B</v>
          </cell>
        </row>
        <row r="848">
          <cell r="A848" t="str">
            <v>B15DCVT025</v>
          </cell>
          <cell r="B848" t="str">
            <v>Nguyễn Văn</v>
          </cell>
          <cell r="C848" t="str">
            <v>Bạch</v>
          </cell>
          <cell r="D848" t="str">
            <v>21/08/1996</v>
          </cell>
          <cell r="E848" t="str">
            <v>D15CQVT01-B</v>
          </cell>
        </row>
        <row r="849">
          <cell r="A849" t="str">
            <v>B15DCTT061</v>
          </cell>
          <cell r="B849" t="str">
            <v>Nguyễn Trọng</v>
          </cell>
          <cell r="C849" t="str">
            <v>Quang</v>
          </cell>
          <cell r="D849" t="str">
            <v>19/04/1997</v>
          </cell>
          <cell r="E849" t="str">
            <v>E15CQCN02-B</v>
          </cell>
        </row>
        <row r="850">
          <cell r="A850" t="str">
            <v>B15DCCN268</v>
          </cell>
          <cell r="B850" t="str">
            <v>Đàm Khắc</v>
          </cell>
          <cell r="C850" t="str">
            <v>Hữu</v>
          </cell>
          <cell r="D850" t="str">
            <v>12/09/1996</v>
          </cell>
          <cell r="E850" t="str">
            <v>D15CQCN04-B</v>
          </cell>
        </row>
        <row r="851">
          <cell r="A851" t="str">
            <v>B14DCCN162</v>
          </cell>
          <cell r="B851" t="str">
            <v>Nguyễn Tuấn</v>
          </cell>
          <cell r="C851" t="str">
            <v>Dũng</v>
          </cell>
          <cell r="D851" t="str">
            <v>04/10/1996</v>
          </cell>
          <cell r="E851" t="str">
            <v>D14CNPM2</v>
          </cell>
        </row>
        <row r="852">
          <cell r="A852" t="str">
            <v>B15DCKT142</v>
          </cell>
          <cell r="B852" t="str">
            <v>Bùi Bích</v>
          </cell>
          <cell r="C852" t="str">
            <v>Phương</v>
          </cell>
          <cell r="D852" t="str">
            <v>23/11/1997</v>
          </cell>
          <cell r="E852" t="str">
            <v>D15CQKT02-B</v>
          </cell>
        </row>
        <row r="853">
          <cell r="A853" t="str">
            <v>B16DCKT153</v>
          </cell>
          <cell r="B853" t="str">
            <v>Nguyễn Lệ</v>
          </cell>
          <cell r="C853" t="str">
            <v>Xuân</v>
          </cell>
          <cell r="D853" t="str">
            <v>25/03/1998</v>
          </cell>
          <cell r="E853" t="str">
            <v>D16CQKT01-B</v>
          </cell>
        </row>
        <row r="854">
          <cell r="A854" t="str">
            <v>B14DCVT333</v>
          </cell>
          <cell r="B854" t="str">
            <v>Đặng Thị</v>
          </cell>
          <cell r="C854" t="str">
            <v>Thúy</v>
          </cell>
          <cell r="D854" t="str">
            <v>13/09/1995</v>
          </cell>
          <cell r="E854" t="str">
            <v>D14CQVT05-B</v>
          </cell>
        </row>
        <row r="855">
          <cell r="A855" t="str">
            <v>B14DCCN572</v>
          </cell>
          <cell r="B855" t="str">
            <v>Yai</v>
          </cell>
          <cell r="C855" t="str">
            <v>Louangseng</v>
          </cell>
          <cell r="D855" t="str">
            <v>03/01/1994</v>
          </cell>
          <cell r="E855" t="str">
            <v>D14HTTT2</v>
          </cell>
        </row>
        <row r="856">
          <cell r="A856" t="str">
            <v>B17DCPT048</v>
          </cell>
          <cell r="B856" t="str">
            <v>Đào Việt</v>
          </cell>
          <cell r="C856" t="str">
            <v>Dũng</v>
          </cell>
          <cell r="D856" t="str">
            <v>26/06/1999</v>
          </cell>
          <cell r="E856" t="str">
            <v>D17CQPT04-B</v>
          </cell>
        </row>
        <row r="857">
          <cell r="A857" t="str">
            <v>B14DCCN241</v>
          </cell>
          <cell r="B857" t="str">
            <v>Nguyễn Đức</v>
          </cell>
          <cell r="C857" t="str">
            <v>Trung</v>
          </cell>
          <cell r="D857" t="str">
            <v>11/08/1994</v>
          </cell>
          <cell r="E857" t="str">
            <v>D14HTTT3</v>
          </cell>
        </row>
        <row r="858">
          <cell r="A858" t="str">
            <v>B15DCKT100</v>
          </cell>
          <cell r="B858" t="str">
            <v>Lương Thị Khánh</v>
          </cell>
          <cell r="C858" t="str">
            <v>Ly</v>
          </cell>
          <cell r="D858" t="str">
            <v>06/02/1997</v>
          </cell>
          <cell r="E858" t="str">
            <v>D15CQKT04-B</v>
          </cell>
        </row>
        <row r="859">
          <cell r="A859" t="str">
            <v>B16DCKT062</v>
          </cell>
          <cell r="B859" t="str">
            <v>Đỗ Thị</v>
          </cell>
          <cell r="C859" t="str">
            <v>Hường</v>
          </cell>
          <cell r="D859" t="str">
            <v>23/02/1998</v>
          </cell>
          <cell r="E859" t="str">
            <v>D16CQKT02-B</v>
          </cell>
        </row>
        <row r="860">
          <cell r="A860" t="str">
            <v>B14DCDT003</v>
          </cell>
          <cell r="B860" t="str">
            <v>Nguyễn Văn</v>
          </cell>
          <cell r="C860" t="str">
            <v>Chất</v>
          </cell>
          <cell r="D860" t="str">
            <v>09/08/1996</v>
          </cell>
          <cell r="E860" t="str">
            <v>D14DTMT</v>
          </cell>
        </row>
        <row r="861">
          <cell r="A861" t="str">
            <v>B17DCTT095</v>
          </cell>
          <cell r="B861" t="str">
            <v>Vũ Thị</v>
          </cell>
          <cell r="C861" t="str">
            <v>Trang</v>
          </cell>
          <cell r="D861" t="str">
            <v>10/03/1999</v>
          </cell>
          <cell r="E861" t="str">
            <v>D17CQTT01-B</v>
          </cell>
        </row>
        <row r="862">
          <cell r="A862" t="str">
            <v>B17DCKT011</v>
          </cell>
          <cell r="B862" t="str">
            <v>Trần Thị Vân</v>
          </cell>
          <cell r="C862" t="str">
            <v>Anh</v>
          </cell>
          <cell r="D862" t="str">
            <v>23/12/1999</v>
          </cell>
          <cell r="E862" t="str">
            <v>D17CQKT03-B</v>
          </cell>
        </row>
        <row r="863">
          <cell r="A863" t="str">
            <v>B17DCKT043</v>
          </cell>
          <cell r="B863" t="str">
            <v>Đỗ Thị</v>
          </cell>
          <cell r="C863" t="str">
            <v>Hiền</v>
          </cell>
          <cell r="D863" t="str">
            <v>18/07/1998</v>
          </cell>
          <cell r="E863" t="str">
            <v>D17CQKT03-B</v>
          </cell>
        </row>
        <row r="864">
          <cell r="A864" t="str">
            <v>B16DCAT065</v>
          </cell>
          <cell r="B864" t="str">
            <v>Đoàn Văn</v>
          </cell>
          <cell r="C864" t="str">
            <v>Hoàng</v>
          </cell>
          <cell r="D864" t="str">
            <v>19/04/1997</v>
          </cell>
          <cell r="E864" t="str">
            <v>D16CQAT01-B</v>
          </cell>
        </row>
        <row r="865">
          <cell r="A865" t="str">
            <v>B16DCPT140</v>
          </cell>
          <cell r="B865" t="str">
            <v>Dương Ngọc</v>
          </cell>
          <cell r="C865" t="str">
            <v>Thành</v>
          </cell>
          <cell r="D865" t="str">
            <v>17/09/1998</v>
          </cell>
          <cell r="E865" t="str">
            <v>D16CQPT04-B</v>
          </cell>
        </row>
        <row r="866">
          <cell r="A866" t="str">
            <v>B14DCPT456</v>
          </cell>
          <cell r="B866" t="str">
            <v>Tống Thị Mỹ</v>
          </cell>
          <cell r="C866" t="str">
            <v>Linh</v>
          </cell>
          <cell r="D866" t="str">
            <v>21/05/1996</v>
          </cell>
          <cell r="E866" t="str">
            <v>D14TKDPT2</v>
          </cell>
        </row>
        <row r="867">
          <cell r="A867" t="str">
            <v>B16DCVT223</v>
          </cell>
          <cell r="B867" t="str">
            <v>Vũ Hoài</v>
          </cell>
          <cell r="C867" t="str">
            <v>Nam</v>
          </cell>
          <cell r="D867" t="str">
            <v>22/04/1998</v>
          </cell>
          <cell r="E867" t="str">
            <v>D16CQVT07-B</v>
          </cell>
        </row>
        <row r="868">
          <cell r="A868" t="str">
            <v>B16DCVT276</v>
          </cell>
          <cell r="B868" t="str">
            <v>Nguyễn Đức</v>
          </cell>
          <cell r="C868" t="str">
            <v>Thắng</v>
          </cell>
          <cell r="D868" t="str">
            <v>30/05/1998</v>
          </cell>
          <cell r="E868" t="str">
            <v>D16CQVT04-B</v>
          </cell>
        </row>
        <row r="869">
          <cell r="A869" t="str">
            <v>B14DCAT024</v>
          </cell>
          <cell r="B869" t="str">
            <v>Đỗ Văn</v>
          </cell>
          <cell r="C869" t="str">
            <v>Duy</v>
          </cell>
          <cell r="D869" t="str">
            <v>14/11/1996</v>
          </cell>
          <cell r="E869" t="str">
            <v>D14CQAT01-B</v>
          </cell>
        </row>
        <row r="870">
          <cell r="A870" t="str">
            <v>B14DCQT235</v>
          </cell>
          <cell r="B870" t="str">
            <v>Nguyễn Thu</v>
          </cell>
          <cell r="C870" t="str">
            <v>Thảo</v>
          </cell>
          <cell r="D870" t="str">
            <v>11/12/1996</v>
          </cell>
          <cell r="E870" t="str">
            <v>D14QTDN2</v>
          </cell>
        </row>
        <row r="871">
          <cell r="A871" t="str">
            <v>B15DCCN511</v>
          </cell>
          <cell r="B871" t="str">
            <v>Nguyễn Công</v>
          </cell>
          <cell r="C871" t="str">
            <v>Thành</v>
          </cell>
          <cell r="D871" t="str">
            <v>12/03/1997</v>
          </cell>
          <cell r="E871" t="str">
            <v>D15CQCN05-B</v>
          </cell>
        </row>
        <row r="872">
          <cell r="A872" t="str">
            <v>B15DCAT071</v>
          </cell>
          <cell r="B872" t="str">
            <v>Trần Minh</v>
          </cell>
          <cell r="C872" t="str">
            <v>Hiếu</v>
          </cell>
          <cell r="D872" t="str">
            <v>26/08/1997</v>
          </cell>
          <cell r="E872" t="str">
            <v>E15CQCN01-B</v>
          </cell>
        </row>
        <row r="873">
          <cell r="A873" t="str">
            <v>B16DCQT015</v>
          </cell>
          <cell r="B873" t="str">
            <v>Nguyễn Thị Ngọc</v>
          </cell>
          <cell r="C873" t="str">
            <v>ánh</v>
          </cell>
          <cell r="D873" t="str">
            <v>17/12/1998</v>
          </cell>
          <cell r="E873" t="str">
            <v>D16CQQT03-B</v>
          </cell>
        </row>
        <row r="874">
          <cell r="A874" t="str">
            <v>B14DCCN414</v>
          </cell>
          <cell r="B874" t="str">
            <v>Nguyễn Đắc</v>
          </cell>
          <cell r="C874" t="str">
            <v>Thủy</v>
          </cell>
          <cell r="D874" t="str">
            <v>03/10/1996</v>
          </cell>
          <cell r="E874" t="str">
            <v>D14HTTT2</v>
          </cell>
        </row>
        <row r="875">
          <cell r="A875" t="str">
            <v>B16DCQT081</v>
          </cell>
          <cell r="B875" t="str">
            <v>Hạ Ngọc</v>
          </cell>
          <cell r="C875" t="str">
            <v>Lan</v>
          </cell>
          <cell r="D875" t="str">
            <v>03/04/1998</v>
          </cell>
          <cell r="E875" t="str">
            <v>D16CQQT01-B</v>
          </cell>
        </row>
        <row r="876">
          <cell r="A876" t="str">
            <v>B14DCVT130</v>
          </cell>
          <cell r="B876" t="str">
            <v>Lương Thị Ngọc</v>
          </cell>
          <cell r="C876" t="str">
            <v>Trâm</v>
          </cell>
          <cell r="D876" t="str">
            <v>22/10/1995</v>
          </cell>
          <cell r="E876" t="str">
            <v>D14CQVT02-B</v>
          </cell>
        </row>
        <row r="877">
          <cell r="A877" t="str">
            <v>B15DCCN532</v>
          </cell>
          <cell r="B877" t="str">
            <v>Vũ Văn</v>
          </cell>
          <cell r="C877" t="str">
            <v>Thiết</v>
          </cell>
          <cell r="D877" t="str">
            <v>09/03/1997</v>
          </cell>
          <cell r="E877" t="str">
            <v>D15CQCN04-B</v>
          </cell>
        </row>
        <row r="878">
          <cell r="A878" t="str">
            <v>B15DCCN016</v>
          </cell>
          <cell r="B878" t="str">
            <v>Đinh Tuấn</v>
          </cell>
          <cell r="C878" t="str">
            <v>Anh</v>
          </cell>
          <cell r="D878" t="str">
            <v>18/05/1997</v>
          </cell>
          <cell r="E878" t="str">
            <v>D15CQCN05-B</v>
          </cell>
        </row>
        <row r="879">
          <cell r="A879" t="str">
            <v>B17DCCN284</v>
          </cell>
          <cell r="B879" t="str">
            <v>Nguyễn Hoàng</v>
          </cell>
          <cell r="C879" t="str">
            <v>Hùng</v>
          </cell>
          <cell r="D879" t="str">
            <v>01/02/1999</v>
          </cell>
          <cell r="E879" t="str">
            <v>D17CQCN08-B</v>
          </cell>
        </row>
        <row r="880">
          <cell r="A880" t="str">
            <v>B17DCVT093</v>
          </cell>
          <cell r="B880" t="str">
            <v>Phan Tùng</v>
          </cell>
          <cell r="C880" t="str">
            <v>Dương</v>
          </cell>
          <cell r="D880" t="str">
            <v>05/06/1999</v>
          </cell>
          <cell r="E880" t="str">
            <v>D17CQVT05-B</v>
          </cell>
        </row>
        <row r="881">
          <cell r="A881" t="str">
            <v>B15DCPT240</v>
          </cell>
          <cell r="B881" t="str">
            <v>Lê Thị Thảo</v>
          </cell>
          <cell r="C881" t="str">
            <v>Trang</v>
          </cell>
          <cell r="D881" t="str">
            <v>07/12/1997</v>
          </cell>
          <cell r="E881" t="str">
            <v>D15TKDPT3</v>
          </cell>
        </row>
        <row r="882">
          <cell r="A882" t="str">
            <v>B17DCKT159</v>
          </cell>
          <cell r="B882" t="str">
            <v>Mai Thị</v>
          </cell>
          <cell r="C882" t="str">
            <v>Thương</v>
          </cell>
          <cell r="D882" t="str">
            <v>06/09/1999</v>
          </cell>
          <cell r="E882" t="str">
            <v>D17CQKT03-B</v>
          </cell>
        </row>
        <row r="883">
          <cell r="A883" t="str">
            <v>B15DCCN050</v>
          </cell>
          <cell r="B883" t="str">
            <v>Nguyễn Xuân</v>
          </cell>
          <cell r="C883" t="str">
            <v>Bắc</v>
          </cell>
          <cell r="D883" t="str">
            <v>05/12/1997</v>
          </cell>
          <cell r="E883" t="str">
            <v>D15CQCN06-B</v>
          </cell>
        </row>
        <row r="884">
          <cell r="A884" t="str">
            <v>B16DCVT068</v>
          </cell>
          <cell r="B884" t="str">
            <v>Nguyễn Thế</v>
          </cell>
          <cell r="C884" t="str">
            <v>Đức</v>
          </cell>
          <cell r="D884" t="str">
            <v>25/02/1998</v>
          </cell>
          <cell r="E884" t="str">
            <v>D16CQVT04-B</v>
          </cell>
        </row>
        <row r="885">
          <cell r="A885" t="str">
            <v>B15DCCN214</v>
          </cell>
          <cell r="B885" t="str">
            <v>Nguyễn Văn</v>
          </cell>
          <cell r="C885" t="str">
            <v>Hiếu</v>
          </cell>
          <cell r="D885" t="str">
            <v>18/07/1997</v>
          </cell>
          <cell r="E885" t="str">
            <v>D15CQCN05-B</v>
          </cell>
        </row>
        <row r="886">
          <cell r="A886" t="str">
            <v>B17DCQT066</v>
          </cell>
          <cell r="B886" t="str">
            <v>Đặng Quang</v>
          </cell>
          <cell r="C886" t="str">
            <v>Huy</v>
          </cell>
          <cell r="D886" t="str">
            <v>04/06/1999</v>
          </cell>
          <cell r="E886" t="str">
            <v>D17CQQT02-B</v>
          </cell>
        </row>
        <row r="887">
          <cell r="A887" t="str">
            <v>B15DCKT172</v>
          </cell>
          <cell r="B887" t="str">
            <v>Đoàn Thị Kim</v>
          </cell>
          <cell r="C887" t="str">
            <v>Thu</v>
          </cell>
          <cell r="D887" t="str">
            <v>29/09/1997</v>
          </cell>
          <cell r="E887" t="str">
            <v>D15CQKT04-B</v>
          </cell>
        </row>
        <row r="888">
          <cell r="A888" t="str">
            <v>B14DCCN364</v>
          </cell>
          <cell r="B888" t="str">
            <v>Nguyễn Thị</v>
          </cell>
          <cell r="C888" t="str">
            <v>Phương</v>
          </cell>
          <cell r="D888" t="str">
            <v>10/02/1996</v>
          </cell>
          <cell r="E888" t="str">
            <v>D14CNPM1</v>
          </cell>
        </row>
        <row r="889">
          <cell r="A889" t="str">
            <v>B14DCPT377</v>
          </cell>
          <cell r="B889" t="str">
            <v>Mai Thị</v>
          </cell>
          <cell r="C889" t="str">
            <v>Tâm</v>
          </cell>
          <cell r="D889" t="str">
            <v>29/01/1996</v>
          </cell>
          <cell r="E889" t="str">
            <v>D14TTDPT2</v>
          </cell>
        </row>
        <row r="890">
          <cell r="A890" t="str">
            <v>B16DCCN319</v>
          </cell>
          <cell r="B890" t="str">
            <v>Nguyễn Đình</v>
          </cell>
          <cell r="C890" t="str">
            <v>Thắng</v>
          </cell>
          <cell r="D890" t="str">
            <v>20/10/1993</v>
          </cell>
          <cell r="E890" t="str">
            <v>D16CQCN07-B</v>
          </cell>
        </row>
        <row r="891">
          <cell r="A891" t="str">
            <v>B17DCDT073</v>
          </cell>
          <cell r="B891" t="str">
            <v>Nguyễn Bỉnh</v>
          </cell>
          <cell r="C891" t="str">
            <v>Hiếu</v>
          </cell>
          <cell r="D891" t="str">
            <v>10/01/1999</v>
          </cell>
          <cell r="E891" t="str">
            <v>D17CQDT01-B</v>
          </cell>
        </row>
        <row r="892">
          <cell r="A892" t="str">
            <v>B16DCMR091</v>
          </cell>
          <cell r="B892" t="str">
            <v>Trần Thị Thúy</v>
          </cell>
          <cell r="C892" t="str">
            <v>Quỳnh</v>
          </cell>
          <cell r="D892" t="str">
            <v>12/01/1998</v>
          </cell>
          <cell r="E892" t="str">
            <v>D16CQMR01-B</v>
          </cell>
        </row>
        <row r="893">
          <cell r="A893" t="str">
            <v>B16DCCN091</v>
          </cell>
          <cell r="B893" t="str">
            <v>Giáp Mạnh</v>
          </cell>
          <cell r="C893" t="str">
            <v>Dũng</v>
          </cell>
          <cell r="D893" t="str">
            <v>10/12/1998</v>
          </cell>
          <cell r="E893" t="str">
            <v>D16CQCN03-B</v>
          </cell>
        </row>
        <row r="894">
          <cell r="A894" t="str">
            <v>B15DCCN578</v>
          </cell>
          <cell r="B894" t="str">
            <v>Phạm Xuân</v>
          </cell>
          <cell r="C894" t="str">
            <v>Trung</v>
          </cell>
          <cell r="D894" t="str">
            <v>02/03/1997</v>
          </cell>
          <cell r="E894" t="str">
            <v>D15CQCN06-B</v>
          </cell>
        </row>
        <row r="895">
          <cell r="A895" t="str">
            <v>B14DCCN261</v>
          </cell>
          <cell r="B895" t="str">
            <v>Nguyễn Đức</v>
          </cell>
          <cell r="C895" t="str">
            <v>Lâm</v>
          </cell>
          <cell r="D895" t="str">
            <v>17/11/1996</v>
          </cell>
          <cell r="E895" t="str">
            <v>D14HTTT4</v>
          </cell>
        </row>
        <row r="896">
          <cell r="A896" t="str">
            <v>B15DCQT059</v>
          </cell>
          <cell r="B896" t="str">
            <v>Vũ Minh</v>
          </cell>
          <cell r="C896" t="str">
            <v>Hiếu</v>
          </cell>
          <cell r="D896" t="str">
            <v>19/10/1997</v>
          </cell>
          <cell r="E896" t="str">
            <v>D15CQQT03-B</v>
          </cell>
        </row>
        <row r="897">
          <cell r="A897" t="str">
            <v>B16DCDT041</v>
          </cell>
          <cell r="B897" t="str">
            <v>Nguyễn Đình</v>
          </cell>
          <cell r="C897" t="str">
            <v>Đức</v>
          </cell>
          <cell r="D897" t="str">
            <v>07/05/1998</v>
          </cell>
          <cell r="E897" t="str">
            <v>D16CQDT01-B</v>
          </cell>
        </row>
        <row r="898">
          <cell r="A898" t="str">
            <v>B16DCTT006</v>
          </cell>
          <cell r="B898" t="str">
            <v>Tạ Hoàng Lan</v>
          </cell>
          <cell r="C898" t="str">
            <v>Anh</v>
          </cell>
          <cell r="D898" t="str">
            <v>03/07/1998</v>
          </cell>
          <cell r="E898" t="str">
            <v>D16CQTT01-B</v>
          </cell>
        </row>
        <row r="899">
          <cell r="A899" t="str">
            <v>B15DCPT192</v>
          </cell>
          <cell r="B899" t="str">
            <v>Phan Thanh</v>
          </cell>
          <cell r="C899" t="str">
            <v>Sơn</v>
          </cell>
          <cell r="D899" t="str">
            <v>24/07/1997</v>
          </cell>
          <cell r="E899" t="str">
            <v>D15TKDPT1</v>
          </cell>
        </row>
        <row r="900">
          <cell r="A900" t="str">
            <v>B14DCCN507</v>
          </cell>
          <cell r="B900" t="str">
            <v>Phạm Văn</v>
          </cell>
          <cell r="C900" t="str">
            <v>Sang</v>
          </cell>
          <cell r="D900" t="str">
            <v>24/05/1996</v>
          </cell>
          <cell r="E900" t="str">
            <v>D14CNPM5</v>
          </cell>
        </row>
        <row r="901">
          <cell r="A901" t="str">
            <v>B17DCKT082</v>
          </cell>
          <cell r="B901" t="str">
            <v>Đinh Thùy</v>
          </cell>
          <cell r="C901" t="str">
            <v>Linh</v>
          </cell>
          <cell r="D901" t="str">
            <v>09/10/1999</v>
          </cell>
          <cell r="E901" t="str">
            <v>D17CQKT02-B</v>
          </cell>
        </row>
        <row r="902">
          <cell r="A902" t="str">
            <v>B17DCMR059</v>
          </cell>
          <cell r="B902" t="str">
            <v>Nguyễn Thị Mai</v>
          </cell>
          <cell r="C902" t="str">
            <v>Hương</v>
          </cell>
          <cell r="D902" t="str">
            <v>01/05/1999</v>
          </cell>
          <cell r="E902" t="str">
            <v>D17CQMR02-B</v>
          </cell>
        </row>
        <row r="903">
          <cell r="A903" t="str">
            <v>B16DCVT194</v>
          </cell>
          <cell r="B903" t="str">
            <v>Lương Hải</v>
          </cell>
          <cell r="C903" t="str">
            <v>Long</v>
          </cell>
          <cell r="D903" t="str">
            <v>04/09/1998</v>
          </cell>
          <cell r="E903" t="str">
            <v>D16CQVT02-B</v>
          </cell>
        </row>
        <row r="904">
          <cell r="A904" t="str">
            <v>B17DCAT063</v>
          </cell>
          <cell r="B904" t="str">
            <v>Nguyễn Hoàng</v>
          </cell>
          <cell r="C904" t="str">
            <v>Hà</v>
          </cell>
          <cell r="D904" t="str">
            <v>28/09/1999</v>
          </cell>
          <cell r="E904" t="str">
            <v>E17CQCN01-B</v>
          </cell>
        </row>
        <row r="905">
          <cell r="A905" t="str">
            <v>B17DCCN065</v>
          </cell>
          <cell r="B905" t="str">
            <v>Nguyễn Hùng</v>
          </cell>
          <cell r="C905" t="str">
            <v>Bắc</v>
          </cell>
          <cell r="D905" t="str">
            <v>25/01/1999</v>
          </cell>
          <cell r="E905" t="str">
            <v>D17CQCN05-B</v>
          </cell>
        </row>
        <row r="906">
          <cell r="A906" t="str">
            <v>B15DCVT412</v>
          </cell>
          <cell r="B906" t="str">
            <v>Ngô Văn</v>
          </cell>
          <cell r="C906" t="str">
            <v>Trụ</v>
          </cell>
          <cell r="D906" t="str">
            <v>31/12/1997</v>
          </cell>
          <cell r="E906" t="str">
            <v>D15CQVT04-B</v>
          </cell>
        </row>
        <row r="907">
          <cell r="A907" t="str">
            <v>B16DCVT291</v>
          </cell>
          <cell r="B907" t="str">
            <v>Diệp Quang</v>
          </cell>
          <cell r="C907" t="str">
            <v>Thọ</v>
          </cell>
          <cell r="D907" t="str">
            <v>20/01/1998</v>
          </cell>
          <cell r="E907" t="str">
            <v>D16CQVT03-B</v>
          </cell>
        </row>
        <row r="908">
          <cell r="A908" t="str">
            <v>B17DCAT104</v>
          </cell>
          <cell r="B908" t="str">
            <v>Nguyễn Đình</v>
          </cell>
          <cell r="C908" t="str">
            <v>Khánh</v>
          </cell>
          <cell r="D908" t="str">
            <v>23/07/1999</v>
          </cell>
          <cell r="E908" t="str">
            <v>D17CQAT04-B</v>
          </cell>
        </row>
        <row r="909">
          <cell r="A909" t="str">
            <v>B14DCCN360</v>
          </cell>
          <cell r="B909" t="str">
            <v>Nguyễn Khắc</v>
          </cell>
          <cell r="C909" t="str">
            <v>Quý</v>
          </cell>
          <cell r="D909" t="str">
            <v>05/06/1996</v>
          </cell>
          <cell r="E909" t="str">
            <v>D14CNPM3</v>
          </cell>
        </row>
        <row r="910">
          <cell r="A910" t="str">
            <v>B17DCVT233</v>
          </cell>
          <cell r="B910" t="str">
            <v>Nguyễn Công</v>
          </cell>
          <cell r="C910" t="str">
            <v>Minh</v>
          </cell>
          <cell r="D910" t="str">
            <v>12/06/1999</v>
          </cell>
          <cell r="E910" t="str">
            <v>D17CQVT01-B</v>
          </cell>
        </row>
        <row r="911">
          <cell r="A911" t="str">
            <v>B15DCPT099</v>
          </cell>
          <cell r="B911" t="str">
            <v>Vũ Đức Huy</v>
          </cell>
          <cell r="C911" t="str">
            <v>Hoàng</v>
          </cell>
          <cell r="D911" t="str">
            <v>18/02/1997</v>
          </cell>
          <cell r="E911" t="str">
            <v>D15PTDPT</v>
          </cell>
        </row>
        <row r="912">
          <cell r="A912" t="str">
            <v>B15DCAT126</v>
          </cell>
          <cell r="B912" t="str">
            <v>Phan Hoàng</v>
          </cell>
          <cell r="C912" t="str">
            <v>Nhân</v>
          </cell>
          <cell r="D912" t="str">
            <v>08/09/1997</v>
          </cell>
          <cell r="E912" t="str">
            <v>D15CQAT02-B</v>
          </cell>
        </row>
        <row r="913">
          <cell r="A913" t="str">
            <v>B16DCCN221</v>
          </cell>
          <cell r="B913" t="str">
            <v>Lê Thị</v>
          </cell>
          <cell r="C913" t="str">
            <v>Ly</v>
          </cell>
          <cell r="D913" t="str">
            <v>20/04/1998</v>
          </cell>
          <cell r="E913" t="str">
            <v>D16CQCN05-B</v>
          </cell>
        </row>
        <row r="914">
          <cell r="A914" t="str">
            <v>B17DCCN140</v>
          </cell>
          <cell r="B914" t="str">
            <v>Nguyễn Chí</v>
          </cell>
          <cell r="C914" t="str">
            <v>Đức</v>
          </cell>
          <cell r="D914" t="str">
            <v>29/08/1999</v>
          </cell>
          <cell r="E914" t="str">
            <v>D17CQCN08-B</v>
          </cell>
        </row>
        <row r="915">
          <cell r="A915" t="str">
            <v>B17DCAT118</v>
          </cell>
          <cell r="B915" t="str">
            <v>Nguyễn Văn</v>
          </cell>
          <cell r="C915" t="str">
            <v>Long</v>
          </cell>
          <cell r="D915" t="str">
            <v>01/05/1998</v>
          </cell>
          <cell r="E915" t="str">
            <v>D17CQAT02-B</v>
          </cell>
        </row>
        <row r="916">
          <cell r="A916" t="str">
            <v>B15DCVT349</v>
          </cell>
          <cell r="B916" t="str">
            <v>Nguyễn Tuấn</v>
          </cell>
          <cell r="C916" t="str">
            <v>Sơn</v>
          </cell>
          <cell r="D916" t="str">
            <v>06/12/1997</v>
          </cell>
          <cell r="E916" t="str">
            <v>D15CQVT05-B</v>
          </cell>
        </row>
        <row r="917">
          <cell r="A917" t="str">
            <v>B14DCKT388</v>
          </cell>
          <cell r="B917" t="str">
            <v>Bùi Thị</v>
          </cell>
          <cell r="C917" t="str">
            <v>Ngân</v>
          </cell>
          <cell r="D917" t="str">
            <v>19/10/1996</v>
          </cell>
          <cell r="E917" t="str">
            <v>D14CQKT03-B</v>
          </cell>
        </row>
        <row r="918">
          <cell r="A918" t="str">
            <v>B17DCCN661</v>
          </cell>
          <cell r="B918" t="str">
            <v>Trần Văn</v>
          </cell>
          <cell r="C918" t="str">
            <v>Tuấn</v>
          </cell>
          <cell r="D918" t="str">
            <v>24/04/1999</v>
          </cell>
          <cell r="E918" t="str">
            <v>D17CQCN01-B</v>
          </cell>
        </row>
        <row r="919">
          <cell r="A919" t="str">
            <v>B17DCCN215</v>
          </cell>
          <cell r="B919" t="str">
            <v>Đặng Đình</v>
          </cell>
          <cell r="C919" t="str">
            <v>Hiển</v>
          </cell>
          <cell r="D919" t="str">
            <v>11/12/1999</v>
          </cell>
          <cell r="E919" t="str">
            <v>D17CQCN11-B</v>
          </cell>
        </row>
        <row r="920">
          <cell r="A920" t="str">
            <v>B14DCVT082</v>
          </cell>
          <cell r="B920" t="str">
            <v>Vũ Ngọc</v>
          </cell>
          <cell r="C920" t="str">
            <v>Huy</v>
          </cell>
          <cell r="D920" t="str">
            <v>12/10/1996</v>
          </cell>
          <cell r="E920" t="str">
            <v>D14CQVT02-B</v>
          </cell>
        </row>
        <row r="921">
          <cell r="A921" t="str">
            <v>B16DCAT050</v>
          </cell>
          <cell r="B921" t="str">
            <v>Phạm Thị</v>
          </cell>
          <cell r="C921" t="str">
            <v>Hào</v>
          </cell>
          <cell r="D921" t="str">
            <v>23/11/1998</v>
          </cell>
          <cell r="E921" t="str">
            <v>D16CQAT02-B</v>
          </cell>
        </row>
        <row r="922">
          <cell r="A922" t="str">
            <v>B17DCCN614</v>
          </cell>
          <cell r="B922" t="str">
            <v>Đinh Thị Thu</v>
          </cell>
          <cell r="C922" t="str">
            <v>Trang</v>
          </cell>
          <cell r="D922" t="str">
            <v>17/08/1999</v>
          </cell>
          <cell r="E922" t="str">
            <v>D17CQCN02-B</v>
          </cell>
        </row>
        <row r="923">
          <cell r="A923" t="str">
            <v>B14DCDT272</v>
          </cell>
          <cell r="B923" t="str">
            <v>Đào Văn</v>
          </cell>
          <cell r="C923" t="str">
            <v>Hà</v>
          </cell>
          <cell r="D923" t="str">
            <v>05/02/1995</v>
          </cell>
          <cell r="E923" t="str">
            <v>D14XLTHTT1</v>
          </cell>
        </row>
        <row r="924">
          <cell r="A924" t="str">
            <v>B14DCCN320</v>
          </cell>
          <cell r="B924" t="str">
            <v>Nguyễn Việt</v>
          </cell>
          <cell r="C924" t="str">
            <v>Anh</v>
          </cell>
          <cell r="D924" t="str">
            <v>29/11/1996</v>
          </cell>
          <cell r="E924" t="str">
            <v>E14CQPT01-B</v>
          </cell>
        </row>
        <row r="925">
          <cell r="A925" t="str">
            <v>B15DCKT097</v>
          </cell>
          <cell r="B925" t="str">
            <v>Vũ Thị</v>
          </cell>
          <cell r="C925" t="str">
            <v>Loan</v>
          </cell>
          <cell r="D925" t="str">
            <v>20/01/1997</v>
          </cell>
          <cell r="E925" t="str">
            <v>D15CQKT01-B</v>
          </cell>
        </row>
        <row r="926">
          <cell r="A926" t="str">
            <v>B17DCQT107</v>
          </cell>
          <cell r="B926" t="str">
            <v>Nguyễn Hoàng</v>
          </cell>
          <cell r="C926" t="str">
            <v>Ngân</v>
          </cell>
          <cell r="D926" t="str">
            <v>25/05/1999</v>
          </cell>
          <cell r="E926" t="str">
            <v>D17CQQT03-B</v>
          </cell>
        </row>
        <row r="927">
          <cell r="A927" t="str">
            <v>B15DCDT026</v>
          </cell>
          <cell r="B927" t="str">
            <v>Nguyễn Ngọc</v>
          </cell>
          <cell r="C927" t="str">
            <v>Cương</v>
          </cell>
          <cell r="D927" t="str">
            <v>19/01/1996</v>
          </cell>
          <cell r="E927" t="str">
            <v>D15CQDT02-B</v>
          </cell>
        </row>
        <row r="928">
          <cell r="A928" t="str">
            <v>B15DCPT040</v>
          </cell>
          <cell r="B928" t="str">
            <v>Nguyễn Thành</v>
          </cell>
          <cell r="C928" t="str">
            <v>Đông</v>
          </cell>
          <cell r="D928" t="str">
            <v>21/06/1997</v>
          </cell>
          <cell r="E928" t="str">
            <v>D15CQPT05-B</v>
          </cell>
        </row>
        <row r="929">
          <cell r="A929" t="str">
            <v>B14DCPT343</v>
          </cell>
          <cell r="B929" t="str">
            <v>Nguyễn Huy</v>
          </cell>
          <cell r="C929" t="str">
            <v>Hùng</v>
          </cell>
          <cell r="D929" t="str">
            <v>13/07/1996</v>
          </cell>
          <cell r="E929" t="str">
            <v>E14CQPT01-B</v>
          </cell>
        </row>
        <row r="930">
          <cell r="A930" t="str">
            <v>B15DCQT007</v>
          </cell>
          <cell r="B930" t="str">
            <v>Kim Tuấn</v>
          </cell>
          <cell r="C930" t="str">
            <v>Anh</v>
          </cell>
          <cell r="D930" t="str">
            <v>14/04/1997</v>
          </cell>
          <cell r="E930" t="str">
            <v>D15CQQT03-B</v>
          </cell>
        </row>
        <row r="931">
          <cell r="A931" t="str">
            <v>B16DCKT057</v>
          </cell>
          <cell r="B931" t="str">
            <v>Nguyễn Hải</v>
          </cell>
          <cell r="C931" t="str">
            <v>Hưng</v>
          </cell>
          <cell r="D931" t="str">
            <v>11/02/1998</v>
          </cell>
          <cell r="E931" t="str">
            <v>D16CQKT01-B</v>
          </cell>
        </row>
        <row r="932">
          <cell r="A932" t="str">
            <v>B14DCVT437</v>
          </cell>
          <cell r="B932" t="str">
            <v>Đỗ Văn</v>
          </cell>
          <cell r="C932" t="str">
            <v>Sáng</v>
          </cell>
          <cell r="D932" t="str">
            <v>25/10/1996</v>
          </cell>
          <cell r="E932" t="str">
            <v>D14CQVT05-B</v>
          </cell>
        </row>
        <row r="933">
          <cell r="A933" t="str">
            <v>B14DCDT029</v>
          </cell>
          <cell r="B933" t="str">
            <v>Vũ Văn</v>
          </cell>
          <cell r="C933" t="str">
            <v>Khải</v>
          </cell>
          <cell r="D933" t="str">
            <v>19/02/1996</v>
          </cell>
          <cell r="E933" t="str">
            <v>D14DTMT</v>
          </cell>
        </row>
        <row r="934">
          <cell r="A934" t="str">
            <v>B17DCQT159</v>
          </cell>
          <cell r="B934" t="str">
            <v>Nguyễn Thị</v>
          </cell>
          <cell r="C934" t="str">
            <v>Trang</v>
          </cell>
          <cell r="D934" t="str">
            <v>28/09/1999</v>
          </cell>
          <cell r="E934" t="str">
            <v>D17CQQT03-B</v>
          </cell>
        </row>
        <row r="935">
          <cell r="A935" t="str">
            <v>B17DCMR104</v>
          </cell>
          <cell r="B935" t="str">
            <v>Lê Thị</v>
          </cell>
          <cell r="C935" t="str">
            <v>Oanh</v>
          </cell>
          <cell r="D935" t="str">
            <v>28/10/1999</v>
          </cell>
          <cell r="E935" t="str">
            <v>D17CQMR02-B</v>
          </cell>
        </row>
        <row r="936">
          <cell r="A936" t="str">
            <v>B17DCQT127</v>
          </cell>
          <cell r="B936" t="str">
            <v>Phạm Minh</v>
          </cell>
          <cell r="C936" t="str">
            <v>Quân</v>
          </cell>
          <cell r="D936" t="str">
            <v>14/11/1999</v>
          </cell>
          <cell r="E936" t="str">
            <v>D17CQQT03-B</v>
          </cell>
        </row>
        <row r="937">
          <cell r="A937" t="str">
            <v>B15DCCN138</v>
          </cell>
          <cell r="B937" t="str">
            <v>Lê Anh</v>
          </cell>
          <cell r="C937" t="str">
            <v>Đức</v>
          </cell>
          <cell r="D937" t="str">
            <v>29/03/1997</v>
          </cell>
          <cell r="E937" t="str">
            <v>E15CQCN01-B</v>
          </cell>
        </row>
        <row r="938">
          <cell r="A938" t="str">
            <v>B16DCPT031</v>
          </cell>
          <cell r="B938" t="str">
            <v>Hoàng Đăng</v>
          </cell>
          <cell r="C938" t="str">
            <v>Dương</v>
          </cell>
          <cell r="D938" t="str">
            <v>20/02/1998</v>
          </cell>
          <cell r="E938" t="str">
            <v>D16CQPT03-B</v>
          </cell>
        </row>
        <row r="939">
          <cell r="A939" t="str">
            <v>B14DCCN548</v>
          </cell>
          <cell r="B939" t="str">
            <v>Lê Mạnh</v>
          </cell>
          <cell r="C939" t="str">
            <v>Hùng</v>
          </cell>
          <cell r="D939" t="str">
            <v>26/01/1996</v>
          </cell>
          <cell r="E939" t="str">
            <v>D14HTTT3</v>
          </cell>
        </row>
        <row r="940">
          <cell r="A940" t="str">
            <v>B14DCCN495</v>
          </cell>
          <cell r="B940" t="str">
            <v>Nguyễn Thị</v>
          </cell>
          <cell r="C940" t="str">
            <v>Chung</v>
          </cell>
          <cell r="D940" t="str">
            <v>14/09/1996</v>
          </cell>
          <cell r="E940" t="str">
            <v>D14HTTT4</v>
          </cell>
        </row>
        <row r="941">
          <cell r="A941" t="str">
            <v>B17DCVT165</v>
          </cell>
          <cell r="B941" t="str">
            <v>Ngô Thị Kim</v>
          </cell>
          <cell r="C941" t="str">
            <v>Hường</v>
          </cell>
          <cell r="D941" t="str">
            <v>24/03/1999</v>
          </cell>
          <cell r="E941" t="str">
            <v>D17CQVT05-B</v>
          </cell>
        </row>
        <row r="942">
          <cell r="A942" t="str">
            <v>B15DCAT051</v>
          </cell>
          <cell r="B942" t="str">
            <v>Lê Mạnh</v>
          </cell>
          <cell r="C942" t="str">
            <v>Dũng</v>
          </cell>
          <cell r="D942" t="str">
            <v>10/03/1997</v>
          </cell>
          <cell r="E942" t="str">
            <v>D15CQAT03-B</v>
          </cell>
        </row>
        <row r="943">
          <cell r="A943" t="str">
            <v>B16DCVT204</v>
          </cell>
          <cell r="B943" t="str">
            <v>Lê Văn</v>
          </cell>
          <cell r="C943" t="str">
            <v>Mạnh</v>
          </cell>
          <cell r="D943" t="str">
            <v>19/11/1998</v>
          </cell>
          <cell r="E943" t="str">
            <v>D16CQVT04-B</v>
          </cell>
        </row>
        <row r="944">
          <cell r="A944" t="str">
            <v>B14DCCN268</v>
          </cell>
          <cell r="B944" t="str">
            <v>Nguyễn Đức</v>
          </cell>
          <cell r="C944" t="str">
            <v>Cường</v>
          </cell>
          <cell r="D944" t="str">
            <v>25/03/1996</v>
          </cell>
          <cell r="E944" t="str">
            <v>D14CNPM1</v>
          </cell>
        </row>
        <row r="945">
          <cell r="A945" t="str">
            <v>B17DCCN616</v>
          </cell>
          <cell r="B945" t="str">
            <v>Lê Thùy</v>
          </cell>
          <cell r="C945" t="str">
            <v>Trang</v>
          </cell>
          <cell r="D945" t="str">
            <v>06/04/1999</v>
          </cell>
          <cell r="E945" t="str">
            <v>D17CQCN04-B</v>
          </cell>
        </row>
        <row r="946">
          <cell r="A946" t="str">
            <v>B17DCVT297</v>
          </cell>
          <cell r="B946" t="str">
            <v>Nguyễn Ngọc</v>
          </cell>
          <cell r="C946" t="str">
            <v>Quý</v>
          </cell>
          <cell r="D946" t="str">
            <v>15/07/1999</v>
          </cell>
          <cell r="E946" t="str">
            <v>D17CQVT01-B</v>
          </cell>
        </row>
        <row r="947">
          <cell r="A947" t="str">
            <v>B17DCCN427</v>
          </cell>
          <cell r="B947" t="str">
            <v>Trịnh Hữu</v>
          </cell>
          <cell r="C947" t="str">
            <v>Minh</v>
          </cell>
          <cell r="D947" t="str">
            <v>19/04/1999</v>
          </cell>
          <cell r="E947" t="str">
            <v>D17CQCN07-B</v>
          </cell>
        </row>
        <row r="948">
          <cell r="A948" t="str">
            <v>B15DCPT057</v>
          </cell>
          <cell r="B948" t="str">
            <v>Đỗ Thị Trà</v>
          </cell>
          <cell r="C948" t="str">
            <v>Giang</v>
          </cell>
          <cell r="D948" t="str">
            <v>21/08/1997</v>
          </cell>
          <cell r="E948" t="str">
            <v>D15TKDPT1</v>
          </cell>
        </row>
        <row r="949">
          <cell r="A949" t="str">
            <v>B14DCCN267</v>
          </cell>
          <cell r="B949" t="str">
            <v>Nguyễn Đình</v>
          </cell>
          <cell r="C949" t="str">
            <v>Vương</v>
          </cell>
          <cell r="D949" t="str">
            <v>05/07/1996</v>
          </cell>
          <cell r="E949" t="str">
            <v>D14CNPM6</v>
          </cell>
        </row>
        <row r="950">
          <cell r="A950" t="str">
            <v>B15DCCN493</v>
          </cell>
          <cell r="B950" t="str">
            <v>Nguyễn Thế Minh</v>
          </cell>
          <cell r="C950" t="str">
            <v>Thắng</v>
          </cell>
          <cell r="D950" t="str">
            <v>11/11/1997</v>
          </cell>
          <cell r="E950" t="str">
            <v>D15CQCN09-B</v>
          </cell>
        </row>
        <row r="951">
          <cell r="A951" t="str">
            <v>B14DCMR006</v>
          </cell>
          <cell r="B951" t="str">
            <v>Hoàng Hồng</v>
          </cell>
          <cell r="C951" t="str">
            <v>Hải</v>
          </cell>
          <cell r="D951" t="str">
            <v>12/05/1996</v>
          </cell>
          <cell r="E951" t="str">
            <v>D14CQMR02-B</v>
          </cell>
        </row>
        <row r="952">
          <cell r="A952" t="str">
            <v>B16DCVT100</v>
          </cell>
          <cell r="B952" t="str">
            <v>Nguyễn Văn</v>
          </cell>
          <cell r="C952" t="str">
            <v>Giỏi</v>
          </cell>
          <cell r="D952" t="str">
            <v>24/02/1998</v>
          </cell>
          <cell r="E952" t="str">
            <v>D16CQVT04-B</v>
          </cell>
        </row>
        <row r="953">
          <cell r="A953" t="str">
            <v>B14DCQT097</v>
          </cell>
          <cell r="B953" t="str">
            <v>Nguyễn Phương</v>
          </cell>
          <cell r="C953" t="str">
            <v>Thảo</v>
          </cell>
          <cell r="D953" t="str">
            <v>25/12/1995</v>
          </cell>
          <cell r="E953" t="str">
            <v>D14QTDN1</v>
          </cell>
        </row>
        <row r="954">
          <cell r="A954" t="str">
            <v>B17DCCN193</v>
          </cell>
          <cell r="B954" t="str">
            <v>Nguyễn Thị Thu</v>
          </cell>
          <cell r="C954" t="str">
            <v>Hà</v>
          </cell>
          <cell r="D954" t="str">
            <v>30/10/1999</v>
          </cell>
          <cell r="E954" t="str">
            <v>D17CQCN01-B</v>
          </cell>
        </row>
        <row r="955">
          <cell r="A955" t="str">
            <v>B16DCAT079</v>
          </cell>
          <cell r="B955" t="str">
            <v>Nguyễn Đình</v>
          </cell>
          <cell r="C955" t="str">
            <v>Huy</v>
          </cell>
          <cell r="D955" t="str">
            <v>17/10/1998</v>
          </cell>
          <cell r="E955" t="str">
            <v>D16CQAT03-B</v>
          </cell>
        </row>
        <row r="956">
          <cell r="A956" t="str">
            <v>B16DCCN255</v>
          </cell>
          <cell r="B956" t="str">
            <v>Nguyễn Trung</v>
          </cell>
          <cell r="C956" t="str">
            <v>Ngôn</v>
          </cell>
          <cell r="D956" t="str">
            <v>31/08/1998</v>
          </cell>
          <cell r="E956" t="str">
            <v>D16CQCN07-B</v>
          </cell>
        </row>
        <row r="957">
          <cell r="A957" t="str">
            <v>B15DCAT105</v>
          </cell>
          <cell r="B957" t="str">
            <v>Trần Đăng</v>
          </cell>
          <cell r="C957" t="str">
            <v>Lâm</v>
          </cell>
          <cell r="D957" t="str">
            <v>15/06/1997</v>
          </cell>
          <cell r="E957" t="str">
            <v>D15CQAT01-B</v>
          </cell>
        </row>
        <row r="958">
          <cell r="A958" t="str">
            <v>B15DCPT244</v>
          </cell>
          <cell r="B958" t="str">
            <v>Trần Văn</v>
          </cell>
          <cell r="C958" t="str">
            <v>Trung</v>
          </cell>
          <cell r="D958" t="str">
            <v>24/11/1997</v>
          </cell>
          <cell r="E958" t="str">
            <v>D15TKDPT3</v>
          </cell>
        </row>
        <row r="959">
          <cell r="A959" t="str">
            <v>B16DCAT087</v>
          </cell>
          <cell r="B959" t="str">
            <v>Lê Đắc</v>
          </cell>
          <cell r="C959" t="str">
            <v>Khoản</v>
          </cell>
          <cell r="D959" t="str">
            <v>20/01/1998</v>
          </cell>
          <cell r="E959" t="str">
            <v>D16CQAT03-B</v>
          </cell>
        </row>
        <row r="960">
          <cell r="A960" t="str">
            <v>B16DCKT121</v>
          </cell>
          <cell r="B960" t="str">
            <v>Đào Thị Hồng</v>
          </cell>
          <cell r="C960" t="str">
            <v>Thắm</v>
          </cell>
          <cell r="D960" t="str">
            <v>17/02/1998</v>
          </cell>
          <cell r="E960" t="str">
            <v>D16CQKT01-B</v>
          </cell>
        </row>
        <row r="961">
          <cell r="A961" t="str">
            <v>B14DCAT212</v>
          </cell>
          <cell r="B961" t="str">
            <v>Trần Trọng</v>
          </cell>
          <cell r="C961" t="str">
            <v>Anh</v>
          </cell>
          <cell r="D961" t="str">
            <v>25/11/1996</v>
          </cell>
          <cell r="E961" t="str">
            <v>D14CQAT02-B</v>
          </cell>
        </row>
        <row r="962">
          <cell r="A962" t="str">
            <v>B16DCVT150</v>
          </cell>
          <cell r="B962" t="str">
            <v>Phạm Quang</v>
          </cell>
          <cell r="C962" t="str">
            <v>Hưng</v>
          </cell>
          <cell r="D962" t="str">
            <v>14/10/1998</v>
          </cell>
          <cell r="E962" t="str">
            <v>D16CQVT06-B</v>
          </cell>
        </row>
        <row r="963">
          <cell r="A963" t="str">
            <v>B17DCDT205</v>
          </cell>
          <cell r="B963" t="str">
            <v>Nguyễn Trọng</v>
          </cell>
          <cell r="C963" t="str">
            <v>Tuấn</v>
          </cell>
          <cell r="D963" t="str">
            <v>27/03/1999</v>
          </cell>
          <cell r="E963" t="str">
            <v>D17CQDT01-B</v>
          </cell>
        </row>
        <row r="964">
          <cell r="A964" t="str">
            <v>B15DCQT104</v>
          </cell>
          <cell r="B964" t="str">
            <v>Nguyễn Thị Khánh</v>
          </cell>
          <cell r="C964" t="str">
            <v>Linh</v>
          </cell>
          <cell r="D964" t="str">
            <v>02/09/1997</v>
          </cell>
          <cell r="E964" t="str">
            <v>D15CQQT04-B</v>
          </cell>
        </row>
        <row r="965">
          <cell r="A965" t="str">
            <v>B14DCPT231</v>
          </cell>
          <cell r="B965" t="str">
            <v>Phạm Hồng</v>
          </cell>
          <cell r="C965" t="str">
            <v>Sơn</v>
          </cell>
          <cell r="D965" t="str">
            <v>18/12/1995</v>
          </cell>
          <cell r="E965" t="str">
            <v>D14TKDPT1</v>
          </cell>
        </row>
        <row r="966">
          <cell r="A966" t="str">
            <v>B14DCPT292</v>
          </cell>
          <cell r="B966" t="str">
            <v>Lê Văn</v>
          </cell>
          <cell r="C966" t="str">
            <v>Thịnh</v>
          </cell>
          <cell r="D966" t="str">
            <v>09/08/1996</v>
          </cell>
          <cell r="E966" t="str">
            <v>D14TKDPT2</v>
          </cell>
        </row>
        <row r="967">
          <cell r="A967" t="str">
            <v>B15DCCN549</v>
          </cell>
          <cell r="B967" t="str">
            <v>Hà Thu</v>
          </cell>
          <cell r="C967" t="str">
            <v>Thủy</v>
          </cell>
          <cell r="D967" t="str">
            <v>23/12/1997</v>
          </cell>
          <cell r="E967" t="str">
            <v>D15CQCN10-B</v>
          </cell>
        </row>
        <row r="968">
          <cell r="A968" t="str">
            <v>B14DCPT039</v>
          </cell>
          <cell r="B968" t="str">
            <v>Trần Thị Tú</v>
          </cell>
          <cell r="C968" t="str">
            <v>Anh</v>
          </cell>
          <cell r="D968" t="str">
            <v>17/11/1996</v>
          </cell>
          <cell r="E968" t="str">
            <v>E14CQPT01-B</v>
          </cell>
        </row>
        <row r="969">
          <cell r="A969" t="str">
            <v>B15DCVT209</v>
          </cell>
          <cell r="B969" t="str">
            <v>Vũ Quốc</v>
          </cell>
          <cell r="C969" t="str">
            <v>Khánh</v>
          </cell>
          <cell r="D969" t="str">
            <v>03/09/1997</v>
          </cell>
          <cell r="E969" t="str">
            <v>D15CQVT01-B</v>
          </cell>
        </row>
        <row r="970">
          <cell r="A970" t="str">
            <v>B15DCPT243</v>
          </cell>
          <cell r="B970" t="str">
            <v>Phạm Duy</v>
          </cell>
          <cell r="C970" t="str">
            <v>Trung</v>
          </cell>
          <cell r="D970" t="str">
            <v>29/07/1997</v>
          </cell>
          <cell r="E970" t="str">
            <v>D15TKDPT2</v>
          </cell>
        </row>
        <row r="971">
          <cell r="A971" t="str">
            <v>B16DCVT286</v>
          </cell>
          <cell r="B971" t="str">
            <v>Nguyễn Thị</v>
          </cell>
          <cell r="C971" t="str">
            <v>Thảo</v>
          </cell>
          <cell r="D971" t="str">
            <v>07/01/1998</v>
          </cell>
          <cell r="E971" t="str">
            <v>D16CQVT06-B</v>
          </cell>
        </row>
        <row r="972">
          <cell r="A972" t="str">
            <v>B14DCMR239</v>
          </cell>
          <cell r="B972" t="str">
            <v>Nguyễn Thị</v>
          </cell>
          <cell r="C972" t="str">
            <v>Oanh</v>
          </cell>
          <cell r="D972" t="str">
            <v>01/06/1996</v>
          </cell>
          <cell r="E972" t="str">
            <v>D14CQMR03-B</v>
          </cell>
        </row>
        <row r="973">
          <cell r="A973" t="str">
            <v>B17DCVT355</v>
          </cell>
          <cell r="B973" t="str">
            <v>Trần Văn</v>
          </cell>
          <cell r="C973" t="str">
            <v>Tiệp</v>
          </cell>
          <cell r="D973" t="str">
            <v>13/11/1999</v>
          </cell>
          <cell r="E973" t="str">
            <v>D17CQVT03-B</v>
          </cell>
        </row>
        <row r="974">
          <cell r="A974" t="str">
            <v>B17DCCN428</v>
          </cell>
          <cell r="B974" t="str">
            <v>Vũ Đăng</v>
          </cell>
          <cell r="C974" t="str">
            <v>Minh</v>
          </cell>
          <cell r="D974" t="str">
            <v>18/09/1999</v>
          </cell>
          <cell r="E974" t="str">
            <v>D17CQCN08-B</v>
          </cell>
        </row>
        <row r="975">
          <cell r="A975" t="str">
            <v>B16DCVT088</v>
          </cell>
          <cell r="B975" t="str">
            <v>Nguyễn Văn</v>
          </cell>
          <cell r="C975" t="str">
            <v>Dương</v>
          </cell>
          <cell r="D975" t="str">
            <v>22/03/1998</v>
          </cell>
          <cell r="E975" t="str">
            <v>D16CQVT08-B</v>
          </cell>
        </row>
        <row r="976">
          <cell r="A976" t="str">
            <v>B15DCVT037</v>
          </cell>
          <cell r="B976" t="str">
            <v>Tống Đăng</v>
          </cell>
          <cell r="C976" t="str">
            <v>Cầu</v>
          </cell>
          <cell r="D976" t="str">
            <v>16/01/1996</v>
          </cell>
          <cell r="E976" t="str">
            <v>D15CQVT05-B</v>
          </cell>
        </row>
        <row r="977">
          <cell r="A977" t="str">
            <v>B15DCKT164</v>
          </cell>
          <cell r="B977" t="str">
            <v>Lê Thị Phương</v>
          </cell>
          <cell r="C977" t="str">
            <v>Thảo</v>
          </cell>
          <cell r="D977" t="str">
            <v>10/06/1997</v>
          </cell>
          <cell r="E977" t="str">
            <v>D15CQKT04-B</v>
          </cell>
        </row>
        <row r="978">
          <cell r="A978" t="str">
            <v>B17DCTT070</v>
          </cell>
          <cell r="B978" t="str">
            <v>Thẩm Nhật</v>
          </cell>
          <cell r="C978" t="str">
            <v>Quang</v>
          </cell>
          <cell r="D978" t="str">
            <v>19/01/1999</v>
          </cell>
          <cell r="E978" t="str">
            <v>D17CQTT02-B</v>
          </cell>
        </row>
        <row r="979">
          <cell r="A979" t="str">
            <v>B17DCVT242</v>
          </cell>
          <cell r="B979" t="str">
            <v>Nguyễn Thị</v>
          </cell>
          <cell r="C979" t="str">
            <v>Mỹ</v>
          </cell>
          <cell r="D979" t="str">
            <v>08/04/1999</v>
          </cell>
          <cell r="E979" t="str">
            <v>D17CQVT02-B</v>
          </cell>
        </row>
        <row r="980">
          <cell r="A980" t="str">
            <v>B15LDQT008</v>
          </cell>
          <cell r="B980" t="str">
            <v>Nguyễn Thị</v>
          </cell>
          <cell r="C980" t="str">
            <v>Trang</v>
          </cell>
          <cell r="D980" t="str">
            <v>10/02/1993</v>
          </cell>
          <cell r="E980" t="str">
            <v>L15CQQT01-B</v>
          </cell>
        </row>
        <row r="981">
          <cell r="A981" t="str">
            <v>B15DCCN206</v>
          </cell>
          <cell r="B981" t="str">
            <v>Trần Quang</v>
          </cell>
          <cell r="C981" t="str">
            <v>Hiệp</v>
          </cell>
          <cell r="D981" t="str">
            <v>19/04/1997</v>
          </cell>
          <cell r="E981" t="str">
            <v>D15CQCN08-B</v>
          </cell>
        </row>
        <row r="982">
          <cell r="A982" t="str">
            <v>B15DCCN201</v>
          </cell>
          <cell r="B982" t="str">
            <v>Đào Thị</v>
          </cell>
          <cell r="C982" t="str">
            <v>Hiên</v>
          </cell>
          <cell r="D982" t="str">
            <v>28/08/1997</v>
          </cell>
          <cell r="E982" t="str">
            <v>D15CQCN03-B</v>
          </cell>
        </row>
        <row r="983">
          <cell r="A983" t="str">
            <v>B16DCCN405</v>
          </cell>
          <cell r="B983" t="str">
            <v>Đoàn Thu</v>
          </cell>
          <cell r="C983" t="str">
            <v>Vân</v>
          </cell>
          <cell r="D983" t="str">
            <v>08/06/1998</v>
          </cell>
          <cell r="E983" t="str">
            <v>D16CQCN05-B</v>
          </cell>
        </row>
        <row r="984">
          <cell r="A984" t="str">
            <v>B16DCAT022</v>
          </cell>
          <cell r="B984" t="str">
            <v>Phạm Hữu</v>
          </cell>
          <cell r="C984" t="str">
            <v>Cường</v>
          </cell>
          <cell r="D984" t="str">
            <v>13/11/1998</v>
          </cell>
          <cell r="E984" t="str">
            <v>D16CQAT02-B</v>
          </cell>
        </row>
        <row r="985">
          <cell r="A985" t="str">
            <v>B15DCKT055</v>
          </cell>
          <cell r="B985" t="str">
            <v>Lưu Minh</v>
          </cell>
          <cell r="C985" t="str">
            <v>Hiếu</v>
          </cell>
          <cell r="D985" t="str">
            <v>16/11/1997</v>
          </cell>
          <cell r="E985" t="str">
            <v>D15CQKT03-B</v>
          </cell>
        </row>
        <row r="986">
          <cell r="A986" t="str">
            <v>B17DCAT029</v>
          </cell>
          <cell r="B986" t="str">
            <v>Nguyễn Mạnh</v>
          </cell>
          <cell r="C986" t="str">
            <v>Cường</v>
          </cell>
          <cell r="D986" t="str">
            <v>14/02/1999</v>
          </cell>
          <cell r="E986" t="str">
            <v>D17CQAT01-B</v>
          </cell>
        </row>
        <row r="987">
          <cell r="A987" t="str">
            <v>B15DCCN174</v>
          </cell>
          <cell r="B987" t="str">
            <v>Lê Đức</v>
          </cell>
          <cell r="C987" t="str">
            <v>Hà</v>
          </cell>
          <cell r="D987" t="str">
            <v>27/11/1997</v>
          </cell>
          <cell r="E987" t="str">
            <v>D15CQCN09-B</v>
          </cell>
        </row>
        <row r="988">
          <cell r="A988" t="str">
            <v>B14DCMR036</v>
          </cell>
          <cell r="B988" t="str">
            <v>Lê Thị Thu</v>
          </cell>
          <cell r="C988" t="str">
            <v>Hà</v>
          </cell>
          <cell r="D988" t="str">
            <v>21/07/1996</v>
          </cell>
          <cell r="E988" t="str">
            <v>D14CQMR02-B</v>
          </cell>
        </row>
        <row r="989">
          <cell r="A989" t="str">
            <v>B16DCVT214</v>
          </cell>
          <cell r="B989" t="str">
            <v>Mai Văn</v>
          </cell>
          <cell r="C989" t="str">
            <v>Minh</v>
          </cell>
          <cell r="D989" t="str">
            <v>04/11/1997</v>
          </cell>
          <cell r="E989" t="str">
            <v>D16CQVT06-B</v>
          </cell>
        </row>
        <row r="990">
          <cell r="A990" t="str">
            <v>B15DCAT052</v>
          </cell>
          <cell r="B990" t="str">
            <v>Nguyễn Chí</v>
          </cell>
          <cell r="C990" t="str">
            <v>Dũng</v>
          </cell>
          <cell r="D990" t="str">
            <v>27/10/1996</v>
          </cell>
          <cell r="E990" t="str">
            <v>D15CQAT04-B</v>
          </cell>
        </row>
        <row r="991">
          <cell r="A991" t="str">
            <v>B14DCVT526</v>
          </cell>
          <cell r="B991" t="str">
            <v>Nguyễn Chí</v>
          </cell>
          <cell r="C991" t="str">
            <v>Cường</v>
          </cell>
          <cell r="D991" t="str">
            <v>15/11/1996</v>
          </cell>
          <cell r="E991" t="str">
            <v>D14CQVT04-B</v>
          </cell>
        </row>
        <row r="992">
          <cell r="A992" t="str">
            <v>B17DCVT040</v>
          </cell>
          <cell r="B992" t="str">
            <v>Phan Thành</v>
          </cell>
          <cell r="C992" t="str">
            <v>Chung</v>
          </cell>
          <cell r="D992" t="str">
            <v>30/11/1999</v>
          </cell>
          <cell r="E992" t="str">
            <v>D17CQVT08-B</v>
          </cell>
        </row>
        <row r="993">
          <cell r="A993" t="str">
            <v>B16DCDT235</v>
          </cell>
          <cell r="B993" t="str">
            <v>Ngô Minh</v>
          </cell>
          <cell r="C993" t="str">
            <v>Vũ</v>
          </cell>
          <cell r="D993" t="str">
            <v>17/09/1998</v>
          </cell>
          <cell r="E993" t="str">
            <v>D16CQDT03-B</v>
          </cell>
        </row>
        <row r="994">
          <cell r="A994" t="str">
            <v>B15DCKT037</v>
          </cell>
          <cell r="B994" t="str">
            <v>Trần Thu</v>
          </cell>
          <cell r="C994" t="str">
            <v>Hà</v>
          </cell>
          <cell r="D994" t="str">
            <v>12/12/1997</v>
          </cell>
          <cell r="E994" t="str">
            <v>D15CQKT01-B</v>
          </cell>
        </row>
        <row r="995">
          <cell r="A995" t="str">
            <v>B16DCKT032</v>
          </cell>
          <cell r="B995" t="str">
            <v>Trịnh Thị Thu</v>
          </cell>
          <cell r="C995" t="str">
            <v>Hà</v>
          </cell>
          <cell r="D995" t="str">
            <v>07/03/1998</v>
          </cell>
          <cell r="E995" t="str">
            <v>D16CQKT04-B</v>
          </cell>
        </row>
        <row r="996">
          <cell r="A996" t="str">
            <v>B15DCVT260</v>
          </cell>
          <cell r="B996" t="str">
            <v>Tống Sỹ</v>
          </cell>
          <cell r="C996" t="str">
            <v>Minh</v>
          </cell>
          <cell r="D996" t="str">
            <v>12/11/1997</v>
          </cell>
          <cell r="E996" t="str">
            <v>D15CQVT04-B</v>
          </cell>
        </row>
        <row r="997">
          <cell r="A997" t="str">
            <v>B16DCKT087</v>
          </cell>
          <cell r="B997" t="str">
            <v>Tạ Thị</v>
          </cell>
          <cell r="C997" t="str">
            <v>Mai</v>
          </cell>
          <cell r="D997" t="str">
            <v>04/12/1998</v>
          </cell>
          <cell r="E997" t="str">
            <v>D16CQKT03-B</v>
          </cell>
        </row>
        <row r="998">
          <cell r="A998" t="str">
            <v>B15DCCN558</v>
          </cell>
          <cell r="B998" t="str">
            <v>Trương Mạnh</v>
          </cell>
          <cell r="C998" t="str">
            <v>Toàn</v>
          </cell>
          <cell r="D998" t="str">
            <v>14/09/1997</v>
          </cell>
          <cell r="E998" t="str">
            <v>D15CQCN08-B</v>
          </cell>
        </row>
        <row r="999">
          <cell r="A999" t="str">
            <v>B15DCCN051</v>
          </cell>
          <cell r="B999" t="str">
            <v>Đặng Việt</v>
          </cell>
          <cell r="C999" t="str">
            <v>Bắc</v>
          </cell>
          <cell r="D999" t="str">
            <v>01/06/1997</v>
          </cell>
          <cell r="E999" t="str">
            <v>D15CQCN07-B</v>
          </cell>
        </row>
        <row r="1000">
          <cell r="A1000" t="str">
            <v>B16DCCN197</v>
          </cell>
          <cell r="B1000" t="str">
            <v>Nguyễn Trung</v>
          </cell>
          <cell r="C1000" t="str">
            <v>Kiên</v>
          </cell>
          <cell r="D1000" t="str">
            <v>05/02/1998</v>
          </cell>
          <cell r="E1000" t="str">
            <v>D16CQCN05-B</v>
          </cell>
        </row>
        <row r="1001">
          <cell r="A1001" t="str">
            <v>B15DCVT309</v>
          </cell>
          <cell r="B1001" t="str">
            <v>Nguyễn Kim</v>
          </cell>
          <cell r="C1001" t="str">
            <v>Phượng</v>
          </cell>
          <cell r="D1001" t="str">
            <v>17/12/1997</v>
          </cell>
          <cell r="E1001" t="str">
            <v>D15CQVT05-B</v>
          </cell>
        </row>
        <row r="1002">
          <cell r="A1002" t="str">
            <v>B14DCCN103</v>
          </cell>
          <cell r="B1002" t="str">
            <v>Nguyễn Mạnh</v>
          </cell>
          <cell r="C1002" t="str">
            <v>Phúc</v>
          </cell>
          <cell r="D1002" t="str">
            <v>21/08/1996</v>
          </cell>
          <cell r="E1002" t="str">
            <v>D14CNPM3</v>
          </cell>
        </row>
        <row r="1003">
          <cell r="A1003" t="str">
            <v>B15DCCN267</v>
          </cell>
          <cell r="B1003" t="str">
            <v>Trần Thị Xuân</v>
          </cell>
          <cell r="C1003" t="str">
            <v>Hương</v>
          </cell>
          <cell r="D1003" t="str">
            <v>17/01/1997</v>
          </cell>
          <cell r="E1003" t="str">
            <v>D15CQCN03-B</v>
          </cell>
        </row>
        <row r="1004">
          <cell r="A1004" t="str">
            <v>B16DCVT134</v>
          </cell>
          <cell r="B1004" t="str">
            <v>Trịnh Ngọc</v>
          </cell>
          <cell r="C1004" t="str">
            <v>Huấn</v>
          </cell>
          <cell r="D1004" t="str">
            <v>21/02/1997</v>
          </cell>
          <cell r="E1004" t="str">
            <v>D16CQVT06-B</v>
          </cell>
        </row>
        <row r="1005">
          <cell r="A1005" t="str">
            <v>B16DCPT143</v>
          </cell>
          <cell r="B1005" t="str">
            <v>Trần Thanh</v>
          </cell>
          <cell r="C1005" t="str">
            <v>Thảo</v>
          </cell>
          <cell r="D1005" t="str">
            <v>22/12/1998</v>
          </cell>
          <cell r="E1005" t="str">
            <v>D16CQPT03-B</v>
          </cell>
        </row>
        <row r="1006">
          <cell r="A1006" t="str">
            <v>B16DCPT229</v>
          </cell>
          <cell r="B1006" t="str">
            <v>Nguyễn Bá</v>
          </cell>
          <cell r="C1006" t="str">
            <v>Hiếu</v>
          </cell>
          <cell r="D1006" t="str">
            <v>10/09/1996</v>
          </cell>
          <cell r="E1006" t="str">
            <v>D16CQPT05-B</v>
          </cell>
        </row>
        <row r="1007">
          <cell r="A1007" t="str">
            <v>B16DCQT009</v>
          </cell>
          <cell r="B1007" t="str">
            <v>Nguyễn Trung</v>
          </cell>
          <cell r="C1007" t="str">
            <v>Anh</v>
          </cell>
          <cell r="D1007" t="str">
            <v>04/11/1996</v>
          </cell>
          <cell r="E1007" t="str">
            <v>D16CQQT01-B</v>
          </cell>
        </row>
        <row r="1008">
          <cell r="A1008" t="str">
            <v>B14DCAT166</v>
          </cell>
          <cell r="B1008" t="str">
            <v>Nguyễn Quang</v>
          </cell>
          <cell r="C1008" t="str">
            <v>Nam</v>
          </cell>
          <cell r="D1008" t="str">
            <v>11/04/1996</v>
          </cell>
          <cell r="E1008" t="str">
            <v>D14CQAT02-B</v>
          </cell>
        </row>
        <row r="1009">
          <cell r="A1009" t="str">
            <v>B15DCCN250</v>
          </cell>
          <cell r="B1009" t="str">
            <v>Lê Kim</v>
          </cell>
          <cell r="C1009" t="str">
            <v>Hùng</v>
          </cell>
          <cell r="D1009" t="str">
            <v>09/08/1997</v>
          </cell>
          <cell r="E1009" t="str">
            <v>D15CQCN08-B</v>
          </cell>
        </row>
        <row r="1010">
          <cell r="A1010" t="str">
            <v>B17DCDT169</v>
          </cell>
          <cell r="B1010" t="str">
            <v>Nguyễn Văn</v>
          </cell>
          <cell r="C1010" t="str">
            <v>Thắng</v>
          </cell>
          <cell r="D1010" t="str">
            <v>18/02/1999</v>
          </cell>
          <cell r="E1010" t="str">
            <v>D17CQDT01-B</v>
          </cell>
        </row>
        <row r="1011">
          <cell r="A1011" t="str">
            <v>B16DCPT168</v>
          </cell>
          <cell r="B1011" t="str">
            <v>Nguyễn Đức</v>
          </cell>
          <cell r="C1011" t="str">
            <v>Tùng</v>
          </cell>
          <cell r="D1011" t="str">
            <v>28/07/1998</v>
          </cell>
          <cell r="E1011" t="str">
            <v>D16CQPT04-B</v>
          </cell>
        </row>
        <row r="1012">
          <cell r="A1012" t="str">
            <v>B15DCVT318</v>
          </cell>
          <cell r="B1012" t="str">
            <v>Đoàn Văn</v>
          </cell>
          <cell r="C1012" t="str">
            <v>Quân</v>
          </cell>
          <cell r="D1012" t="str">
            <v>13/02/1997</v>
          </cell>
          <cell r="E1012" t="str">
            <v>D15CQVT06-B</v>
          </cell>
        </row>
        <row r="1013">
          <cell r="A1013" t="str">
            <v>B17DCDT156</v>
          </cell>
          <cell r="B1013" t="str">
            <v>Nguyễn Thị</v>
          </cell>
          <cell r="C1013" t="str">
            <v>Quỳnh</v>
          </cell>
          <cell r="D1013" t="str">
            <v>10/02/1999</v>
          </cell>
          <cell r="E1013" t="str">
            <v>D17CQDT04-B</v>
          </cell>
        </row>
        <row r="1014">
          <cell r="A1014" t="str">
            <v>B14DCQT127</v>
          </cell>
          <cell r="B1014" t="str">
            <v>Nguyễn Thế</v>
          </cell>
          <cell r="C1014" t="str">
            <v>Hoa</v>
          </cell>
          <cell r="D1014" t="str">
            <v>21/12/1996</v>
          </cell>
          <cell r="E1014" t="str">
            <v>D14TMDT2</v>
          </cell>
        </row>
        <row r="1015">
          <cell r="A1015" t="str">
            <v>B15DCMR065</v>
          </cell>
          <cell r="B1015" t="str">
            <v>Từ Hoàng</v>
          </cell>
          <cell r="C1015" t="str">
            <v>Nam</v>
          </cell>
          <cell r="D1015" t="str">
            <v>02/08/1997</v>
          </cell>
          <cell r="E1015" t="str">
            <v>D15CQMR02-B</v>
          </cell>
        </row>
        <row r="1016">
          <cell r="A1016" t="str">
            <v>B17DCCN139</v>
          </cell>
          <cell r="B1016" t="str">
            <v>Khuất Văn</v>
          </cell>
          <cell r="C1016" t="str">
            <v>Đức</v>
          </cell>
          <cell r="D1016" t="str">
            <v>12/03/1999</v>
          </cell>
          <cell r="E1016" t="str">
            <v>D17CQCN07-B</v>
          </cell>
        </row>
        <row r="1017">
          <cell r="A1017" t="str">
            <v>B16DCVT344</v>
          </cell>
          <cell r="B1017" t="str">
            <v>Nguyễn Huy</v>
          </cell>
          <cell r="C1017" t="str">
            <v>Tưởng</v>
          </cell>
          <cell r="D1017" t="str">
            <v>26/06/1987</v>
          </cell>
          <cell r="E1017" t="str">
            <v>D16CQVT08-B</v>
          </cell>
        </row>
        <row r="1018">
          <cell r="A1018" t="str">
            <v>B15DCCN327</v>
          </cell>
          <cell r="B1018" t="str">
            <v>Đào Mạnh</v>
          </cell>
          <cell r="C1018" t="str">
            <v>Luân</v>
          </cell>
          <cell r="D1018" t="str">
            <v>25/05/1997</v>
          </cell>
          <cell r="E1018" t="str">
            <v>D15CQCN08-B</v>
          </cell>
        </row>
        <row r="1019">
          <cell r="A1019" t="str">
            <v>B17DCPT035</v>
          </cell>
          <cell r="B1019" t="str">
            <v>Nguyễn Duy</v>
          </cell>
          <cell r="C1019" t="str">
            <v>Công</v>
          </cell>
          <cell r="D1019" t="str">
            <v>06/02/1997</v>
          </cell>
          <cell r="E1019" t="str">
            <v>D17CQPT03-B</v>
          </cell>
        </row>
        <row r="1020">
          <cell r="A1020" t="str">
            <v>B15DCPT228</v>
          </cell>
          <cell r="B1020" t="str">
            <v>Hà Viết</v>
          </cell>
          <cell r="C1020" t="str">
            <v>Tiềm</v>
          </cell>
          <cell r="D1020" t="str">
            <v>17/05/1997</v>
          </cell>
          <cell r="E1020" t="str">
            <v>D15PTDPT</v>
          </cell>
        </row>
        <row r="1021">
          <cell r="A1021" t="str">
            <v>B17DCDT029</v>
          </cell>
          <cell r="B1021" t="str">
            <v>Đào Xuân</v>
          </cell>
          <cell r="C1021" t="str">
            <v>Đào</v>
          </cell>
          <cell r="D1021" t="str">
            <v>14/06/1999</v>
          </cell>
          <cell r="E1021" t="str">
            <v>D17CQDT01-B</v>
          </cell>
        </row>
        <row r="1022">
          <cell r="A1022" t="str">
            <v>B17DCCN667</v>
          </cell>
          <cell r="B1022" t="str">
            <v>Trần Khánh</v>
          </cell>
          <cell r="C1022" t="str">
            <v>Tùng</v>
          </cell>
          <cell r="D1022" t="str">
            <v>30/08/1999</v>
          </cell>
          <cell r="E1022" t="str">
            <v>D17CQCN07-B</v>
          </cell>
        </row>
        <row r="1023">
          <cell r="A1023" t="str">
            <v>B17DCVT248</v>
          </cell>
          <cell r="B1023" t="str">
            <v>Nguyễn Tiến</v>
          </cell>
          <cell r="C1023" t="str">
            <v>Nam</v>
          </cell>
          <cell r="D1023" t="str">
            <v>14/12/1999</v>
          </cell>
          <cell r="E1023" t="str">
            <v>D17CQVT08-B</v>
          </cell>
        </row>
        <row r="1024">
          <cell r="A1024" t="str">
            <v>B15DCVT130</v>
          </cell>
          <cell r="B1024" t="str">
            <v>Tạ Duy</v>
          </cell>
          <cell r="C1024" t="str">
            <v>Hải</v>
          </cell>
          <cell r="D1024" t="str">
            <v>28/12/1997</v>
          </cell>
          <cell r="E1024" t="str">
            <v>D15CQVT02-B</v>
          </cell>
        </row>
        <row r="1025">
          <cell r="A1025" t="str">
            <v>B17DCVT237</v>
          </cell>
          <cell r="B1025" t="str">
            <v>Nguyễn Thanh</v>
          </cell>
          <cell r="C1025" t="str">
            <v>Minh</v>
          </cell>
          <cell r="D1025" t="str">
            <v>14/04/1999</v>
          </cell>
          <cell r="E1025" t="str">
            <v>D17CQVT05-B</v>
          </cell>
        </row>
        <row r="1026">
          <cell r="A1026" t="str">
            <v>B17DCKT077</v>
          </cell>
          <cell r="B1026" t="str">
            <v>Vũ Thị Ngọc</v>
          </cell>
          <cell r="C1026" t="str">
            <v>Lam</v>
          </cell>
          <cell r="D1026" t="str">
            <v>11/11/1999</v>
          </cell>
          <cell r="E1026" t="str">
            <v>D17CQKT01-B</v>
          </cell>
        </row>
        <row r="1027">
          <cell r="A1027" t="str">
            <v>B17DCQT065</v>
          </cell>
          <cell r="B1027" t="str">
            <v>Cung Vũ</v>
          </cell>
          <cell r="C1027" t="str">
            <v>Huy</v>
          </cell>
          <cell r="D1027" t="str">
            <v>26/08/1999</v>
          </cell>
          <cell r="E1027" t="str">
            <v>D17CQQT01-B</v>
          </cell>
        </row>
        <row r="1028">
          <cell r="A1028" t="str">
            <v>B16DCPT066</v>
          </cell>
          <cell r="B1028" t="str">
            <v>Nguyễn Việt</v>
          </cell>
          <cell r="C1028" t="str">
            <v>Hưng</v>
          </cell>
          <cell r="D1028" t="str">
            <v>21/05/1998</v>
          </cell>
          <cell r="E1028" t="str">
            <v>D16CQPT02-B</v>
          </cell>
        </row>
        <row r="1029">
          <cell r="A1029" t="str">
            <v>B17DCAT149</v>
          </cell>
          <cell r="B1029" t="str">
            <v>Nguyễn Đăng</v>
          </cell>
          <cell r="C1029" t="str">
            <v>Quý</v>
          </cell>
          <cell r="D1029" t="str">
            <v>08/08/1999</v>
          </cell>
          <cell r="E1029" t="str">
            <v>D17CQAT01-B</v>
          </cell>
        </row>
        <row r="1030">
          <cell r="A1030" t="str">
            <v>B14DCCN450</v>
          </cell>
          <cell r="B1030" t="str">
            <v>Phạm Phi</v>
          </cell>
          <cell r="C1030" t="str">
            <v>Hùng</v>
          </cell>
          <cell r="D1030" t="str">
            <v>02/07/1992</v>
          </cell>
          <cell r="E1030" t="str">
            <v>D14CNPM2</v>
          </cell>
        </row>
        <row r="1031">
          <cell r="A1031" t="str">
            <v>B15DCVT458</v>
          </cell>
          <cell r="B1031" t="str">
            <v>Nguyễn Tiến</v>
          </cell>
          <cell r="C1031" t="str">
            <v>Vũ</v>
          </cell>
          <cell r="D1031" t="str">
            <v>04/08/1997</v>
          </cell>
          <cell r="E1031" t="str">
            <v>D15CQVT02-B</v>
          </cell>
        </row>
        <row r="1032">
          <cell r="A1032" t="str">
            <v>B14DCAT240</v>
          </cell>
          <cell r="B1032" t="str">
            <v>Nguyễn Anh</v>
          </cell>
          <cell r="C1032" t="str">
            <v>Minh</v>
          </cell>
          <cell r="D1032" t="str">
            <v>19/07/1996</v>
          </cell>
          <cell r="E1032" t="str">
            <v>D14CQAT02-B</v>
          </cell>
        </row>
        <row r="1033">
          <cell r="A1033" t="str">
            <v>B17DCCN160</v>
          </cell>
          <cell r="B1033" t="str">
            <v>Nguyễn Tiến</v>
          </cell>
          <cell r="C1033" t="str">
            <v>Dũng</v>
          </cell>
          <cell r="D1033" t="str">
            <v>15/06/1999</v>
          </cell>
          <cell r="E1033" t="str">
            <v>D17CQCN04-B</v>
          </cell>
        </row>
        <row r="1034">
          <cell r="A1034" t="str">
            <v>B15DCQT117</v>
          </cell>
          <cell r="B1034" t="str">
            <v>Tạ Thị Ngọc</v>
          </cell>
          <cell r="C1034" t="str">
            <v>Mai</v>
          </cell>
          <cell r="D1034" t="str">
            <v>25/10/1997</v>
          </cell>
          <cell r="E1034" t="str">
            <v>D15CQQT01-B</v>
          </cell>
        </row>
        <row r="1035">
          <cell r="A1035" t="str">
            <v>B17DCDT133</v>
          </cell>
          <cell r="B1035" t="str">
            <v>Trịnh Bá</v>
          </cell>
          <cell r="C1035" t="str">
            <v>Nghĩa</v>
          </cell>
          <cell r="D1035" t="str">
            <v>16/05/1999</v>
          </cell>
          <cell r="E1035" t="str">
            <v>D17CQDT01-B</v>
          </cell>
        </row>
        <row r="1036">
          <cell r="A1036" t="str">
            <v>B16DCCN524</v>
          </cell>
          <cell r="B1036" t="str">
            <v>Lê Trung</v>
          </cell>
          <cell r="C1036" t="str">
            <v>Hiếu</v>
          </cell>
          <cell r="D1036" t="str">
            <v>17/08/1998</v>
          </cell>
          <cell r="E1036" t="str">
            <v>D16CQCN09-B</v>
          </cell>
        </row>
        <row r="1037">
          <cell r="A1037" t="str">
            <v>B16DCPT061</v>
          </cell>
          <cell r="B1037" t="str">
            <v>Vũ Huy</v>
          </cell>
          <cell r="C1037" t="str">
            <v>Hoàng</v>
          </cell>
          <cell r="D1037" t="str">
            <v>19/05/1998</v>
          </cell>
          <cell r="E1037" t="str">
            <v>D16CQPT01-B</v>
          </cell>
        </row>
        <row r="1038">
          <cell r="A1038" t="str">
            <v>B14DCMR021</v>
          </cell>
          <cell r="B1038" t="str">
            <v>Từ Quang</v>
          </cell>
          <cell r="C1038" t="str">
            <v>Vinh</v>
          </cell>
          <cell r="D1038" t="str">
            <v>17/07/1996</v>
          </cell>
          <cell r="E1038" t="str">
            <v>D14CQMR01-B</v>
          </cell>
        </row>
        <row r="1039">
          <cell r="A1039" t="str">
            <v>B16DCKT038</v>
          </cell>
          <cell r="B1039" t="str">
            <v>Nguyễn Thị Thanh</v>
          </cell>
          <cell r="C1039" t="str">
            <v>Hằng</v>
          </cell>
          <cell r="D1039" t="str">
            <v>07/07/1998</v>
          </cell>
          <cell r="E1039" t="str">
            <v>D16CQKT02-B</v>
          </cell>
        </row>
        <row r="1040">
          <cell r="A1040" t="str">
            <v>B17DCMR001</v>
          </cell>
          <cell r="B1040" t="str">
            <v>Đỗ Thị</v>
          </cell>
          <cell r="C1040" t="str">
            <v>An</v>
          </cell>
          <cell r="D1040" t="str">
            <v>28/09/1999</v>
          </cell>
          <cell r="E1040" t="str">
            <v>D17CQMR01-B</v>
          </cell>
        </row>
        <row r="1041">
          <cell r="A1041" t="str">
            <v>B17DCAT007</v>
          </cell>
          <cell r="B1041" t="str">
            <v>Nguyễn Đức</v>
          </cell>
          <cell r="C1041" t="str">
            <v>Anh</v>
          </cell>
          <cell r="D1041" t="str">
            <v>28/10/1999</v>
          </cell>
          <cell r="E1041" t="str">
            <v>D17CQAT03-B</v>
          </cell>
        </row>
        <row r="1042">
          <cell r="A1042" t="str">
            <v>B17DCMR106</v>
          </cell>
          <cell r="B1042" t="str">
            <v>Nguyễn Thị</v>
          </cell>
          <cell r="C1042" t="str">
            <v>Phượng</v>
          </cell>
          <cell r="D1042" t="str">
            <v>08/05/1999</v>
          </cell>
          <cell r="E1042" t="str">
            <v>D17CQMR01-B</v>
          </cell>
        </row>
        <row r="1043">
          <cell r="A1043" t="str">
            <v>B16DCAT161</v>
          </cell>
          <cell r="B1043" t="str">
            <v>Nguyễn Văn</v>
          </cell>
          <cell r="C1043" t="str">
            <v>Trường</v>
          </cell>
          <cell r="D1043" t="str">
            <v>15/01/1998</v>
          </cell>
          <cell r="E1043" t="str">
            <v>D16CQAT01-B</v>
          </cell>
        </row>
        <row r="1044">
          <cell r="A1044" t="str">
            <v>B16DCTT022</v>
          </cell>
          <cell r="B1044" t="str">
            <v>Trần Đức</v>
          </cell>
          <cell r="C1044" t="str">
            <v>Hiếu</v>
          </cell>
          <cell r="D1044" t="str">
            <v>12/04/1998</v>
          </cell>
          <cell r="E1044" t="str">
            <v>D16CQTT01-B</v>
          </cell>
        </row>
        <row r="1045">
          <cell r="A1045" t="str">
            <v>B17DCTT096</v>
          </cell>
          <cell r="B1045" t="str">
            <v>Vũ Thị</v>
          </cell>
          <cell r="C1045" t="str">
            <v>Trang</v>
          </cell>
          <cell r="D1045" t="str">
            <v>30/05/1999</v>
          </cell>
          <cell r="E1045" t="str">
            <v>D17CQTT02-B</v>
          </cell>
        </row>
        <row r="1046">
          <cell r="A1046" t="str">
            <v>B14DCCN696</v>
          </cell>
          <cell r="B1046" t="str">
            <v>Nguyễn Trọng</v>
          </cell>
          <cell r="C1046" t="str">
            <v>Phú</v>
          </cell>
          <cell r="D1046" t="str">
            <v>08/10/1996</v>
          </cell>
          <cell r="E1046" t="str">
            <v>D14CNPM6</v>
          </cell>
        </row>
        <row r="1047">
          <cell r="A1047" t="str">
            <v>B15DCDT166</v>
          </cell>
          <cell r="B1047" t="str">
            <v>Nguyễn Thanh</v>
          </cell>
          <cell r="C1047" t="str">
            <v>Quỳnh</v>
          </cell>
          <cell r="D1047" t="str">
            <v>29/11/1997</v>
          </cell>
          <cell r="E1047" t="str">
            <v>D15CQDT02-B</v>
          </cell>
        </row>
        <row r="1048">
          <cell r="A1048" t="str">
            <v>B15DCAT041</v>
          </cell>
          <cell r="B1048" t="str">
            <v>Nguyễn Thành</v>
          </cell>
          <cell r="C1048" t="str">
            <v>Đạt</v>
          </cell>
          <cell r="D1048" t="str">
            <v>08/05/1997</v>
          </cell>
          <cell r="E1048" t="str">
            <v>D15CQAT01-B</v>
          </cell>
        </row>
        <row r="1049">
          <cell r="A1049" t="str">
            <v>B17DCCN642</v>
          </cell>
          <cell r="B1049" t="str">
            <v>Nguyễn Văn</v>
          </cell>
          <cell r="C1049" t="str">
            <v>Tú</v>
          </cell>
          <cell r="D1049" t="str">
            <v>16/01/1999</v>
          </cell>
          <cell r="E1049" t="str">
            <v>D17CQCN06-B</v>
          </cell>
        </row>
        <row r="1050">
          <cell r="A1050" t="str">
            <v>B14DCCN714</v>
          </cell>
          <cell r="B1050" t="str">
            <v>Phạm Ngọc</v>
          </cell>
          <cell r="C1050" t="str">
            <v>Hiếu</v>
          </cell>
          <cell r="D1050" t="str">
            <v>23/08/1995</v>
          </cell>
          <cell r="E1050" t="str">
            <v>D14CNPM6</v>
          </cell>
        </row>
        <row r="1051">
          <cell r="A1051" t="str">
            <v>B16DCCN034</v>
          </cell>
          <cell r="B1051" t="str">
            <v>Trần Đức</v>
          </cell>
          <cell r="C1051" t="str">
            <v>Chuyên</v>
          </cell>
          <cell r="D1051" t="str">
            <v>28/02/1997</v>
          </cell>
          <cell r="E1051" t="str">
            <v>D16CQCN02-B</v>
          </cell>
        </row>
        <row r="1052">
          <cell r="A1052" t="str">
            <v>B17DCCN071</v>
          </cell>
          <cell r="B1052" t="str">
            <v>Hà Đăng</v>
          </cell>
          <cell r="C1052" t="str">
            <v>Biên</v>
          </cell>
          <cell r="D1052" t="str">
            <v>25/05/1999</v>
          </cell>
          <cell r="E1052" t="str">
            <v>D17CQCN11-B</v>
          </cell>
        </row>
        <row r="1053">
          <cell r="A1053" t="str">
            <v>B14DCPT018</v>
          </cell>
          <cell r="B1053" t="str">
            <v>Phương Mạnh</v>
          </cell>
          <cell r="C1053" t="str">
            <v>Chiến</v>
          </cell>
          <cell r="D1053" t="str">
            <v>18/07/1996</v>
          </cell>
          <cell r="E1053" t="str">
            <v>D14TTDPT1</v>
          </cell>
        </row>
        <row r="1054">
          <cell r="A1054" t="str">
            <v>B17DCTT046</v>
          </cell>
          <cell r="B1054" t="str">
            <v>Vũ Khánh</v>
          </cell>
          <cell r="C1054" t="str">
            <v>Huyền</v>
          </cell>
          <cell r="D1054" t="str">
            <v>05/12/1999</v>
          </cell>
          <cell r="E1054" t="str">
            <v>D17CQTT02-B</v>
          </cell>
        </row>
        <row r="1055">
          <cell r="A1055" t="str">
            <v>B17DCPT135</v>
          </cell>
          <cell r="B1055" t="str">
            <v>Bùi Văn</v>
          </cell>
          <cell r="C1055" t="str">
            <v>Mạnh</v>
          </cell>
          <cell r="D1055" t="str">
            <v>12/07/1999</v>
          </cell>
          <cell r="E1055" t="str">
            <v>D17CQPT03-B</v>
          </cell>
        </row>
        <row r="1056">
          <cell r="A1056" t="str">
            <v>B14DCVT477</v>
          </cell>
          <cell r="B1056" t="str">
            <v>Hoàng Văn</v>
          </cell>
          <cell r="C1056" t="str">
            <v>Thế</v>
          </cell>
          <cell r="D1056" t="str">
            <v>08/07/1996</v>
          </cell>
          <cell r="E1056" t="str">
            <v>D14CQVT05-B</v>
          </cell>
        </row>
        <row r="1057">
          <cell r="A1057" t="str">
            <v>B16DCCN343</v>
          </cell>
          <cell r="B1057" t="str">
            <v>Đinh Tiến</v>
          </cell>
          <cell r="C1057" t="str">
            <v>Thọ</v>
          </cell>
          <cell r="D1057" t="str">
            <v>04/07/1998</v>
          </cell>
          <cell r="E1057" t="str">
            <v>D16CQCN07-B</v>
          </cell>
        </row>
        <row r="1058">
          <cell r="A1058" t="str">
            <v>B17DCCN595</v>
          </cell>
          <cell r="B1058" t="str">
            <v>Bùi Thị</v>
          </cell>
          <cell r="C1058" t="str">
            <v>Thương</v>
          </cell>
          <cell r="D1058" t="str">
            <v>11/01/1999</v>
          </cell>
          <cell r="E1058" t="str">
            <v>D17CQCN07-B</v>
          </cell>
        </row>
        <row r="1059">
          <cell r="A1059" t="str">
            <v>B16DCMR042</v>
          </cell>
          <cell r="B1059" t="str">
            <v>Hoàng Thị</v>
          </cell>
          <cell r="C1059" t="str">
            <v>Hương</v>
          </cell>
          <cell r="D1059" t="str">
            <v>03/01/1998</v>
          </cell>
          <cell r="E1059" t="str">
            <v>D16CQMR02-B</v>
          </cell>
        </row>
        <row r="1060">
          <cell r="A1060" t="str">
            <v>B17DCVT106</v>
          </cell>
          <cell r="B1060" t="str">
            <v>Nguyễn Trường</v>
          </cell>
          <cell r="C1060" t="str">
            <v>Giang</v>
          </cell>
          <cell r="D1060" t="str">
            <v>25/10/1999</v>
          </cell>
          <cell r="E1060" t="str">
            <v>D17CQVT02-B</v>
          </cell>
        </row>
        <row r="1061">
          <cell r="A1061" t="str">
            <v>B16DCPT073</v>
          </cell>
          <cell r="B1061" t="str">
            <v>Lê Thu</v>
          </cell>
          <cell r="C1061" t="str">
            <v>Huyền</v>
          </cell>
          <cell r="D1061" t="str">
            <v>13/10/1998</v>
          </cell>
          <cell r="E1061" t="str">
            <v>D16CQPT01-B</v>
          </cell>
        </row>
        <row r="1062">
          <cell r="A1062" t="str">
            <v>B13DCPT102</v>
          </cell>
          <cell r="B1062" t="str">
            <v>Trần Công</v>
          </cell>
          <cell r="C1062" t="str">
            <v>Minh</v>
          </cell>
          <cell r="D1062" t="str">
            <v>17/12/1995</v>
          </cell>
          <cell r="E1062" t="str">
            <v>D14TTDPT1</v>
          </cell>
        </row>
        <row r="1063">
          <cell r="A1063" t="str">
            <v>B15DCTT036</v>
          </cell>
          <cell r="B1063" t="str">
            <v>Bùi Thị</v>
          </cell>
          <cell r="C1063" t="str">
            <v>Hương</v>
          </cell>
          <cell r="D1063" t="str">
            <v>13/06/1997</v>
          </cell>
          <cell r="E1063" t="str">
            <v>D15CQTT02-B</v>
          </cell>
        </row>
        <row r="1064">
          <cell r="A1064" t="str">
            <v>B16DCPT167</v>
          </cell>
          <cell r="B1064" t="str">
            <v>Nguyễn Đăng</v>
          </cell>
          <cell r="C1064" t="str">
            <v>Tùng</v>
          </cell>
          <cell r="D1064" t="str">
            <v>08/10/1998</v>
          </cell>
          <cell r="E1064" t="str">
            <v>D16CQPT03-B</v>
          </cell>
        </row>
        <row r="1065">
          <cell r="A1065" t="str">
            <v>B14DCAT031</v>
          </cell>
          <cell r="B1065" t="str">
            <v>Phạm Thị</v>
          </cell>
          <cell r="C1065" t="str">
            <v>Hoa</v>
          </cell>
          <cell r="D1065" t="str">
            <v>05/08/1996</v>
          </cell>
          <cell r="E1065" t="str">
            <v>D14CQAT01-B</v>
          </cell>
        </row>
        <row r="1066">
          <cell r="A1066" t="str">
            <v>B16DCMR016</v>
          </cell>
          <cell r="B1066" t="str">
            <v>Hà Thị</v>
          </cell>
          <cell r="C1066" t="str">
            <v>Giang</v>
          </cell>
          <cell r="D1066" t="str">
            <v>01/08/1998</v>
          </cell>
          <cell r="E1066" t="str">
            <v>D16CQMR02-B</v>
          </cell>
        </row>
        <row r="1067">
          <cell r="A1067" t="str">
            <v>B17DCCN214</v>
          </cell>
          <cell r="B1067" t="str">
            <v>Lê Thị Thúy</v>
          </cell>
          <cell r="C1067" t="str">
            <v>Hiền</v>
          </cell>
          <cell r="D1067" t="str">
            <v>14/10/1999</v>
          </cell>
          <cell r="E1067" t="str">
            <v>D17CQCN10-B</v>
          </cell>
        </row>
        <row r="1068">
          <cell r="A1068" t="str">
            <v>B14DCCN054</v>
          </cell>
          <cell r="B1068" t="str">
            <v>Nguyễn Văn</v>
          </cell>
          <cell r="C1068" t="str">
            <v>Sâm</v>
          </cell>
          <cell r="D1068" t="str">
            <v>24/05/1996</v>
          </cell>
          <cell r="E1068" t="str">
            <v>D14HTTT4</v>
          </cell>
        </row>
        <row r="1069">
          <cell r="A1069" t="str">
            <v>B17DCCN654</v>
          </cell>
          <cell r="B1069" t="str">
            <v>Nguyễn Anh</v>
          </cell>
          <cell r="C1069" t="str">
            <v>Tuấn</v>
          </cell>
          <cell r="D1069" t="str">
            <v>21/11/1999</v>
          </cell>
          <cell r="E1069" t="str">
            <v>D17CQCN06-B</v>
          </cell>
        </row>
        <row r="1070">
          <cell r="A1070" t="str">
            <v>B16DCVT233</v>
          </cell>
          <cell r="B1070" t="str">
            <v>Nguyễn Ngọc</v>
          </cell>
          <cell r="C1070" t="str">
            <v>Ninh</v>
          </cell>
          <cell r="D1070" t="str">
            <v>30/04/1998</v>
          </cell>
          <cell r="E1070" t="str">
            <v>D16CQVT01-B</v>
          </cell>
        </row>
        <row r="1071">
          <cell r="A1071" t="str">
            <v>B16DCAT049</v>
          </cell>
          <cell r="B1071" t="str">
            <v>Nguyễn Thị Minh</v>
          </cell>
          <cell r="C1071" t="str">
            <v>Hạnh</v>
          </cell>
          <cell r="D1071" t="str">
            <v>14/11/1998</v>
          </cell>
          <cell r="E1071" t="str">
            <v>D16CQAT01-B</v>
          </cell>
        </row>
        <row r="1072">
          <cell r="A1072" t="str">
            <v>B17DCVT338</v>
          </cell>
          <cell r="B1072" t="str">
            <v>Trần Quang</v>
          </cell>
          <cell r="C1072" t="str">
            <v>Thành</v>
          </cell>
          <cell r="D1072" t="str">
            <v>20/10/1999</v>
          </cell>
          <cell r="E1072" t="str">
            <v>D17CQVT02-B</v>
          </cell>
        </row>
        <row r="1073">
          <cell r="A1073" t="str">
            <v>B16DCVT046</v>
          </cell>
          <cell r="B1073" t="str">
            <v>Lê Hải</v>
          </cell>
          <cell r="C1073" t="str">
            <v>Đăng</v>
          </cell>
          <cell r="D1073" t="str">
            <v>01/05/1998</v>
          </cell>
          <cell r="E1073" t="str">
            <v>D16CQVT06-B</v>
          </cell>
        </row>
        <row r="1074">
          <cell r="A1074" t="str">
            <v>B14DCCN350</v>
          </cell>
          <cell r="B1074" t="str">
            <v>Bùi Quang</v>
          </cell>
          <cell r="C1074" t="str">
            <v>Duy</v>
          </cell>
          <cell r="D1074" t="str">
            <v>24/12/1996</v>
          </cell>
          <cell r="E1074" t="str">
            <v>D14CNPM4</v>
          </cell>
        </row>
        <row r="1075">
          <cell r="A1075" t="str">
            <v>B14DCCN180</v>
          </cell>
          <cell r="B1075" t="str">
            <v>Nguyễn Viết</v>
          </cell>
          <cell r="C1075" t="str">
            <v>Lãm</v>
          </cell>
          <cell r="D1075" t="str">
            <v>01/01/1996</v>
          </cell>
          <cell r="E1075" t="str">
            <v>D14HTTT2</v>
          </cell>
        </row>
        <row r="1076">
          <cell r="A1076" t="str">
            <v>B14DCPT143</v>
          </cell>
          <cell r="B1076" t="str">
            <v>Lê Hoàng</v>
          </cell>
          <cell r="C1076" t="str">
            <v>Nam</v>
          </cell>
          <cell r="D1076" t="str">
            <v>08/11/1996</v>
          </cell>
          <cell r="E1076" t="str">
            <v>D14TKDPT1</v>
          </cell>
        </row>
        <row r="1077">
          <cell r="A1077" t="str">
            <v>B16DCAT136</v>
          </cell>
          <cell r="B1077" t="str">
            <v>Nguyễn Thị</v>
          </cell>
          <cell r="C1077" t="str">
            <v>Quỳnh</v>
          </cell>
          <cell r="D1077" t="str">
            <v>09/03/1998</v>
          </cell>
          <cell r="E1077" t="str">
            <v>D16CQAT04-B</v>
          </cell>
        </row>
        <row r="1078">
          <cell r="A1078" t="str">
            <v>B16DCVT263</v>
          </cell>
          <cell r="B1078" t="str">
            <v>Nguyễn Chính</v>
          </cell>
          <cell r="C1078" t="str">
            <v>Sơn</v>
          </cell>
          <cell r="D1078" t="str">
            <v>14/04/1998</v>
          </cell>
          <cell r="E1078" t="str">
            <v>D16CQVT07-B</v>
          </cell>
        </row>
        <row r="1079">
          <cell r="A1079" t="str">
            <v>B17DCAT005</v>
          </cell>
          <cell r="B1079" t="str">
            <v>Lê Tuấn</v>
          </cell>
          <cell r="C1079" t="str">
            <v>Anh</v>
          </cell>
          <cell r="D1079" t="str">
            <v>22/04/1999</v>
          </cell>
          <cell r="E1079" t="str">
            <v>D17CQAT01-B</v>
          </cell>
        </row>
        <row r="1080">
          <cell r="A1080" t="str">
            <v>B15DCVT049</v>
          </cell>
          <cell r="B1080" t="str">
            <v>Ngô Quốc</v>
          </cell>
          <cell r="C1080" t="str">
            <v>Cường</v>
          </cell>
          <cell r="D1080" t="str">
            <v>24/10/1997</v>
          </cell>
          <cell r="E1080" t="str">
            <v>D15CQVT01-B</v>
          </cell>
        </row>
        <row r="1081">
          <cell r="A1081" t="str">
            <v>B16DCVT153</v>
          </cell>
          <cell r="B1081" t="str">
            <v>Bùi Ngọc</v>
          </cell>
          <cell r="C1081" t="str">
            <v>Huy</v>
          </cell>
          <cell r="D1081" t="str">
            <v>12/10/1998</v>
          </cell>
          <cell r="E1081" t="str">
            <v>D16CQVT01-B</v>
          </cell>
        </row>
        <row r="1082">
          <cell r="A1082" t="str">
            <v>B17DCCN656</v>
          </cell>
          <cell r="B1082" t="str">
            <v>Nguyễn Công</v>
          </cell>
          <cell r="C1082" t="str">
            <v>Tuấn</v>
          </cell>
          <cell r="D1082" t="str">
            <v>05/07/1999</v>
          </cell>
          <cell r="E1082" t="str">
            <v>D17CQCN08-B</v>
          </cell>
        </row>
        <row r="1083">
          <cell r="A1083" t="str">
            <v>B15DCCN530</v>
          </cell>
          <cell r="B1083" t="str">
            <v>Nguyễn Quý</v>
          </cell>
          <cell r="C1083" t="str">
            <v>Thiện</v>
          </cell>
          <cell r="D1083" t="str">
            <v>31/12/1996</v>
          </cell>
          <cell r="E1083" t="str">
            <v>D15CQCN02-B</v>
          </cell>
        </row>
        <row r="1084">
          <cell r="A1084" t="str">
            <v>B15DCKT178</v>
          </cell>
          <cell r="B1084" t="str">
            <v>Đào Thị Thúy</v>
          </cell>
          <cell r="C1084" t="str">
            <v>Thúy</v>
          </cell>
          <cell r="D1084" t="str">
            <v>01/05/1996</v>
          </cell>
          <cell r="E1084" t="str">
            <v>D15CQKT02-B</v>
          </cell>
        </row>
        <row r="1085">
          <cell r="A1085" t="str">
            <v>B17DCAT190</v>
          </cell>
          <cell r="B1085" t="str">
            <v>Ngô Thùy</v>
          </cell>
          <cell r="C1085" t="str">
            <v>Trang</v>
          </cell>
          <cell r="D1085" t="str">
            <v>28/07/1999</v>
          </cell>
          <cell r="E1085" t="str">
            <v>D17CQAT02-B</v>
          </cell>
        </row>
        <row r="1086">
          <cell r="A1086" t="str">
            <v>B16DCPT103</v>
          </cell>
          <cell r="B1086" t="str">
            <v>Nguyễn Duy</v>
          </cell>
          <cell r="C1086" t="str">
            <v>Nam</v>
          </cell>
          <cell r="D1086" t="str">
            <v>16/12/1998</v>
          </cell>
          <cell r="E1086" t="str">
            <v>D16CQPT03-B</v>
          </cell>
        </row>
        <row r="1087">
          <cell r="A1087" t="str">
            <v>B14DCCN201</v>
          </cell>
          <cell r="B1087" t="str">
            <v>Lê Hải</v>
          </cell>
          <cell r="C1087" t="str">
            <v>Long</v>
          </cell>
          <cell r="D1087" t="str">
            <v>16/06/1996</v>
          </cell>
          <cell r="E1087" t="str">
            <v>D14CNPM5</v>
          </cell>
        </row>
        <row r="1088">
          <cell r="A1088" t="str">
            <v>B15DCPT050</v>
          </cell>
          <cell r="B1088" t="str">
            <v>Nguyễn Thị</v>
          </cell>
          <cell r="C1088" t="str">
            <v>Dương</v>
          </cell>
          <cell r="D1088" t="str">
            <v>01/05/1997</v>
          </cell>
          <cell r="E1088" t="str">
            <v>D15TKDPT3</v>
          </cell>
        </row>
        <row r="1089">
          <cell r="A1089" t="str">
            <v>B15DCDT169</v>
          </cell>
          <cell r="B1089" t="str">
            <v>Nguyễn Viết</v>
          </cell>
          <cell r="C1089" t="str">
            <v>Sơn</v>
          </cell>
          <cell r="D1089" t="str">
            <v>07/03/1997</v>
          </cell>
          <cell r="E1089" t="str">
            <v>D15CQDT01-B</v>
          </cell>
        </row>
        <row r="1090">
          <cell r="A1090" t="str">
            <v>B16DCAT128</v>
          </cell>
          <cell r="B1090" t="str">
            <v>Đồng Văn</v>
          </cell>
          <cell r="C1090" t="str">
            <v>Quang</v>
          </cell>
          <cell r="D1090" t="str">
            <v>26/03/1998</v>
          </cell>
          <cell r="E1090" t="str">
            <v>D16CQAT04-B</v>
          </cell>
        </row>
        <row r="1091">
          <cell r="A1091" t="str">
            <v>B17DCKT131</v>
          </cell>
          <cell r="B1091" t="str">
            <v>Vũ Thị Kiều</v>
          </cell>
          <cell r="C1091" t="str">
            <v>Oanh</v>
          </cell>
          <cell r="D1091" t="str">
            <v>22/03/1999</v>
          </cell>
          <cell r="E1091" t="str">
            <v>D17CQKT03-B</v>
          </cell>
        </row>
        <row r="1092">
          <cell r="A1092" t="str">
            <v>B14DCCN163</v>
          </cell>
          <cell r="B1092" t="str">
            <v>Trịnh Giang</v>
          </cell>
          <cell r="C1092" t="str">
            <v>Đông</v>
          </cell>
          <cell r="D1092" t="str">
            <v>02/02/1996</v>
          </cell>
          <cell r="E1092" t="str">
            <v>D14CNPM3</v>
          </cell>
        </row>
        <row r="1093">
          <cell r="A1093" t="str">
            <v>B14DCPT120</v>
          </cell>
          <cell r="B1093" t="str">
            <v>Đỗ Hải</v>
          </cell>
          <cell r="C1093" t="str">
            <v>Bách</v>
          </cell>
          <cell r="D1093" t="str">
            <v>22/01/1996</v>
          </cell>
          <cell r="E1093" t="str">
            <v>D14TKDPT2</v>
          </cell>
        </row>
        <row r="1094">
          <cell r="A1094" t="str">
            <v>B17DCVT383</v>
          </cell>
          <cell r="B1094" t="str">
            <v>Nguyễn Ngọc</v>
          </cell>
          <cell r="C1094" t="str">
            <v>Tú</v>
          </cell>
          <cell r="D1094" t="str">
            <v>26/01/1999</v>
          </cell>
          <cell r="E1094" t="str">
            <v>D17CQVT07-B</v>
          </cell>
        </row>
        <row r="1095">
          <cell r="A1095" t="str">
            <v>B17DCAT081</v>
          </cell>
          <cell r="B1095" t="str">
            <v>Mai Việt</v>
          </cell>
          <cell r="C1095" t="str">
            <v>Hoàng</v>
          </cell>
          <cell r="D1095" t="str">
            <v>03/09/1999</v>
          </cell>
          <cell r="E1095" t="str">
            <v>D17CQAT01-B</v>
          </cell>
        </row>
        <row r="1096">
          <cell r="A1096" t="str">
            <v>B14DCKT249</v>
          </cell>
          <cell r="B1096" t="str">
            <v>Nguyễn Như</v>
          </cell>
          <cell r="C1096" t="str">
            <v>Quỳnh</v>
          </cell>
          <cell r="D1096" t="str">
            <v>09/02/1996</v>
          </cell>
          <cell r="E1096" t="str">
            <v>D14CQKT03-B</v>
          </cell>
        </row>
        <row r="1097">
          <cell r="A1097" t="str">
            <v>B14DCCN801</v>
          </cell>
          <cell r="B1097" t="str">
            <v>Lê Văn</v>
          </cell>
          <cell r="C1097" t="str">
            <v>Thắng</v>
          </cell>
          <cell r="D1097" t="str">
            <v>20/10/1995</v>
          </cell>
          <cell r="E1097" t="str">
            <v>D14CNPM6</v>
          </cell>
        </row>
        <row r="1098">
          <cell r="A1098" t="str">
            <v>B14DCVT132</v>
          </cell>
          <cell r="B1098" t="str">
            <v>Nguyễn Sỹ</v>
          </cell>
          <cell r="C1098" t="str">
            <v>Long</v>
          </cell>
          <cell r="D1098" t="str">
            <v>22/03/1996</v>
          </cell>
          <cell r="E1098" t="str">
            <v>E14CQPT01-B</v>
          </cell>
        </row>
        <row r="1099">
          <cell r="A1099" t="str">
            <v>B17DCDT084</v>
          </cell>
          <cell r="B1099" t="str">
            <v>Lê Minh</v>
          </cell>
          <cell r="C1099" t="str">
            <v>Hoàng</v>
          </cell>
          <cell r="D1099" t="str">
            <v>06/01/1999</v>
          </cell>
          <cell r="E1099" t="str">
            <v>D17CQDT04-B</v>
          </cell>
        </row>
        <row r="1100">
          <cell r="A1100" t="str">
            <v>B15DCVT404</v>
          </cell>
          <cell r="B1100" t="str">
            <v>Mai Song</v>
          </cell>
          <cell r="C1100" t="str">
            <v>Toàn</v>
          </cell>
          <cell r="D1100" t="str">
            <v>23/03/1997</v>
          </cell>
          <cell r="E1100" t="str">
            <v>D15CQVT04-B</v>
          </cell>
        </row>
        <row r="1101">
          <cell r="A1101" t="str">
            <v>B16DCCN042</v>
          </cell>
          <cell r="B1101" t="str">
            <v>Dương Quốc</v>
          </cell>
          <cell r="C1101" t="str">
            <v>Cường</v>
          </cell>
          <cell r="D1101" t="str">
            <v>12/10/1998</v>
          </cell>
          <cell r="E1101" t="str">
            <v>D16CQCN02-B</v>
          </cell>
        </row>
        <row r="1102">
          <cell r="A1102" t="str">
            <v>B14DCPT076</v>
          </cell>
          <cell r="B1102" t="str">
            <v>Lê Công</v>
          </cell>
          <cell r="C1102" t="str">
            <v>Đức</v>
          </cell>
          <cell r="D1102" t="str">
            <v>13/09/1996</v>
          </cell>
          <cell r="E1102" t="str">
            <v>D14TKDPT2</v>
          </cell>
        </row>
        <row r="1103">
          <cell r="A1103" t="str">
            <v>B14DCCN029</v>
          </cell>
          <cell r="B1103" t="str">
            <v>Nguyễn Ngọc</v>
          </cell>
          <cell r="C1103" t="str">
            <v>Văn</v>
          </cell>
          <cell r="D1103" t="str">
            <v>13/05/1996</v>
          </cell>
          <cell r="E1103" t="str">
            <v>D14CNPM5</v>
          </cell>
        </row>
        <row r="1104">
          <cell r="A1104" t="str">
            <v>B16DCAT137</v>
          </cell>
          <cell r="B1104" t="str">
            <v>Nguyễn Văn</v>
          </cell>
          <cell r="C1104" t="str">
            <v>Sinh</v>
          </cell>
          <cell r="D1104" t="str">
            <v>18/10/1996</v>
          </cell>
          <cell r="E1104" t="str">
            <v>D16CQAT01-B</v>
          </cell>
        </row>
        <row r="1105">
          <cell r="A1105" t="str">
            <v>B16DCCN105</v>
          </cell>
          <cell r="B1105" t="str">
            <v>Nguyễn Tiến</v>
          </cell>
          <cell r="C1105" t="str">
            <v>Dương</v>
          </cell>
          <cell r="D1105" t="str">
            <v>10/08/1998</v>
          </cell>
          <cell r="E1105" t="str">
            <v>E16CN</v>
          </cell>
        </row>
        <row r="1106">
          <cell r="A1106" t="str">
            <v>B17DCQT128</v>
          </cell>
          <cell r="B1106" t="str">
            <v>Phạm Thanh</v>
          </cell>
          <cell r="C1106" t="str">
            <v>Quân</v>
          </cell>
          <cell r="D1106" t="str">
            <v>12/03/1999</v>
          </cell>
          <cell r="E1106" t="str">
            <v>D17CQQT04-B</v>
          </cell>
        </row>
        <row r="1107">
          <cell r="A1107" t="str">
            <v>B16DCVT018</v>
          </cell>
          <cell r="B1107" t="str">
            <v>Phạm Vinh</v>
          </cell>
          <cell r="C1107" t="str">
            <v>Anh</v>
          </cell>
          <cell r="D1107" t="str">
            <v>24/07/1998</v>
          </cell>
          <cell r="E1107" t="str">
            <v>D16CQVT02-B</v>
          </cell>
        </row>
        <row r="1108">
          <cell r="A1108" t="str">
            <v>B16DCAT104</v>
          </cell>
          <cell r="B1108" t="str">
            <v>Mai Thị Hồng</v>
          </cell>
          <cell r="C1108" t="str">
            <v>Mây</v>
          </cell>
          <cell r="D1108" t="str">
            <v>13/07/1998</v>
          </cell>
          <cell r="E1108" t="str">
            <v>D16CQAT04-B</v>
          </cell>
        </row>
        <row r="1109">
          <cell r="A1109" t="str">
            <v>B17DCKT169</v>
          </cell>
          <cell r="B1109" t="str">
            <v>Bùi Thị Thùy</v>
          </cell>
          <cell r="C1109" t="str">
            <v>Trang</v>
          </cell>
          <cell r="D1109" t="str">
            <v>16/02/1999</v>
          </cell>
          <cell r="E1109" t="str">
            <v>D17CQKT01-B</v>
          </cell>
        </row>
        <row r="1110">
          <cell r="A1110" t="str">
            <v>B15DCCN018</v>
          </cell>
          <cell r="B1110" t="str">
            <v>Nguyễn Thị Ngọc</v>
          </cell>
          <cell r="C1110" t="str">
            <v>Anh</v>
          </cell>
          <cell r="D1110" t="str">
            <v>11/11/1997</v>
          </cell>
          <cell r="E1110" t="str">
            <v>D15CQCN07-B</v>
          </cell>
        </row>
        <row r="1111">
          <cell r="A1111" t="str">
            <v>B17DCKT091</v>
          </cell>
          <cell r="B1111" t="str">
            <v>Phạm Thị Ngọc</v>
          </cell>
          <cell r="C1111" t="str">
            <v>Linh</v>
          </cell>
          <cell r="D1111" t="str">
            <v>02/08/1999</v>
          </cell>
          <cell r="E1111" t="str">
            <v>D17CQKT03-B</v>
          </cell>
        </row>
        <row r="1112">
          <cell r="A1112" t="str">
            <v>B17DCCN589</v>
          </cell>
          <cell r="B1112" t="str">
            <v>Ngọ Duy</v>
          </cell>
          <cell r="C1112" t="str">
            <v>Thứ</v>
          </cell>
          <cell r="D1112" t="str">
            <v>24/05/1999</v>
          </cell>
          <cell r="E1112" t="str">
            <v>D17CQCN01-B</v>
          </cell>
        </row>
        <row r="1113">
          <cell r="A1113" t="str">
            <v>B16DCVT123</v>
          </cell>
          <cell r="B1113" t="str">
            <v>Vũ Đình</v>
          </cell>
          <cell r="C1113" t="str">
            <v>Hiếu</v>
          </cell>
          <cell r="D1113" t="str">
            <v>15/09/1998</v>
          </cell>
          <cell r="E1113" t="str">
            <v>D16CQVT03-B</v>
          </cell>
        </row>
        <row r="1114">
          <cell r="A1114" t="str">
            <v>B16DCCN156</v>
          </cell>
          <cell r="B1114" t="str">
            <v>Nguyễn Nhật</v>
          </cell>
          <cell r="C1114" t="str">
            <v>Hoàng</v>
          </cell>
          <cell r="D1114" t="str">
            <v>12/04/1998</v>
          </cell>
          <cell r="E1114" t="str">
            <v>D16CQCN04-B</v>
          </cell>
        </row>
        <row r="1115">
          <cell r="A1115" t="str">
            <v>B17DCCN403</v>
          </cell>
          <cell r="B1115" t="str">
            <v>Phạm Bá</v>
          </cell>
          <cell r="C1115" t="str">
            <v>Luân</v>
          </cell>
          <cell r="D1115" t="str">
            <v>12/08/1999</v>
          </cell>
          <cell r="E1115" t="str">
            <v>D17CQCN07-B</v>
          </cell>
        </row>
        <row r="1116">
          <cell r="A1116" t="str">
            <v>B15DCAT006</v>
          </cell>
          <cell r="B1116" t="str">
            <v>Lê Thị Vân</v>
          </cell>
          <cell r="C1116" t="str">
            <v>Anh</v>
          </cell>
          <cell r="D1116" t="str">
            <v>27/12/1997</v>
          </cell>
          <cell r="E1116" t="str">
            <v>D15CQAT02-B</v>
          </cell>
        </row>
        <row r="1117">
          <cell r="A1117" t="str">
            <v>B17DCAT023</v>
          </cell>
          <cell r="B1117" t="str">
            <v>Trần Hữu</v>
          </cell>
          <cell r="C1117" t="str">
            <v>Bình</v>
          </cell>
          <cell r="D1117" t="str">
            <v>24/09/1999</v>
          </cell>
          <cell r="E1117" t="str">
            <v>D17CQAT03-B</v>
          </cell>
        </row>
        <row r="1118">
          <cell r="A1118" t="str">
            <v>B17DCPT025</v>
          </cell>
          <cell r="B1118" t="str">
            <v>Đoàn Tá</v>
          </cell>
          <cell r="C1118" t="str">
            <v>Bình</v>
          </cell>
          <cell r="D1118" t="str">
            <v>28/04/1999</v>
          </cell>
          <cell r="E1118" t="str">
            <v>D17CQPT01-B</v>
          </cell>
        </row>
        <row r="1119">
          <cell r="A1119" t="str">
            <v>B14DCPT170</v>
          </cell>
          <cell r="B1119" t="str">
            <v>Trịnh Minh</v>
          </cell>
          <cell r="C1119" t="str">
            <v>Quang</v>
          </cell>
          <cell r="D1119" t="str">
            <v>08/09/1995</v>
          </cell>
          <cell r="E1119" t="str">
            <v>D14TKDPT1</v>
          </cell>
        </row>
        <row r="1120">
          <cell r="A1120" t="str">
            <v>B14DCPT384</v>
          </cell>
          <cell r="B1120" t="str">
            <v>Vũ Mạnh</v>
          </cell>
          <cell r="C1120" t="str">
            <v>Cường</v>
          </cell>
          <cell r="D1120" t="str">
            <v>06/06/1996</v>
          </cell>
          <cell r="E1120" t="str">
            <v>D14TKDPT2</v>
          </cell>
        </row>
        <row r="1121">
          <cell r="A1121" t="str">
            <v>B14DCQT063</v>
          </cell>
          <cell r="B1121" t="str">
            <v>Đặng Thị Thu</v>
          </cell>
          <cell r="C1121" t="str">
            <v>Hà</v>
          </cell>
          <cell r="D1121" t="str">
            <v>26/03/1996</v>
          </cell>
          <cell r="E1121" t="str">
            <v>D14QTDN1</v>
          </cell>
        </row>
        <row r="1122">
          <cell r="A1122" t="str">
            <v>B16DCMR075</v>
          </cell>
          <cell r="B1122" t="str">
            <v>Vũ Thị Quỳnh</v>
          </cell>
          <cell r="C1122" t="str">
            <v>Nga</v>
          </cell>
          <cell r="D1122" t="str">
            <v>12/08/1998</v>
          </cell>
          <cell r="E1122" t="str">
            <v>D16CQMR01-B</v>
          </cell>
        </row>
        <row r="1123">
          <cell r="A1123" t="str">
            <v>B15DCMR045</v>
          </cell>
          <cell r="B1123" t="str">
            <v>Phạm Huy</v>
          </cell>
          <cell r="C1123" t="str">
            <v>Khánh</v>
          </cell>
          <cell r="D1123" t="str">
            <v>03/03/1997</v>
          </cell>
          <cell r="E1123" t="str">
            <v>D15CQMR03-B</v>
          </cell>
        </row>
        <row r="1124">
          <cell r="A1124" t="str">
            <v>B14DCPT208</v>
          </cell>
          <cell r="B1124" t="str">
            <v>Nguyễn Thị Hương</v>
          </cell>
          <cell r="C1124" t="str">
            <v>Liên</v>
          </cell>
          <cell r="D1124" t="str">
            <v>28/04/1996</v>
          </cell>
          <cell r="E1124" t="str">
            <v>D14TKDPT2</v>
          </cell>
        </row>
        <row r="1125">
          <cell r="A1125" t="str">
            <v>B16DCCN338</v>
          </cell>
          <cell r="B1125" t="str">
            <v>Lê Đức</v>
          </cell>
          <cell r="C1125" t="str">
            <v>Thiện</v>
          </cell>
          <cell r="D1125" t="str">
            <v>16/11/1998</v>
          </cell>
          <cell r="E1125" t="str">
            <v>D16CQCN02-B</v>
          </cell>
        </row>
        <row r="1126">
          <cell r="A1126" t="str">
            <v>B15DCVT045</v>
          </cell>
          <cell r="B1126" t="str">
            <v>Bùi Thành</v>
          </cell>
          <cell r="C1126" t="str">
            <v>Công</v>
          </cell>
          <cell r="D1126" t="str">
            <v>26/12/1997</v>
          </cell>
          <cell r="E1126" t="str">
            <v>D15CQVT05-B</v>
          </cell>
        </row>
        <row r="1127">
          <cell r="A1127" t="str">
            <v>B15DCVT133</v>
          </cell>
          <cell r="B1127" t="str">
            <v>Hà Thị</v>
          </cell>
          <cell r="C1127" t="str">
            <v>Hằng</v>
          </cell>
          <cell r="D1127" t="str">
            <v>15/05/1997</v>
          </cell>
          <cell r="E1127" t="str">
            <v>D15CQVT05-B</v>
          </cell>
        </row>
        <row r="1128">
          <cell r="A1128" t="str">
            <v>B17DCCN556</v>
          </cell>
          <cell r="B1128" t="str">
            <v>Nguyễn Quốc</v>
          </cell>
          <cell r="C1128" t="str">
            <v>Thái</v>
          </cell>
          <cell r="D1128" t="str">
            <v>04/11/1999</v>
          </cell>
          <cell r="E1128" t="str">
            <v>D17CQCN04-B</v>
          </cell>
        </row>
        <row r="1129">
          <cell r="A1129" t="str">
            <v>B16DCVT036</v>
          </cell>
          <cell r="B1129" t="str">
            <v>Lương Duy</v>
          </cell>
          <cell r="C1129" t="str">
            <v>Cường</v>
          </cell>
          <cell r="D1129" t="str">
            <v>06/04/1998</v>
          </cell>
          <cell r="E1129" t="str">
            <v>D16CQVT04-B</v>
          </cell>
        </row>
        <row r="1130">
          <cell r="A1130" t="str">
            <v>B14DCQT058</v>
          </cell>
          <cell r="B1130" t="str">
            <v>Lưu Thị Thanh</v>
          </cell>
          <cell r="C1130" t="str">
            <v>Hương</v>
          </cell>
          <cell r="D1130" t="str">
            <v>10/02/1996</v>
          </cell>
          <cell r="E1130" t="str">
            <v>D14QTDN1</v>
          </cell>
        </row>
        <row r="1131">
          <cell r="A1131" t="str">
            <v>B17DCAT205</v>
          </cell>
          <cell r="B1131" t="str">
            <v>Lại Như</v>
          </cell>
          <cell r="C1131" t="str">
            <v>Tùng</v>
          </cell>
          <cell r="D1131" t="str">
            <v>30/09/1999</v>
          </cell>
          <cell r="E1131" t="str">
            <v>D17CQAT01-B</v>
          </cell>
        </row>
        <row r="1132">
          <cell r="A1132" t="str">
            <v>B14DCVT235</v>
          </cell>
          <cell r="B1132" t="str">
            <v>Đỗ Thị Thu</v>
          </cell>
          <cell r="C1132" t="str">
            <v>Trang</v>
          </cell>
          <cell r="D1132" t="str">
            <v>24/03/1996</v>
          </cell>
          <cell r="E1132" t="str">
            <v>D14CQVT02-B</v>
          </cell>
        </row>
        <row r="1133">
          <cell r="A1133" t="str">
            <v>B15DCVT442</v>
          </cell>
          <cell r="B1133" t="str">
            <v>Trần Thanh</v>
          </cell>
          <cell r="C1133" t="str">
            <v>Tùng</v>
          </cell>
          <cell r="D1133" t="str">
            <v>18/05/1997</v>
          </cell>
          <cell r="E1133" t="str">
            <v>E15CQCN02-B</v>
          </cell>
        </row>
        <row r="1134">
          <cell r="A1134" t="str">
            <v>B16DCKT052</v>
          </cell>
          <cell r="B1134" t="str">
            <v>Phạm Thị</v>
          </cell>
          <cell r="C1134" t="str">
            <v>Hoài</v>
          </cell>
          <cell r="D1134" t="str">
            <v>27/06/1998</v>
          </cell>
          <cell r="E1134" t="str">
            <v>D16CQKT04-B</v>
          </cell>
        </row>
        <row r="1135">
          <cell r="A1135" t="str">
            <v>B17DCQT072</v>
          </cell>
          <cell r="B1135" t="str">
            <v>Vũ Thị</v>
          </cell>
          <cell r="C1135" t="str">
            <v>Huyền</v>
          </cell>
          <cell r="D1135" t="str">
            <v>08/06/1999</v>
          </cell>
          <cell r="E1135" t="str">
            <v>D17CQQT04-B</v>
          </cell>
        </row>
        <row r="1136">
          <cell r="A1136" t="str">
            <v>B16DCCN223</v>
          </cell>
          <cell r="B1136" t="str">
            <v>Vũ Thị Khánh</v>
          </cell>
          <cell r="C1136" t="str">
            <v>Ly</v>
          </cell>
          <cell r="D1136" t="str">
            <v>26/12/1998</v>
          </cell>
          <cell r="E1136" t="str">
            <v>D16CQCN07-B</v>
          </cell>
        </row>
        <row r="1137">
          <cell r="A1137" t="str">
            <v>B15DCAT033</v>
          </cell>
          <cell r="B1137" t="str">
            <v>Nguyễn Thái</v>
          </cell>
          <cell r="C1137" t="str">
            <v>Cường</v>
          </cell>
          <cell r="D1137" t="str">
            <v>12/02/1997</v>
          </cell>
          <cell r="E1137" t="str">
            <v>D15CQAT01-B</v>
          </cell>
        </row>
        <row r="1138">
          <cell r="A1138" t="str">
            <v>B15DCCN504</v>
          </cell>
          <cell r="B1138" t="str">
            <v>Lê Thị</v>
          </cell>
          <cell r="C1138" t="str">
            <v>Thanh</v>
          </cell>
          <cell r="D1138" t="str">
            <v>24/02/1997</v>
          </cell>
          <cell r="E1138" t="str">
            <v>D15CQCN09-B</v>
          </cell>
        </row>
        <row r="1139">
          <cell r="A1139" t="str">
            <v>B16DCCN239</v>
          </cell>
          <cell r="B1139" t="str">
            <v>Nguyễn Văn</v>
          </cell>
          <cell r="C1139" t="str">
            <v>Nam</v>
          </cell>
          <cell r="D1139" t="str">
            <v>18/02/1998</v>
          </cell>
          <cell r="E1139" t="str">
            <v>D16CQCN07-B</v>
          </cell>
        </row>
        <row r="1140">
          <cell r="A1140" t="str">
            <v>B14DCDT024</v>
          </cell>
          <cell r="B1140" t="str">
            <v>Bùi Thị</v>
          </cell>
          <cell r="C1140" t="str">
            <v>Trang</v>
          </cell>
          <cell r="D1140" t="str">
            <v>16/02/1996</v>
          </cell>
          <cell r="E1140" t="str">
            <v>D14XLTHTT2</v>
          </cell>
        </row>
        <row r="1141">
          <cell r="A1141" t="str">
            <v>B15DCCN080</v>
          </cell>
          <cell r="B1141" t="str">
            <v>Bùi Thị</v>
          </cell>
          <cell r="C1141" t="str">
            <v>Cúc</v>
          </cell>
          <cell r="D1141" t="str">
            <v>26/07/1997</v>
          </cell>
          <cell r="E1141" t="str">
            <v>D15CQCN03-B</v>
          </cell>
        </row>
        <row r="1142">
          <cell r="A1142" t="str">
            <v>B14DCDT055</v>
          </cell>
          <cell r="B1142" t="str">
            <v>Nguyễn Bá</v>
          </cell>
          <cell r="C1142" t="str">
            <v>Tân</v>
          </cell>
          <cell r="D1142" t="str">
            <v>23/04/1995</v>
          </cell>
          <cell r="E1142" t="str">
            <v>D14DTMT</v>
          </cell>
        </row>
        <row r="1143">
          <cell r="A1143" t="str">
            <v>B15DCDT048</v>
          </cell>
          <cell r="B1143" t="str">
            <v>Đinh Thái</v>
          </cell>
          <cell r="C1143" t="str">
            <v>Dương</v>
          </cell>
          <cell r="D1143" t="str">
            <v>22/08/1997</v>
          </cell>
          <cell r="E1143" t="str">
            <v>D15CQDT04-B</v>
          </cell>
        </row>
        <row r="1144">
          <cell r="A1144" t="str">
            <v>B17DCPT015</v>
          </cell>
          <cell r="B1144" t="str">
            <v>Thế Hoàng</v>
          </cell>
          <cell r="C1144" t="str">
            <v>Anh</v>
          </cell>
          <cell r="D1144" t="str">
            <v>07/09/1999</v>
          </cell>
          <cell r="E1144" t="str">
            <v>D17CQPT03-B</v>
          </cell>
        </row>
        <row r="1145">
          <cell r="A1145" t="str">
            <v>B14DCVT165</v>
          </cell>
          <cell r="B1145" t="str">
            <v>Hoàng Đức</v>
          </cell>
          <cell r="C1145" t="str">
            <v>Sơn</v>
          </cell>
          <cell r="D1145" t="str">
            <v>19/06/1996</v>
          </cell>
          <cell r="E1145" t="str">
            <v>D14CQVT01-B</v>
          </cell>
        </row>
        <row r="1146">
          <cell r="A1146" t="str">
            <v>B14DCDT068</v>
          </cell>
          <cell r="B1146" t="str">
            <v>Nguyễn Văn</v>
          </cell>
          <cell r="C1146" t="str">
            <v>Minh</v>
          </cell>
          <cell r="D1146" t="str">
            <v>14/10/1994</v>
          </cell>
          <cell r="E1146" t="str">
            <v>D14DTMT</v>
          </cell>
        </row>
        <row r="1147">
          <cell r="A1147" t="str">
            <v>B16DCVT304</v>
          </cell>
          <cell r="B1147" t="str">
            <v>Trần Thị Thanh</v>
          </cell>
          <cell r="C1147" t="str">
            <v>Thủy</v>
          </cell>
          <cell r="D1147" t="str">
            <v>04/12/1998</v>
          </cell>
          <cell r="E1147" t="str">
            <v>D16CQVT08-B</v>
          </cell>
        </row>
        <row r="1148">
          <cell r="A1148" t="str">
            <v>B16DCQT139</v>
          </cell>
          <cell r="B1148" t="str">
            <v>Lê Thị</v>
          </cell>
          <cell r="C1148" t="str">
            <v>Thủy</v>
          </cell>
          <cell r="D1148" t="str">
            <v>07/05/1998</v>
          </cell>
          <cell r="E1148" t="str">
            <v>D16CQQT03-B</v>
          </cell>
        </row>
        <row r="1149">
          <cell r="A1149" t="str">
            <v>B14DCAT188</v>
          </cell>
          <cell r="B1149" t="str">
            <v>Hà Ngọc</v>
          </cell>
          <cell r="C1149" t="str">
            <v>Quân</v>
          </cell>
          <cell r="D1149" t="str">
            <v>06/09/1996</v>
          </cell>
          <cell r="E1149" t="str">
            <v>E14CQCN01-B</v>
          </cell>
        </row>
        <row r="1150">
          <cell r="A1150" t="str">
            <v>B17DCPT173</v>
          </cell>
          <cell r="B1150" t="str">
            <v>Bùi Thanh</v>
          </cell>
          <cell r="C1150" t="str">
            <v>Sơn</v>
          </cell>
          <cell r="D1150" t="str">
            <v>24/09/1999</v>
          </cell>
          <cell r="E1150" t="str">
            <v>D17CQPT01-B</v>
          </cell>
        </row>
        <row r="1151">
          <cell r="A1151" t="str">
            <v>B17DCCN121</v>
          </cell>
          <cell r="B1151" t="str">
            <v>Trần Mạnh</v>
          </cell>
          <cell r="C1151" t="str">
            <v>Đạt</v>
          </cell>
          <cell r="D1151" t="str">
            <v>28/10/1999</v>
          </cell>
          <cell r="E1151" t="str">
            <v>D17CQCN01-B</v>
          </cell>
        </row>
        <row r="1152">
          <cell r="A1152" t="str">
            <v>B14DCCN568</v>
          </cell>
          <cell r="B1152" t="str">
            <v>Syamphay</v>
          </cell>
          <cell r="C1152" t="str">
            <v>Sataphone</v>
          </cell>
          <cell r="D1152" t="str">
            <v>05/08/1992</v>
          </cell>
          <cell r="E1152" t="str">
            <v>D14HTTT2</v>
          </cell>
        </row>
        <row r="1153">
          <cell r="A1153" t="str">
            <v>B16DCMR112</v>
          </cell>
          <cell r="B1153" t="str">
            <v>Nguyễn Ngọc Anh</v>
          </cell>
          <cell r="C1153" t="str">
            <v>Tuấn</v>
          </cell>
          <cell r="D1153" t="str">
            <v>14/06/1998</v>
          </cell>
          <cell r="E1153" t="str">
            <v>D16CQMR02-B</v>
          </cell>
        </row>
        <row r="1154">
          <cell r="A1154" t="str">
            <v>B15DCMR005</v>
          </cell>
          <cell r="B1154" t="str">
            <v>Trần Thị Phương</v>
          </cell>
          <cell r="C1154" t="str">
            <v>Anh</v>
          </cell>
          <cell r="D1154" t="str">
            <v>01/01/1997</v>
          </cell>
          <cell r="E1154" t="str">
            <v>D15CQMR02-B</v>
          </cell>
        </row>
        <row r="1155">
          <cell r="A1155" t="str">
            <v>B17DCAT136</v>
          </cell>
          <cell r="B1155" t="str">
            <v>Trần Đức</v>
          </cell>
          <cell r="C1155" t="str">
            <v>Nhân</v>
          </cell>
          <cell r="D1155" t="str">
            <v>10/06/1999</v>
          </cell>
          <cell r="E1155" t="str">
            <v>D17CQAT04-B</v>
          </cell>
        </row>
        <row r="1156">
          <cell r="A1156" t="str">
            <v>B14DCMR231</v>
          </cell>
          <cell r="B1156" t="str">
            <v>Đỗ Thị Phi</v>
          </cell>
          <cell r="C1156" t="str">
            <v>Nhung</v>
          </cell>
          <cell r="D1156" t="str">
            <v>09/08/1996</v>
          </cell>
          <cell r="E1156" t="str">
            <v>D14CQMR03-B</v>
          </cell>
        </row>
        <row r="1157">
          <cell r="A1157" t="str">
            <v>B16DCVT255</v>
          </cell>
          <cell r="B1157" t="str">
            <v>Vương Thị Thúy</v>
          </cell>
          <cell r="C1157" t="str">
            <v>Quỳnh</v>
          </cell>
          <cell r="D1157" t="str">
            <v>28/12/1998</v>
          </cell>
          <cell r="E1157" t="str">
            <v>D16CQVT07-B</v>
          </cell>
        </row>
        <row r="1158">
          <cell r="A1158" t="str">
            <v>B16DCKT070</v>
          </cell>
          <cell r="B1158" t="str">
            <v>Phạm Thị</v>
          </cell>
          <cell r="C1158" t="str">
            <v>Huyền</v>
          </cell>
          <cell r="D1158" t="str">
            <v>25/08/1998</v>
          </cell>
          <cell r="E1158" t="str">
            <v>D16CQKT02-B</v>
          </cell>
        </row>
        <row r="1159">
          <cell r="A1159" t="str">
            <v>B14DCDT165</v>
          </cell>
          <cell r="B1159" t="str">
            <v>Cao Anh</v>
          </cell>
          <cell r="C1159" t="str">
            <v>Hùng</v>
          </cell>
          <cell r="D1159" t="str">
            <v>28/08/1996</v>
          </cell>
          <cell r="E1159" t="str">
            <v>D14XLTHTT2</v>
          </cell>
        </row>
        <row r="1160">
          <cell r="A1160" t="str">
            <v>B16DCDT033</v>
          </cell>
          <cell r="B1160" t="str">
            <v>Vũ Văn</v>
          </cell>
          <cell r="C1160" t="str">
            <v>Đạt</v>
          </cell>
          <cell r="D1160" t="str">
            <v>22/02/1998</v>
          </cell>
          <cell r="E1160" t="str">
            <v>D16CQDT01-B</v>
          </cell>
        </row>
        <row r="1161">
          <cell r="A1161" t="str">
            <v>B16DCCN284</v>
          </cell>
          <cell r="B1161" t="str">
            <v>Đỗ Thanh</v>
          </cell>
          <cell r="C1161" t="str">
            <v>Quang</v>
          </cell>
          <cell r="D1161" t="str">
            <v>03/11/1998</v>
          </cell>
          <cell r="E1161" t="str">
            <v>D16CQCN04-B</v>
          </cell>
        </row>
        <row r="1162">
          <cell r="A1162" t="str">
            <v>B14DCCN291</v>
          </cell>
          <cell r="B1162" t="str">
            <v>Lê Hoài</v>
          </cell>
          <cell r="C1162" t="str">
            <v>Linh</v>
          </cell>
          <cell r="D1162" t="str">
            <v>12/11/1996</v>
          </cell>
          <cell r="E1162" t="str">
            <v>E14CQCN01-B</v>
          </cell>
        </row>
        <row r="1163">
          <cell r="A1163" t="str">
            <v>B14DCCN048</v>
          </cell>
          <cell r="B1163" t="str">
            <v>Nguyễn Hồng</v>
          </cell>
          <cell r="C1163" t="str">
            <v>Quân</v>
          </cell>
          <cell r="D1163" t="str">
            <v>18/08/1995</v>
          </cell>
          <cell r="E1163" t="str">
            <v>D14HTTT4</v>
          </cell>
        </row>
        <row r="1164">
          <cell r="A1164" t="str">
            <v>B15CCKT037</v>
          </cell>
          <cell r="B1164" t="str">
            <v>Trần Thị</v>
          </cell>
          <cell r="C1164" t="str">
            <v>Phương</v>
          </cell>
          <cell r="D1164" t="str">
            <v>25/10/1997</v>
          </cell>
          <cell r="E1164" t="str">
            <v>C15CQKT01-B</v>
          </cell>
        </row>
        <row r="1165">
          <cell r="A1165" t="str">
            <v>B17DCPT129</v>
          </cell>
          <cell r="B1165" t="str">
            <v>Nguyễn Thị</v>
          </cell>
          <cell r="C1165" t="str">
            <v>Luyến</v>
          </cell>
          <cell r="D1165" t="str">
            <v>23/10/1999</v>
          </cell>
          <cell r="E1165" t="str">
            <v>D17CQPT01-B</v>
          </cell>
        </row>
        <row r="1166">
          <cell r="A1166" t="str">
            <v>B15DCCN608</v>
          </cell>
          <cell r="B1166" t="str">
            <v>Nguyễn Minh</v>
          </cell>
          <cell r="C1166" t="str">
            <v>Tuấn</v>
          </cell>
          <cell r="D1166" t="str">
            <v>19/11/1997</v>
          </cell>
          <cell r="E1166" t="str">
            <v>D15CQCN03-B</v>
          </cell>
        </row>
        <row r="1167">
          <cell r="A1167" t="str">
            <v>B17DCDT198</v>
          </cell>
          <cell r="B1167" t="str">
            <v>Trần Minh</v>
          </cell>
          <cell r="C1167" t="str">
            <v>Tú</v>
          </cell>
          <cell r="D1167" t="str">
            <v>21/08/1999</v>
          </cell>
          <cell r="E1167" t="str">
            <v>D17CQDT02-B</v>
          </cell>
        </row>
        <row r="1168">
          <cell r="A1168" t="str">
            <v>B15DCAT096</v>
          </cell>
          <cell r="B1168" t="str">
            <v>Phạm Gia</v>
          </cell>
          <cell r="C1168" t="str">
            <v>Huy</v>
          </cell>
          <cell r="D1168" t="str">
            <v>08/09/1997</v>
          </cell>
          <cell r="E1168" t="str">
            <v>D15CQAT04-B</v>
          </cell>
        </row>
        <row r="1169">
          <cell r="A1169" t="str">
            <v>B14DCVT574</v>
          </cell>
          <cell r="B1169" t="str">
            <v>Vương Huy</v>
          </cell>
          <cell r="C1169" t="str">
            <v>Việt</v>
          </cell>
          <cell r="D1169" t="str">
            <v>18/10/1993</v>
          </cell>
          <cell r="E1169" t="str">
            <v>D14CQVT04-B</v>
          </cell>
        </row>
        <row r="1170">
          <cell r="A1170" t="str">
            <v>B14DCVT119</v>
          </cell>
          <cell r="B1170" t="str">
            <v>Đặng Quốc</v>
          </cell>
          <cell r="C1170" t="str">
            <v>Hùng</v>
          </cell>
          <cell r="D1170" t="str">
            <v>16/02/1996</v>
          </cell>
          <cell r="E1170" t="str">
            <v>E14CQCN01-B</v>
          </cell>
        </row>
        <row r="1171">
          <cell r="A1171" t="str">
            <v>B15DCVT020</v>
          </cell>
          <cell r="B1171" t="str">
            <v>Nguyễn Đức</v>
          </cell>
          <cell r="C1171" t="str">
            <v>Anh</v>
          </cell>
          <cell r="D1171" t="str">
            <v>12/04/1997</v>
          </cell>
          <cell r="E1171" t="str">
            <v>D15CQVT04-B</v>
          </cell>
        </row>
        <row r="1172">
          <cell r="A1172" t="str">
            <v>B17DCKT179</v>
          </cell>
          <cell r="B1172" t="str">
            <v>Lương Thị Diệu</v>
          </cell>
          <cell r="C1172" t="str">
            <v>Trinh</v>
          </cell>
          <cell r="D1172" t="str">
            <v>10/04/1999</v>
          </cell>
          <cell r="E1172" t="str">
            <v>D17CQKT03-B</v>
          </cell>
        </row>
        <row r="1173">
          <cell r="A1173" t="str">
            <v>B15CCKT005</v>
          </cell>
          <cell r="B1173" t="str">
            <v>Ngô Thị Phương</v>
          </cell>
          <cell r="C1173" t="str">
            <v>Anh</v>
          </cell>
          <cell r="D1173" t="str">
            <v>20/07/1997</v>
          </cell>
          <cell r="E1173" t="str">
            <v>C15CQKT01-B</v>
          </cell>
        </row>
        <row r="1174">
          <cell r="A1174" t="str">
            <v>B15DCAT085</v>
          </cell>
          <cell r="B1174" t="str">
            <v>Dương Thị</v>
          </cell>
          <cell r="C1174" t="str">
            <v>Huệ</v>
          </cell>
          <cell r="D1174" t="str">
            <v>16/03/1997</v>
          </cell>
          <cell r="E1174" t="str">
            <v>D15CQAT01-B</v>
          </cell>
        </row>
        <row r="1175">
          <cell r="A1175" t="str">
            <v>B14DCCN789</v>
          </cell>
          <cell r="B1175" t="str">
            <v>Nguyễn Anh</v>
          </cell>
          <cell r="C1175" t="str">
            <v>Hào</v>
          </cell>
          <cell r="D1175" t="str">
            <v>11/12/1996</v>
          </cell>
          <cell r="E1175" t="str">
            <v>D14CQCN08-B</v>
          </cell>
        </row>
        <row r="1176">
          <cell r="A1176" t="str">
            <v>B15DCPT217</v>
          </cell>
          <cell r="B1176" t="str">
            <v>Trần Thị</v>
          </cell>
          <cell r="C1176" t="str">
            <v>Thơm</v>
          </cell>
          <cell r="D1176" t="str">
            <v>12/08/1997</v>
          </cell>
          <cell r="E1176" t="str">
            <v>D15PTDPT</v>
          </cell>
        </row>
        <row r="1177">
          <cell r="A1177" t="str">
            <v>B17DCCN516</v>
          </cell>
          <cell r="B1177" t="str">
            <v>Nguyễn Văn</v>
          </cell>
          <cell r="C1177" t="str">
            <v>Quang</v>
          </cell>
          <cell r="D1177" t="str">
            <v>26/12/1999</v>
          </cell>
          <cell r="E1177" t="str">
            <v>D17CQCN12-B</v>
          </cell>
        </row>
        <row r="1178">
          <cell r="A1178" t="str">
            <v>B16DCVT079</v>
          </cell>
          <cell r="B1178" t="str">
            <v>Lê Văn</v>
          </cell>
          <cell r="C1178" t="str">
            <v>Dũng</v>
          </cell>
          <cell r="D1178" t="str">
            <v>23/09/1998</v>
          </cell>
          <cell r="E1178" t="str">
            <v>D16CQVT07-B</v>
          </cell>
        </row>
        <row r="1179">
          <cell r="A1179" t="str">
            <v>B14DCPT334</v>
          </cell>
          <cell r="B1179" t="str">
            <v>Nguyễn Phương</v>
          </cell>
          <cell r="C1179" t="str">
            <v>Anh</v>
          </cell>
          <cell r="D1179" t="str">
            <v>05/01/1996</v>
          </cell>
          <cell r="E1179" t="str">
            <v>D14TKDPT2</v>
          </cell>
        </row>
        <row r="1180">
          <cell r="A1180" t="str">
            <v>B14DCCN056</v>
          </cell>
          <cell r="B1180" t="str">
            <v>Nguyễn Tuấn</v>
          </cell>
          <cell r="C1180" t="str">
            <v>Hùng</v>
          </cell>
          <cell r="D1180" t="str">
            <v>15/11/1996</v>
          </cell>
          <cell r="E1180" t="str">
            <v>D14HTTT4</v>
          </cell>
        </row>
        <row r="1181">
          <cell r="A1181" t="str">
            <v>B14DCVT573</v>
          </cell>
          <cell r="B1181" t="str">
            <v>Đinh Quang</v>
          </cell>
          <cell r="C1181" t="str">
            <v>Minh</v>
          </cell>
          <cell r="D1181" t="str">
            <v>13/04/1996</v>
          </cell>
          <cell r="E1181" t="str">
            <v>D14CQVT05-B</v>
          </cell>
        </row>
        <row r="1182">
          <cell r="A1182" t="str">
            <v>B17DCCN102</v>
          </cell>
          <cell r="B1182" t="str">
            <v>Tống Thị</v>
          </cell>
          <cell r="C1182" t="str">
            <v>Đan</v>
          </cell>
          <cell r="D1182" t="str">
            <v>12/04/1999</v>
          </cell>
          <cell r="E1182" t="str">
            <v>D17CQCN06-B</v>
          </cell>
        </row>
        <row r="1183">
          <cell r="A1183" t="str">
            <v>B16DCCN344</v>
          </cell>
          <cell r="B1183" t="str">
            <v>Nguyễn Thị</v>
          </cell>
          <cell r="C1183" t="str">
            <v>Thu</v>
          </cell>
          <cell r="D1183" t="str">
            <v>16/01/1998</v>
          </cell>
          <cell r="E1183" t="str">
            <v>D16CQCN08-B</v>
          </cell>
        </row>
        <row r="1184">
          <cell r="A1184" t="str">
            <v>B17DCPT097</v>
          </cell>
          <cell r="B1184" t="str">
            <v>Trần Thị</v>
          </cell>
          <cell r="C1184" t="str">
            <v>Hường</v>
          </cell>
          <cell r="D1184" t="str">
            <v>14/09/1999</v>
          </cell>
          <cell r="E1184" t="str">
            <v>D17CQPT01-B</v>
          </cell>
        </row>
        <row r="1185">
          <cell r="A1185" t="str">
            <v>B16DCPT055</v>
          </cell>
          <cell r="B1185" t="str">
            <v>Vũ Minh</v>
          </cell>
          <cell r="C1185" t="str">
            <v>Hiếu</v>
          </cell>
          <cell r="D1185" t="str">
            <v>15/07/1998</v>
          </cell>
          <cell r="E1185" t="str">
            <v>D16CQPT03-B</v>
          </cell>
        </row>
        <row r="1186">
          <cell r="A1186" t="str">
            <v>B16DCPT059</v>
          </cell>
          <cell r="B1186" t="str">
            <v>Đặng Huy</v>
          </cell>
          <cell r="C1186" t="str">
            <v>Hoàng</v>
          </cell>
          <cell r="D1186" t="str">
            <v>10/08/1998</v>
          </cell>
          <cell r="E1186" t="str">
            <v>D16CQPT03-B</v>
          </cell>
        </row>
        <row r="1187">
          <cell r="A1187" t="str">
            <v>B14DCVT007</v>
          </cell>
          <cell r="B1187" t="str">
            <v>Nguyễn Kiều</v>
          </cell>
          <cell r="C1187" t="str">
            <v>Oanh</v>
          </cell>
          <cell r="D1187" t="str">
            <v>21/05/1996</v>
          </cell>
          <cell r="E1187" t="str">
            <v>D14CQVT06-B</v>
          </cell>
        </row>
        <row r="1188">
          <cell r="A1188" t="str">
            <v>B16DCVT030</v>
          </cell>
          <cell r="B1188" t="str">
            <v>Phạm Văn</v>
          </cell>
          <cell r="C1188" t="str">
            <v>Cao</v>
          </cell>
          <cell r="D1188" t="str">
            <v>18/09/1998</v>
          </cell>
          <cell r="E1188" t="str">
            <v>D16CQVT06-B</v>
          </cell>
        </row>
        <row r="1189">
          <cell r="A1189" t="str">
            <v>B17DCQT051</v>
          </cell>
          <cell r="B1189" t="str">
            <v>Nguyễn Thị Thu</v>
          </cell>
          <cell r="C1189" t="str">
            <v>Hảo</v>
          </cell>
          <cell r="D1189" t="str">
            <v>11/09/1999</v>
          </cell>
          <cell r="E1189" t="str">
            <v>D17CQQT03-B</v>
          </cell>
        </row>
        <row r="1190">
          <cell r="A1190" t="str">
            <v>B14DCMR126</v>
          </cell>
          <cell r="B1190" t="str">
            <v>Dương Thị</v>
          </cell>
          <cell r="C1190" t="str">
            <v>Phương</v>
          </cell>
          <cell r="D1190" t="str">
            <v>29/01/1996</v>
          </cell>
          <cell r="E1190" t="str">
            <v>D14CQMR03-B</v>
          </cell>
        </row>
        <row r="1191">
          <cell r="A1191" t="str">
            <v>B14DCDT031</v>
          </cell>
          <cell r="B1191" t="str">
            <v>Cao Nguyên Sơn</v>
          </cell>
          <cell r="C1191" t="str">
            <v>Hải</v>
          </cell>
          <cell r="D1191" t="str">
            <v>05/08/1996</v>
          </cell>
          <cell r="E1191" t="str">
            <v>D14XLTHTT1</v>
          </cell>
        </row>
        <row r="1192">
          <cell r="A1192" t="str">
            <v>B16DCPT065</v>
          </cell>
          <cell r="B1192" t="str">
            <v>Đỗ Đức</v>
          </cell>
          <cell r="C1192" t="str">
            <v>Hưng</v>
          </cell>
          <cell r="D1192" t="str">
            <v>28/11/1998</v>
          </cell>
          <cell r="E1192" t="str">
            <v>D16CQPT01-B</v>
          </cell>
        </row>
        <row r="1193">
          <cell r="A1193" t="str">
            <v>B15CCKT024</v>
          </cell>
          <cell r="B1193" t="str">
            <v>Hoàng Thị</v>
          </cell>
          <cell r="C1193" t="str">
            <v>Huyền</v>
          </cell>
          <cell r="D1193" t="str">
            <v>27/07/1997</v>
          </cell>
          <cell r="E1193" t="str">
            <v>C15CQKT01-B</v>
          </cell>
        </row>
        <row r="1194">
          <cell r="A1194" t="str">
            <v>B17DCPT263</v>
          </cell>
          <cell r="B1194" t="str">
            <v>Phạm Thành</v>
          </cell>
          <cell r="C1194" t="str">
            <v>Đạt</v>
          </cell>
          <cell r="D1194" t="str">
            <v>20/04/1999</v>
          </cell>
          <cell r="E1194" t="str">
            <v>D17CQPT05-B</v>
          </cell>
        </row>
        <row r="1195">
          <cell r="A1195" t="str">
            <v>B17DCVT330</v>
          </cell>
          <cell r="B1195" t="str">
            <v>Trần Duy</v>
          </cell>
          <cell r="C1195" t="str">
            <v>Thắng</v>
          </cell>
          <cell r="D1195" t="str">
            <v>31/05/1999</v>
          </cell>
          <cell r="E1195" t="str">
            <v>D17CQVT02-B</v>
          </cell>
        </row>
        <row r="1196">
          <cell r="A1196" t="str">
            <v>B14DCPT138</v>
          </cell>
          <cell r="B1196" t="str">
            <v>Đỗ Hoàng</v>
          </cell>
          <cell r="C1196" t="str">
            <v>Phúc</v>
          </cell>
          <cell r="D1196" t="str">
            <v>05/02/1996</v>
          </cell>
          <cell r="E1196" t="str">
            <v>D14TTDPT1</v>
          </cell>
        </row>
        <row r="1197">
          <cell r="A1197" t="str">
            <v>B15CCVT037</v>
          </cell>
          <cell r="B1197" t="str">
            <v>Nguyễn Văn</v>
          </cell>
          <cell r="C1197" t="str">
            <v>Thanh</v>
          </cell>
          <cell r="D1197" t="str">
            <v>15/02/1997</v>
          </cell>
          <cell r="E1197" t="str">
            <v>C15CQVT01-B</v>
          </cell>
        </row>
        <row r="1198">
          <cell r="A1198" t="str">
            <v>B16DCQT102</v>
          </cell>
          <cell r="B1198" t="str">
            <v>Nguyễn Thị Hồng</v>
          </cell>
          <cell r="C1198" t="str">
            <v>Ngọc</v>
          </cell>
          <cell r="D1198" t="str">
            <v>10/11/1998</v>
          </cell>
          <cell r="E1198" t="str">
            <v>D16CQQT02-B</v>
          </cell>
        </row>
        <row r="1199">
          <cell r="A1199" t="str">
            <v>B16DCCN254</v>
          </cell>
          <cell r="B1199" t="str">
            <v>Bùi Viết</v>
          </cell>
          <cell r="C1199" t="str">
            <v>Ngọc</v>
          </cell>
          <cell r="D1199" t="str">
            <v>15/11/1998</v>
          </cell>
          <cell r="E1199" t="str">
            <v>D16CQCN06-B</v>
          </cell>
        </row>
        <row r="1200">
          <cell r="A1200" t="str">
            <v>B15DCPT025</v>
          </cell>
          <cell r="B1200" t="str">
            <v>Phạm Thành</v>
          </cell>
          <cell r="C1200" t="str">
            <v>Công</v>
          </cell>
          <cell r="D1200" t="str">
            <v>30/10/1997</v>
          </cell>
          <cell r="E1200" t="str">
            <v>D15TKDPT3</v>
          </cell>
        </row>
        <row r="1201">
          <cell r="A1201" t="str">
            <v>B15DCVT438</v>
          </cell>
          <cell r="B1201" t="str">
            <v>Dương Danh</v>
          </cell>
          <cell r="C1201" t="str">
            <v>Tùng</v>
          </cell>
          <cell r="D1201" t="str">
            <v>26/01/1995</v>
          </cell>
          <cell r="E1201" t="str">
            <v>D15CQVT06-B</v>
          </cell>
        </row>
        <row r="1202">
          <cell r="A1202" t="str">
            <v>B15DCVT351</v>
          </cell>
          <cell r="B1202" t="str">
            <v>Nguyễn Văn</v>
          </cell>
          <cell r="C1202" t="str">
            <v>Sỹ</v>
          </cell>
          <cell r="D1202" t="str">
            <v>20/09/1996</v>
          </cell>
          <cell r="E1202" t="str">
            <v>D15CQVT07-B</v>
          </cell>
        </row>
        <row r="1203">
          <cell r="A1203" t="str">
            <v>B14DCKT014</v>
          </cell>
          <cell r="B1203" t="str">
            <v>Nguyễn Thị Thanh</v>
          </cell>
          <cell r="C1203" t="str">
            <v>Hương</v>
          </cell>
          <cell r="D1203" t="str">
            <v>03/09/1996</v>
          </cell>
          <cell r="E1203" t="str">
            <v>D14CQKT02-B</v>
          </cell>
        </row>
        <row r="1204">
          <cell r="A1204" t="str">
            <v>B15DCPT201</v>
          </cell>
          <cell r="B1204" t="str">
            <v>Hoàng Thị</v>
          </cell>
          <cell r="C1204" t="str">
            <v>Thắm</v>
          </cell>
          <cell r="D1204" t="str">
            <v>28/10/1997</v>
          </cell>
          <cell r="E1204" t="str">
            <v>D15PTDPT</v>
          </cell>
        </row>
        <row r="1205">
          <cell r="A1205" t="str">
            <v>B15DCVT042</v>
          </cell>
          <cell r="B1205" t="str">
            <v>Trần Xuân</v>
          </cell>
          <cell r="C1205" t="str">
            <v>Chính</v>
          </cell>
          <cell r="D1205" t="str">
            <v>13/04/1997</v>
          </cell>
          <cell r="E1205" t="str">
            <v>D15CQVT02-B</v>
          </cell>
        </row>
        <row r="1206">
          <cell r="A1206" t="str">
            <v>B16DCCN086</v>
          </cell>
          <cell r="B1206" t="str">
            <v>Phạm Tiến</v>
          </cell>
          <cell r="C1206" t="str">
            <v>Đức</v>
          </cell>
          <cell r="D1206" t="str">
            <v>14/09/1998</v>
          </cell>
          <cell r="E1206" t="str">
            <v>D16CQCN06-B</v>
          </cell>
        </row>
        <row r="1207">
          <cell r="A1207" t="str">
            <v>B17DCCN198</v>
          </cell>
          <cell r="B1207" t="str">
            <v>Đỗ Thanh</v>
          </cell>
          <cell r="C1207" t="str">
            <v>Hải</v>
          </cell>
          <cell r="D1207" t="str">
            <v>05/10/1999</v>
          </cell>
          <cell r="E1207" t="str">
            <v>D17CQCN06-B</v>
          </cell>
        </row>
        <row r="1208">
          <cell r="A1208" t="str">
            <v>B17DCPT030</v>
          </cell>
          <cell r="B1208" t="str">
            <v>Hà Văn</v>
          </cell>
          <cell r="C1208" t="str">
            <v>Chín</v>
          </cell>
          <cell r="D1208" t="str">
            <v>13/01/1999</v>
          </cell>
          <cell r="E1208" t="str">
            <v>D17CQPT02-B</v>
          </cell>
        </row>
        <row r="1209">
          <cell r="A1209" t="str">
            <v>B17DCAT199</v>
          </cell>
          <cell r="B1209" t="str">
            <v>Trần Đình</v>
          </cell>
          <cell r="C1209" t="str">
            <v>Tú</v>
          </cell>
          <cell r="D1209" t="str">
            <v>01/01/1999</v>
          </cell>
          <cell r="E1209" t="str">
            <v>D17CQAT03-B</v>
          </cell>
        </row>
        <row r="1210">
          <cell r="A1210" t="str">
            <v>B17DCVT035</v>
          </cell>
          <cell r="B1210" t="str">
            <v>Nguyễn Đức</v>
          </cell>
          <cell r="C1210" t="str">
            <v>Chiến</v>
          </cell>
          <cell r="D1210" t="str">
            <v>05/12/1999</v>
          </cell>
          <cell r="E1210" t="str">
            <v>D17CQVT03-B</v>
          </cell>
        </row>
        <row r="1211">
          <cell r="A1211" t="str">
            <v>B17DCPT238</v>
          </cell>
          <cell r="B1211" t="str">
            <v>Đặng Thu</v>
          </cell>
          <cell r="C1211" t="str">
            <v>Hằng</v>
          </cell>
          <cell r="D1211" t="str">
            <v>02/07/1999</v>
          </cell>
          <cell r="E1211" t="str">
            <v>D17CQPT05-B</v>
          </cell>
        </row>
        <row r="1212">
          <cell r="A1212" t="str">
            <v>B14DCCN742</v>
          </cell>
          <cell r="B1212" t="str">
            <v>Trịnh Thị</v>
          </cell>
          <cell r="C1212" t="str">
            <v>Giang</v>
          </cell>
          <cell r="D1212" t="str">
            <v>25/10/1995</v>
          </cell>
          <cell r="E1212" t="str">
            <v>D14HTTT4</v>
          </cell>
        </row>
        <row r="1213">
          <cell r="A1213" t="str">
            <v>B16DCPT089</v>
          </cell>
          <cell r="B1213" t="str">
            <v>Phạm Thị Nhật</v>
          </cell>
          <cell r="C1213" t="str">
            <v>Linh</v>
          </cell>
          <cell r="D1213" t="str">
            <v>15/10/1998</v>
          </cell>
          <cell r="E1213" t="str">
            <v>D16CQPT01-B</v>
          </cell>
        </row>
        <row r="1214">
          <cell r="A1214" t="str">
            <v>B14DCCN313</v>
          </cell>
          <cell r="B1214" t="str">
            <v>Đào Tuấn</v>
          </cell>
          <cell r="C1214" t="str">
            <v>Nghĩa</v>
          </cell>
          <cell r="D1214" t="str">
            <v>22/12/1996</v>
          </cell>
          <cell r="E1214" t="str">
            <v>D14CNPM3</v>
          </cell>
        </row>
        <row r="1215">
          <cell r="A1215" t="str">
            <v>B14DCKT091</v>
          </cell>
          <cell r="B1215" t="str">
            <v>Cao Thanh</v>
          </cell>
          <cell r="C1215" t="str">
            <v>Vân</v>
          </cell>
          <cell r="D1215" t="str">
            <v>18/10/1996</v>
          </cell>
          <cell r="E1215" t="str">
            <v>D14CQKT02-B</v>
          </cell>
        </row>
        <row r="1216">
          <cell r="A1216" t="str">
            <v>B15DCCN448</v>
          </cell>
          <cell r="B1216" t="str">
            <v>Kiều Quang</v>
          </cell>
          <cell r="C1216" t="str">
            <v>Quỳnh</v>
          </cell>
          <cell r="D1216" t="str">
            <v>01/05/1997</v>
          </cell>
          <cell r="E1216" t="str">
            <v>D15CQCN08-B</v>
          </cell>
        </row>
        <row r="1217">
          <cell r="A1217" t="str">
            <v>B16DCCN051</v>
          </cell>
          <cell r="B1217" t="str">
            <v>Bùi Xuân</v>
          </cell>
          <cell r="C1217" t="str">
            <v>Dân</v>
          </cell>
          <cell r="D1217" t="str">
            <v>25/12/1998</v>
          </cell>
          <cell r="E1217" t="str">
            <v>D16CQCN03-B</v>
          </cell>
        </row>
        <row r="1218">
          <cell r="A1218" t="str">
            <v>B15DCVT040</v>
          </cell>
          <cell r="B1218" t="str">
            <v>Lý Thị Lan</v>
          </cell>
          <cell r="C1218" t="str">
            <v>Chi</v>
          </cell>
          <cell r="D1218" t="str">
            <v>14/10/1996</v>
          </cell>
          <cell r="E1218" t="str">
            <v>D15CQVT08-B</v>
          </cell>
        </row>
        <row r="1219">
          <cell r="A1219" t="str">
            <v>B17DCQT042</v>
          </cell>
          <cell r="B1219" t="str">
            <v>Nguyễn Thị</v>
          </cell>
          <cell r="C1219" t="str">
            <v>Hải</v>
          </cell>
          <cell r="D1219" t="str">
            <v>09/11/1999</v>
          </cell>
          <cell r="E1219" t="str">
            <v>D17CQQT02-B</v>
          </cell>
        </row>
        <row r="1220">
          <cell r="A1220" t="str">
            <v>B17DCVT373</v>
          </cell>
          <cell r="B1220" t="str">
            <v>Nguyễn Đình</v>
          </cell>
          <cell r="C1220" t="str">
            <v>Trung</v>
          </cell>
          <cell r="D1220" t="str">
            <v>20/04/1999</v>
          </cell>
          <cell r="E1220" t="str">
            <v>D17CQVT05-B</v>
          </cell>
        </row>
        <row r="1221">
          <cell r="A1221" t="str">
            <v>B17DCDT211</v>
          </cell>
          <cell r="B1221" t="str">
            <v>Trương Thị Hải</v>
          </cell>
          <cell r="C1221" t="str">
            <v>Vân</v>
          </cell>
          <cell r="D1221" t="str">
            <v>03/03/1999</v>
          </cell>
          <cell r="E1221" t="str">
            <v>D17CQDT03-B</v>
          </cell>
        </row>
        <row r="1222">
          <cell r="A1222" t="str">
            <v>B17DCMR036</v>
          </cell>
          <cell r="B1222" t="str">
            <v>Đặng Thị Cẩm</v>
          </cell>
          <cell r="C1222" t="str">
            <v>Hằng</v>
          </cell>
          <cell r="D1222" t="str">
            <v>28/12/1999</v>
          </cell>
          <cell r="E1222" t="str">
            <v>D17CQMR03-B</v>
          </cell>
        </row>
        <row r="1223">
          <cell r="A1223" t="str">
            <v>B14DCCN071</v>
          </cell>
          <cell r="B1223" t="str">
            <v>Đỗ Hải</v>
          </cell>
          <cell r="C1223" t="str">
            <v>Phong</v>
          </cell>
          <cell r="D1223" t="str">
            <v>31/07/1996</v>
          </cell>
          <cell r="E1223" t="str">
            <v>D14CNPM2</v>
          </cell>
        </row>
        <row r="1224">
          <cell r="A1224" t="str">
            <v>B17DCCN750</v>
          </cell>
          <cell r="B1224" t="str">
            <v>Nguyễn Văn</v>
          </cell>
          <cell r="C1224" t="str">
            <v>Nam</v>
          </cell>
          <cell r="D1224" t="str">
            <v>13/10/1999</v>
          </cell>
          <cell r="E1224" t="str">
            <v>D17CQCN13-B</v>
          </cell>
        </row>
        <row r="1225">
          <cell r="A1225" t="str">
            <v>B14DCVT069</v>
          </cell>
          <cell r="B1225" t="str">
            <v>Phạm Minh</v>
          </cell>
          <cell r="C1225" t="str">
            <v>Dũng</v>
          </cell>
          <cell r="D1225" t="str">
            <v>02/07/1989</v>
          </cell>
          <cell r="E1225" t="str">
            <v>D14CQVT01-B</v>
          </cell>
        </row>
        <row r="1226">
          <cell r="A1226" t="str">
            <v>B14DCKT406</v>
          </cell>
          <cell r="B1226" t="str">
            <v>Cao Thị</v>
          </cell>
          <cell r="C1226" t="str">
            <v>Ngân</v>
          </cell>
          <cell r="D1226" t="str">
            <v>29/08/1996</v>
          </cell>
          <cell r="E1226" t="str">
            <v>D14CQKT03-B</v>
          </cell>
        </row>
        <row r="1227">
          <cell r="A1227" t="str">
            <v>B15DCMR054</v>
          </cell>
          <cell r="B1227" t="str">
            <v>Nguyễn Thị</v>
          </cell>
          <cell r="C1227" t="str">
            <v>Loan</v>
          </cell>
          <cell r="D1227" t="str">
            <v>08/04/1997</v>
          </cell>
          <cell r="E1227" t="str">
            <v>D15CQMR03-B</v>
          </cell>
        </row>
        <row r="1228">
          <cell r="A1228" t="str">
            <v>B16DCCN118</v>
          </cell>
          <cell r="B1228" t="str">
            <v>Nguyễn Tiến</v>
          </cell>
          <cell r="C1228" t="str">
            <v>Giáp</v>
          </cell>
          <cell r="D1228" t="str">
            <v>21/04/1998</v>
          </cell>
          <cell r="E1228" t="str">
            <v>D16CQCN06-B</v>
          </cell>
        </row>
        <row r="1229">
          <cell r="A1229" t="str">
            <v>B15DCAT147</v>
          </cell>
          <cell r="B1229" t="str">
            <v>Phạm Đình</v>
          </cell>
          <cell r="C1229" t="str">
            <v>Thắng</v>
          </cell>
          <cell r="D1229" t="str">
            <v>01/04/1997</v>
          </cell>
          <cell r="E1229" t="str">
            <v>D15CQAT03-B</v>
          </cell>
        </row>
        <row r="1230">
          <cell r="A1230" t="str">
            <v>B17DCCN448</v>
          </cell>
          <cell r="B1230" t="str">
            <v>Phạm Thành</v>
          </cell>
          <cell r="C1230" t="str">
            <v>Nam</v>
          </cell>
          <cell r="D1230" t="str">
            <v>10/06/1999</v>
          </cell>
          <cell r="E1230" t="str">
            <v>D17CQCN04-B</v>
          </cell>
        </row>
        <row r="1231">
          <cell r="A1231" t="str">
            <v>B15DCCN414</v>
          </cell>
          <cell r="B1231" t="str">
            <v>Trần Văn</v>
          </cell>
          <cell r="C1231" t="str">
            <v>Phùng</v>
          </cell>
          <cell r="D1231" t="str">
            <v>02/03/1997</v>
          </cell>
          <cell r="E1231" t="str">
            <v>D15CQCN07-B</v>
          </cell>
        </row>
        <row r="1232">
          <cell r="A1232" t="str">
            <v>B14DCPT163</v>
          </cell>
          <cell r="B1232" t="str">
            <v>Nguyễn Tài</v>
          </cell>
          <cell r="C1232" t="str">
            <v>Anh</v>
          </cell>
          <cell r="D1232" t="str">
            <v>09/05/1996</v>
          </cell>
          <cell r="E1232" t="str">
            <v>D14TKDPT1</v>
          </cell>
        </row>
        <row r="1233">
          <cell r="A1233" t="str">
            <v>B16DCKT025</v>
          </cell>
          <cell r="B1233" t="str">
            <v>Phạm Thị Hà</v>
          </cell>
          <cell r="C1233" t="str">
            <v>Giang</v>
          </cell>
          <cell r="D1233" t="str">
            <v>10/02/1998</v>
          </cell>
          <cell r="E1233" t="str">
            <v>D16CQKT01-B</v>
          </cell>
        </row>
        <row r="1234">
          <cell r="A1234" t="str">
            <v>B14DCCN659</v>
          </cell>
          <cell r="B1234" t="str">
            <v>Nguyễn Hữu Hoàng</v>
          </cell>
          <cell r="C1234" t="str">
            <v>Dương</v>
          </cell>
          <cell r="D1234" t="str">
            <v>15/07/1995</v>
          </cell>
          <cell r="E1234" t="str">
            <v>D14CNPM6</v>
          </cell>
        </row>
        <row r="1235">
          <cell r="A1235" t="str">
            <v>B15DCVT112</v>
          </cell>
          <cell r="B1235" t="str">
            <v>Nguyễn Đức</v>
          </cell>
          <cell r="C1235" t="str">
            <v>Duy</v>
          </cell>
          <cell r="D1235" t="str">
            <v>08/08/1997</v>
          </cell>
          <cell r="E1235" t="str">
            <v>D15CQVT08-B</v>
          </cell>
        </row>
        <row r="1236">
          <cell r="A1236" t="str">
            <v>B16DCAT163</v>
          </cell>
          <cell r="B1236" t="str">
            <v>Vũ Thế</v>
          </cell>
          <cell r="C1236" t="str">
            <v>Trưởng</v>
          </cell>
          <cell r="D1236" t="str">
            <v>24/03/1998</v>
          </cell>
          <cell r="E1236" t="str">
            <v>D16CQAT03-B</v>
          </cell>
        </row>
        <row r="1237">
          <cell r="A1237" t="str">
            <v>B17DCMR057</v>
          </cell>
          <cell r="B1237" t="str">
            <v>Hà Thị Lan</v>
          </cell>
          <cell r="C1237" t="str">
            <v>Hương</v>
          </cell>
          <cell r="D1237" t="str">
            <v>03/11/1999</v>
          </cell>
          <cell r="E1237" t="str">
            <v>D17CQMR03-B</v>
          </cell>
        </row>
        <row r="1238">
          <cell r="A1238" t="str">
            <v>B15DCPT039</v>
          </cell>
          <cell r="B1238" t="str">
            <v>Tạ Duy</v>
          </cell>
          <cell r="C1238" t="str">
            <v>Đông</v>
          </cell>
          <cell r="D1238" t="str">
            <v>29/09/1997</v>
          </cell>
          <cell r="E1238" t="str">
            <v>D15CQPT04-B</v>
          </cell>
        </row>
        <row r="1239">
          <cell r="A1239" t="str">
            <v>B16DCVT254</v>
          </cell>
          <cell r="B1239" t="str">
            <v>Nguyễn Phú</v>
          </cell>
          <cell r="C1239" t="str">
            <v>Quang</v>
          </cell>
          <cell r="D1239" t="str">
            <v>26/03/1998</v>
          </cell>
          <cell r="E1239" t="str">
            <v>D16CQVT06-B</v>
          </cell>
        </row>
        <row r="1240">
          <cell r="A1240" t="str">
            <v>B17DCCN480</v>
          </cell>
          <cell r="B1240" t="str">
            <v>Trần Thị Yến</v>
          </cell>
          <cell r="C1240" t="str">
            <v>Nhi</v>
          </cell>
          <cell r="D1240" t="str">
            <v>15/08/1999</v>
          </cell>
          <cell r="E1240" t="str">
            <v>D17CQCN12-B</v>
          </cell>
        </row>
        <row r="1241">
          <cell r="A1241" t="str">
            <v>B17DCPT203</v>
          </cell>
          <cell r="B1241" t="str">
            <v>Thiều Thị</v>
          </cell>
          <cell r="C1241" t="str">
            <v>Thúy</v>
          </cell>
          <cell r="D1241" t="str">
            <v>23/01/1999</v>
          </cell>
          <cell r="E1241" t="str">
            <v>D17CQPT03-B</v>
          </cell>
        </row>
        <row r="1242">
          <cell r="A1242" t="str">
            <v>B17DCCN166</v>
          </cell>
          <cell r="B1242" t="str">
            <v>Vũ Văn</v>
          </cell>
          <cell r="C1242" t="str">
            <v>Dũng</v>
          </cell>
          <cell r="D1242" t="str">
            <v>18/02/1999</v>
          </cell>
          <cell r="E1242" t="str">
            <v>D17CQCN10-B</v>
          </cell>
        </row>
        <row r="1243">
          <cell r="A1243" t="str">
            <v>B16DCAT024</v>
          </cell>
          <cell r="B1243" t="str">
            <v>Trịnh Tuấn</v>
          </cell>
          <cell r="C1243" t="str">
            <v>Cường</v>
          </cell>
          <cell r="D1243" t="str">
            <v>24/12/1998</v>
          </cell>
          <cell r="E1243" t="str">
            <v>D16CQAT04-B</v>
          </cell>
        </row>
        <row r="1244">
          <cell r="A1244" t="str">
            <v>B15DCPT222</v>
          </cell>
          <cell r="B1244" t="str">
            <v>Bùi Thị Thu</v>
          </cell>
          <cell r="C1244" t="str">
            <v>Thương</v>
          </cell>
          <cell r="D1244" t="str">
            <v>16/02/1997</v>
          </cell>
          <cell r="E1244" t="str">
            <v>D15TKDPT2</v>
          </cell>
        </row>
        <row r="1245">
          <cell r="A1245" t="str">
            <v>B16DCDT193</v>
          </cell>
          <cell r="B1245" t="str">
            <v>Đỗ Văn</v>
          </cell>
          <cell r="C1245" t="str">
            <v>Thặng</v>
          </cell>
          <cell r="D1245" t="str">
            <v>03/01/1998</v>
          </cell>
          <cell r="E1245" t="str">
            <v>D16CQDT01-B</v>
          </cell>
        </row>
        <row r="1246">
          <cell r="A1246" t="str">
            <v>B15DCKT061</v>
          </cell>
          <cell r="B1246" t="str">
            <v>Lê Thị</v>
          </cell>
          <cell r="C1246" t="str">
            <v>Hòa</v>
          </cell>
          <cell r="D1246" t="str">
            <v>06/01/1996</v>
          </cell>
          <cell r="E1246" t="str">
            <v>D15CQKT01-B</v>
          </cell>
        </row>
        <row r="1247">
          <cell r="A1247" t="str">
            <v>B14DCCN526</v>
          </cell>
          <cell r="B1247" t="str">
            <v>Lê Minh</v>
          </cell>
          <cell r="C1247" t="str">
            <v>Minh</v>
          </cell>
          <cell r="D1247" t="str">
            <v>10/07/1996</v>
          </cell>
          <cell r="E1247" t="str">
            <v>D14CNPM1</v>
          </cell>
        </row>
        <row r="1248">
          <cell r="A1248" t="str">
            <v>B17DCTT088</v>
          </cell>
          <cell r="B1248" t="str">
            <v>Lê Minh</v>
          </cell>
          <cell r="C1248" t="str">
            <v>Thu</v>
          </cell>
          <cell r="D1248" t="str">
            <v>31/01/1999</v>
          </cell>
          <cell r="E1248" t="str">
            <v>D17CQTT02-B</v>
          </cell>
        </row>
        <row r="1249">
          <cell r="A1249" t="str">
            <v>B15DCKT062</v>
          </cell>
          <cell r="B1249" t="str">
            <v>Khương Thị Thúy</v>
          </cell>
          <cell r="C1249" t="str">
            <v>Hồng</v>
          </cell>
          <cell r="D1249" t="str">
            <v>10/05/1997</v>
          </cell>
          <cell r="E1249" t="str">
            <v>D15CQKT02-B</v>
          </cell>
        </row>
        <row r="1250">
          <cell r="A1250" t="str">
            <v>B15DCKT081</v>
          </cell>
          <cell r="B1250" t="str">
            <v>Trần Thị Thanh</v>
          </cell>
          <cell r="C1250" t="str">
            <v>Huyền</v>
          </cell>
          <cell r="D1250" t="str">
            <v>16/08/1995</v>
          </cell>
          <cell r="E1250" t="str">
            <v>D15CQKT01-B</v>
          </cell>
        </row>
        <row r="1251">
          <cell r="A1251" t="str">
            <v>B17DCPT232</v>
          </cell>
          <cell r="B1251" t="str">
            <v>Vũ Hoàng</v>
          </cell>
          <cell r="C1251" t="str">
            <v>Việt</v>
          </cell>
          <cell r="D1251" t="str">
            <v>06/10/1999</v>
          </cell>
          <cell r="E1251" t="str">
            <v>D17CQPT04-B</v>
          </cell>
        </row>
        <row r="1252">
          <cell r="A1252" t="str">
            <v>B15DCQT094</v>
          </cell>
          <cell r="B1252" t="str">
            <v>Hoàng Thị</v>
          </cell>
          <cell r="C1252" t="str">
            <v>Huyền</v>
          </cell>
          <cell r="D1252" t="str">
            <v>11/06/1997</v>
          </cell>
          <cell r="E1252" t="str">
            <v>D15CQQT02-B</v>
          </cell>
        </row>
        <row r="1253">
          <cell r="A1253" t="str">
            <v>B16DCCN160</v>
          </cell>
          <cell r="B1253" t="str">
            <v>Cao Thị</v>
          </cell>
          <cell r="C1253" t="str">
            <v>Huệ</v>
          </cell>
          <cell r="D1253" t="str">
            <v>10/11/1998</v>
          </cell>
          <cell r="E1253" t="str">
            <v>D16CQCN08-B</v>
          </cell>
        </row>
        <row r="1254">
          <cell r="A1254" t="str">
            <v>B15DCMR069</v>
          </cell>
          <cell r="B1254" t="str">
            <v>Phùng Thị Kim</v>
          </cell>
          <cell r="C1254" t="str">
            <v>Ngân</v>
          </cell>
          <cell r="D1254" t="str">
            <v>09/10/1997</v>
          </cell>
          <cell r="E1254" t="str">
            <v>D15CQMR03-B</v>
          </cell>
        </row>
        <row r="1255">
          <cell r="A1255" t="str">
            <v>B15DCQT065</v>
          </cell>
          <cell r="B1255" t="str">
            <v>Vũ Thị Thanh</v>
          </cell>
          <cell r="C1255" t="str">
            <v>Hòa</v>
          </cell>
          <cell r="D1255" t="str">
            <v>25/05/1997</v>
          </cell>
          <cell r="E1255" t="str">
            <v>D15CQQT01-B</v>
          </cell>
        </row>
        <row r="1256">
          <cell r="A1256" t="str">
            <v>B14DCCN480</v>
          </cell>
          <cell r="B1256" t="str">
            <v>Đàm Hải</v>
          </cell>
          <cell r="C1256" t="str">
            <v>Hiệp</v>
          </cell>
          <cell r="D1256" t="str">
            <v>22/05/1996</v>
          </cell>
          <cell r="E1256" t="str">
            <v>D14CNPM2</v>
          </cell>
        </row>
        <row r="1257">
          <cell r="A1257" t="str">
            <v>B16DCMR033</v>
          </cell>
          <cell r="B1257" t="str">
            <v>Hoàng Thị</v>
          </cell>
          <cell r="C1257" t="str">
            <v>Hiền</v>
          </cell>
          <cell r="D1257" t="str">
            <v>15/03/1998</v>
          </cell>
          <cell r="E1257" t="str">
            <v>D16CQMR01-B</v>
          </cell>
        </row>
        <row r="1258">
          <cell r="A1258" t="str">
            <v>B15DCCN168</v>
          </cell>
          <cell r="B1258" t="str">
            <v>Nguyễn Quốc</v>
          </cell>
          <cell r="C1258" t="str">
            <v>Duy</v>
          </cell>
          <cell r="D1258" t="str">
            <v>10/01/1998</v>
          </cell>
          <cell r="E1258" t="str">
            <v>D15CQCN03-B</v>
          </cell>
        </row>
        <row r="1259">
          <cell r="A1259" t="str">
            <v>B15DCMR010</v>
          </cell>
          <cell r="B1259" t="str">
            <v>Lê Thúy</v>
          </cell>
          <cell r="C1259" t="str">
            <v>Bình</v>
          </cell>
          <cell r="D1259" t="str">
            <v>16/03/1997</v>
          </cell>
          <cell r="E1259" t="str">
            <v>D15CQMR01-B</v>
          </cell>
        </row>
        <row r="1260">
          <cell r="A1260" t="str">
            <v>B17DCTT043</v>
          </cell>
          <cell r="B1260" t="str">
            <v>Đặng Văn</v>
          </cell>
          <cell r="C1260" t="str">
            <v>Hùng</v>
          </cell>
          <cell r="D1260" t="str">
            <v>08/08/1999</v>
          </cell>
          <cell r="E1260" t="str">
            <v>D17CQTT01-B</v>
          </cell>
        </row>
        <row r="1261">
          <cell r="A1261" t="str">
            <v>B17DCCN075</v>
          </cell>
          <cell r="B1261" t="str">
            <v>Đặng Hữu</v>
          </cell>
          <cell r="C1261" t="str">
            <v>Cảnh</v>
          </cell>
          <cell r="D1261" t="str">
            <v>16/12/1999</v>
          </cell>
          <cell r="E1261" t="str">
            <v>D17CQCN03-B</v>
          </cell>
        </row>
        <row r="1262">
          <cell r="A1262" t="str">
            <v>B15DCTT045</v>
          </cell>
          <cell r="B1262" t="str">
            <v>Nguyễn Mai</v>
          </cell>
          <cell r="C1262" t="str">
            <v>Linh</v>
          </cell>
          <cell r="D1262" t="str">
            <v>01/05/1996</v>
          </cell>
          <cell r="E1262" t="str">
            <v>D15CQTT01-B</v>
          </cell>
        </row>
        <row r="1263">
          <cell r="A1263" t="str">
            <v>B16DCPT091</v>
          </cell>
          <cell r="B1263" t="str">
            <v>Trương Diệu</v>
          </cell>
          <cell r="C1263" t="str">
            <v>Linh</v>
          </cell>
          <cell r="D1263" t="str">
            <v>10/10/1998</v>
          </cell>
          <cell r="E1263" t="str">
            <v>D16CQPT03-B</v>
          </cell>
        </row>
        <row r="1264">
          <cell r="A1264" t="str">
            <v>B14DCCN017</v>
          </cell>
          <cell r="B1264" t="str">
            <v>Vũ Thị</v>
          </cell>
          <cell r="C1264" t="str">
            <v>Thơm</v>
          </cell>
          <cell r="D1264" t="str">
            <v>11/02/1996</v>
          </cell>
          <cell r="E1264" t="str">
            <v>D14CNPM5</v>
          </cell>
        </row>
        <row r="1265">
          <cell r="A1265" t="str">
            <v>B17DCPT104</v>
          </cell>
          <cell r="B1265" t="str">
            <v>Nguyễn Bá</v>
          </cell>
          <cell r="C1265" t="str">
            <v>Huyên</v>
          </cell>
          <cell r="D1265" t="str">
            <v>23/08/1999</v>
          </cell>
          <cell r="E1265" t="str">
            <v>D17CQPT04-B</v>
          </cell>
        </row>
        <row r="1266">
          <cell r="A1266" t="str">
            <v>B14DCCN372</v>
          </cell>
          <cell r="B1266" t="str">
            <v>Lê Thái</v>
          </cell>
          <cell r="C1266" t="str">
            <v>Đức</v>
          </cell>
          <cell r="D1266" t="str">
            <v>11/01/1996</v>
          </cell>
          <cell r="E1266" t="str">
            <v>D14CNPM2</v>
          </cell>
        </row>
        <row r="1267">
          <cell r="A1267" t="str">
            <v>B15DCCN303</v>
          </cell>
          <cell r="B1267" t="str">
            <v>Vũ Thị</v>
          </cell>
          <cell r="C1267" t="str">
            <v>Lệ</v>
          </cell>
          <cell r="D1267" t="str">
            <v>09/06/1997</v>
          </cell>
          <cell r="E1267" t="str">
            <v>D15CQCN06-B</v>
          </cell>
        </row>
        <row r="1268">
          <cell r="A1268" t="str">
            <v>B14DCCN208</v>
          </cell>
          <cell r="B1268" t="str">
            <v>Lê Văn</v>
          </cell>
          <cell r="C1268" t="str">
            <v>Trường</v>
          </cell>
          <cell r="D1268" t="str">
            <v>06/02/1996</v>
          </cell>
          <cell r="E1268" t="str">
            <v>D14CNPM1</v>
          </cell>
        </row>
        <row r="1269">
          <cell r="A1269" t="str">
            <v>B15DCKT092</v>
          </cell>
          <cell r="B1269" t="str">
            <v>Trần Thùy</v>
          </cell>
          <cell r="C1269" t="str">
            <v>Linh</v>
          </cell>
          <cell r="D1269" t="str">
            <v>30/07/1997</v>
          </cell>
          <cell r="E1269" t="str">
            <v>D15CQKT04-B</v>
          </cell>
        </row>
        <row r="1270">
          <cell r="A1270" t="str">
            <v>B15DCCN336</v>
          </cell>
          <cell r="B1270" t="str">
            <v>Phạm Thị</v>
          </cell>
          <cell r="C1270" t="str">
            <v>Mai</v>
          </cell>
          <cell r="D1270" t="str">
            <v>25/01/1997</v>
          </cell>
          <cell r="E1270" t="str">
            <v>D15CQCN06-B</v>
          </cell>
        </row>
        <row r="1271">
          <cell r="A1271" t="str">
            <v>B16DCMR087</v>
          </cell>
          <cell r="B1271" t="str">
            <v>Lê Minh</v>
          </cell>
          <cell r="C1271" t="str">
            <v>Phượng</v>
          </cell>
          <cell r="D1271" t="str">
            <v>04/07/1998</v>
          </cell>
          <cell r="E1271" t="str">
            <v>D16CQMR01-B</v>
          </cell>
        </row>
        <row r="1272">
          <cell r="A1272" t="str">
            <v>B15DCDT077</v>
          </cell>
          <cell r="B1272" t="str">
            <v>Nguyễn Năng</v>
          </cell>
          <cell r="C1272" t="str">
            <v>Hiếu</v>
          </cell>
          <cell r="D1272" t="str">
            <v>26/07/1997</v>
          </cell>
          <cell r="E1272" t="str">
            <v>D15CQDT01-B</v>
          </cell>
        </row>
        <row r="1273">
          <cell r="A1273" t="str">
            <v>B17DCCN594</v>
          </cell>
          <cell r="B1273" t="str">
            <v>Lê Trung</v>
          </cell>
          <cell r="C1273" t="str">
            <v>Thực</v>
          </cell>
          <cell r="D1273" t="str">
            <v>25/07/1999</v>
          </cell>
          <cell r="E1273" t="str">
            <v>D17CQCN06-B</v>
          </cell>
        </row>
        <row r="1274">
          <cell r="A1274" t="str">
            <v>B17DCVT107</v>
          </cell>
          <cell r="B1274" t="str">
            <v>Nguyễn Tiến</v>
          </cell>
          <cell r="C1274" t="str">
            <v>Giáp</v>
          </cell>
          <cell r="D1274" t="str">
            <v>15/12/1999</v>
          </cell>
          <cell r="E1274" t="str">
            <v>D17CQVT03-B</v>
          </cell>
        </row>
        <row r="1275">
          <cell r="A1275" t="str">
            <v>B16DCVT130</v>
          </cell>
          <cell r="B1275" t="str">
            <v>Nguyễn Trọng Huy</v>
          </cell>
          <cell r="C1275" t="str">
            <v>Hoàng</v>
          </cell>
          <cell r="D1275" t="str">
            <v>21/09/1998</v>
          </cell>
          <cell r="E1275" t="str">
            <v>E16CN</v>
          </cell>
        </row>
        <row r="1276">
          <cell r="A1276" t="str">
            <v>B15DCVT184</v>
          </cell>
          <cell r="B1276" t="str">
            <v>Nguyễn Văn</v>
          </cell>
          <cell r="C1276" t="str">
            <v>Hưng</v>
          </cell>
          <cell r="D1276" t="str">
            <v>28/07/1997</v>
          </cell>
          <cell r="E1276" t="str">
            <v>D15CQVT08-B</v>
          </cell>
        </row>
        <row r="1277">
          <cell r="A1277" t="str">
            <v>B15DCCN339</v>
          </cell>
          <cell r="B1277" t="str">
            <v>Nguyễn Thế</v>
          </cell>
          <cell r="C1277" t="str">
            <v>Mạnh</v>
          </cell>
          <cell r="D1277" t="str">
            <v>02/10/1997</v>
          </cell>
          <cell r="E1277" t="str">
            <v>D15CQCN09-B</v>
          </cell>
        </row>
        <row r="1278">
          <cell r="A1278" t="str">
            <v>B14DCPT221</v>
          </cell>
          <cell r="B1278" t="str">
            <v>Nguyễn Văn</v>
          </cell>
          <cell r="C1278" t="str">
            <v>Huy</v>
          </cell>
          <cell r="D1278" t="str">
            <v>07/11/1996</v>
          </cell>
          <cell r="E1278" t="str">
            <v>D14PTDPT</v>
          </cell>
        </row>
        <row r="1279">
          <cell r="A1279" t="str">
            <v>B17DCQT168</v>
          </cell>
          <cell r="B1279" t="str">
            <v>Lê Ngọc</v>
          </cell>
          <cell r="C1279" t="str">
            <v>Tuấn</v>
          </cell>
          <cell r="D1279" t="str">
            <v>19/10/1999</v>
          </cell>
          <cell r="E1279" t="str">
            <v>D17CQQT04-B</v>
          </cell>
        </row>
        <row r="1280">
          <cell r="A1280" t="str">
            <v>B16DCQT014</v>
          </cell>
          <cell r="B1280" t="str">
            <v>Nguyễn Thị</v>
          </cell>
          <cell r="C1280" t="str">
            <v>ánh</v>
          </cell>
          <cell r="D1280" t="str">
            <v>22/09/1998</v>
          </cell>
          <cell r="E1280" t="str">
            <v>D16CQQT02-B</v>
          </cell>
        </row>
        <row r="1281">
          <cell r="A1281" t="str">
            <v>B17DCMR012</v>
          </cell>
          <cell r="B1281" t="str">
            <v>Trương Thị Vân</v>
          </cell>
          <cell r="C1281" t="str">
            <v>Anh</v>
          </cell>
          <cell r="D1281" t="str">
            <v>02/02/1999</v>
          </cell>
          <cell r="E1281" t="str">
            <v>D17CQMR03-B</v>
          </cell>
        </row>
        <row r="1282">
          <cell r="A1282" t="str">
            <v>B16DCAT134</v>
          </cell>
          <cell r="B1282" t="str">
            <v>Đỗ Nhân</v>
          </cell>
          <cell r="C1282" t="str">
            <v>Quyền</v>
          </cell>
          <cell r="D1282" t="str">
            <v>09/02/1998</v>
          </cell>
          <cell r="E1282" t="str">
            <v>D16CQAT02-B</v>
          </cell>
        </row>
        <row r="1283">
          <cell r="A1283" t="str">
            <v>B14DCDT149</v>
          </cell>
          <cell r="B1283" t="str">
            <v>Bùi Quốc</v>
          </cell>
          <cell r="C1283" t="str">
            <v>Toản</v>
          </cell>
          <cell r="D1283" t="str">
            <v>19/05/1995</v>
          </cell>
          <cell r="E1283" t="str">
            <v>D14XLTHTT1</v>
          </cell>
        </row>
        <row r="1284">
          <cell r="A1284" t="str">
            <v>B17DCQT125</v>
          </cell>
          <cell r="B1284" t="str">
            <v>Lê Thu</v>
          </cell>
          <cell r="C1284" t="str">
            <v>Phương</v>
          </cell>
          <cell r="D1284" t="str">
            <v>02/08/1999</v>
          </cell>
          <cell r="E1284" t="str">
            <v>D17CQQT01-B</v>
          </cell>
        </row>
        <row r="1285">
          <cell r="A1285" t="str">
            <v>B17DCVT218</v>
          </cell>
          <cell r="B1285" t="str">
            <v>Phạm Ngọc</v>
          </cell>
          <cell r="C1285" t="str">
            <v>Linh</v>
          </cell>
          <cell r="D1285" t="str">
            <v>12/11/1999</v>
          </cell>
          <cell r="E1285" t="str">
            <v>D17CQVT02-B</v>
          </cell>
        </row>
        <row r="1286">
          <cell r="A1286" t="str">
            <v>B15DCCN006</v>
          </cell>
          <cell r="B1286" t="str">
            <v>Nguyễn Đức</v>
          </cell>
          <cell r="C1286" t="str">
            <v>Anh</v>
          </cell>
          <cell r="D1286" t="str">
            <v>31/05/1997</v>
          </cell>
          <cell r="E1286" t="str">
            <v>E15CQCN01-B</v>
          </cell>
        </row>
        <row r="1287">
          <cell r="A1287" t="str">
            <v>B17DCPT153</v>
          </cell>
          <cell r="B1287" t="str">
            <v>Bùi Long</v>
          </cell>
          <cell r="C1287" t="str">
            <v>Nhật</v>
          </cell>
          <cell r="D1287" t="str">
            <v>02/01/1999</v>
          </cell>
          <cell r="E1287" t="str">
            <v>D17CQPT01-B</v>
          </cell>
        </row>
        <row r="1288">
          <cell r="A1288" t="str">
            <v>B16DCQT023</v>
          </cell>
          <cell r="B1288" t="str">
            <v>Đỗ Tiến</v>
          </cell>
          <cell r="C1288" t="str">
            <v>Đạt</v>
          </cell>
          <cell r="D1288" t="str">
            <v>02/05/1998</v>
          </cell>
          <cell r="E1288" t="str">
            <v>D16CQQT03-B</v>
          </cell>
        </row>
        <row r="1289">
          <cell r="A1289" t="str">
            <v>B14DCCN425</v>
          </cell>
          <cell r="B1289" t="str">
            <v>Trần Thị</v>
          </cell>
          <cell r="C1289" t="str">
            <v>Lệ</v>
          </cell>
          <cell r="D1289" t="str">
            <v>15/12/1996</v>
          </cell>
          <cell r="E1289" t="str">
            <v>D14CNPM2</v>
          </cell>
        </row>
        <row r="1290">
          <cell r="A1290" t="str">
            <v>B15CCVT031</v>
          </cell>
          <cell r="B1290" t="str">
            <v>Bế Thị</v>
          </cell>
          <cell r="C1290" t="str">
            <v>Son</v>
          </cell>
          <cell r="D1290" t="str">
            <v>27/08/1996</v>
          </cell>
          <cell r="E1290" t="str">
            <v>C15CQVT01-B</v>
          </cell>
        </row>
        <row r="1291">
          <cell r="A1291" t="str">
            <v>B14DCDT324</v>
          </cell>
          <cell r="B1291" t="str">
            <v>Nguyễn Văn</v>
          </cell>
          <cell r="C1291" t="str">
            <v>Thành</v>
          </cell>
          <cell r="D1291" t="str">
            <v>03/08/1995</v>
          </cell>
          <cell r="E1291" t="str">
            <v>D14DTMT</v>
          </cell>
        </row>
        <row r="1292">
          <cell r="A1292" t="str">
            <v>B17DCPT066</v>
          </cell>
          <cell r="B1292" t="str">
            <v>Bùi Thị Diễm</v>
          </cell>
          <cell r="C1292" t="str">
            <v>Hằng</v>
          </cell>
          <cell r="D1292" t="str">
            <v>17/06/1999</v>
          </cell>
          <cell r="E1292" t="str">
            <v>D17CQPT02-B</v>
          </cell>
        </row>
        <row r="1293">
          <cell r="A1293" t="str">
            <v>B15DCAT151</v>
          </cell>
          <cell r="B1293" t="str">
            <v>Nguyễn Thế</v>
          </cell>
          <cell r="C1293" t="str">
            <v>Thành</v>
          </cell>
          <cell r="D1293" t="str">
            <v>05/05/1997</v>
          </cell>
          <cell r="E1293" t="str">
            <v>D15CQAT03-B</v>
          </cell>
        </row>
        <row r="1294">
          <cell r="A1294" t="str">
            <v>B14DCVT244</v>
          </cell>
          <cell r="B1294" t="str">
            <v>Lê Hùng</v>
          </cell>
          <cell r="C1294" t="str">
            <v>Sơn</v>
          </cell>
          <cell r="D1294" t="str">
            <v>02/06/1996</v>
          </cell>
          <cell r="E1294" t="str">
            <v>D14CQVT02-B</v>
          </cell>
        </row>
        <row r="1295">
          <cell r="A1295" t="str">
            <v>B15DCDT009</v>
          </cell>
          <cell r="B1295" t="str">
            <v>Nguyễn Tuấn</v>
          </cell>
          <cell r="C1295" t="str">
            <v>Anh</v>
          </cell>
          <cell r="D1295" t="str">
            <v>16/09/1996</v>
          </cell>
          <cell r="E1295" t="str">
            <v>D15CQDT01-B</v>
          </cell>
        </row>
        <row r="1296">
          <cell r="A1296" t="str">
            <v>B17DCMR014</v>
          </cell>
          <cell r="B1296" t="str">
            <v>Phan Thị Ngọc</v>
          </cell>
          <cell r="C1296" t="str">
            <v>ánh</v>
          </cell>
          <cell r="D1296" t="str">
            <v>21/01/1999</v>
          </cell>
          <cell r="E1296" t="str">
            <v>D17CQMR02-B</v>
          </cell>
        </row>
        <row r="1297">
          <cell r="A1297" t="str">
            <v>B17DCCN044</v>
          </cell>
          <cell r="B1297" t="str">
            <v>Nguyễn Việt</v>
          </cell>
          <cell r="C1297" t="str">
            <v>Anh</v>
          </cell>
          <cell r="D1297" t="str">
            <v>29/06/1999</v>
          </cell>
          <cell r="E1297" t="str">
            <v>D17CQCN08-B</v>
          </cell>
        </row>
        <row r="1298">
          <cell r="A1298" t="str">
            <v>B15DCQT027</v>
          </cell>
          <cell r="B1298" t="str">
            <v>Nguyễn Thị</v>
          </cell>
          <cell r="C1298" t="str">
            <v>Dịu</v>
          </cell>
          <cell r="D1298" t="str">
            <v>24/06/1997</v>
          </cell>
          <cell r="E1298" t="str">
            <v>D15CQQT03-B</v>
          </cell>
        </row>
        <row r="1299">
          <cell r="A1299" t="str">
            <v>B14DCQT042</v>
          </cell>
          <cell r="B1299" t="str">
            <v>Tô Thị</v>
          </cell>
          <cell r="C1299" t="str">
            <v>Ngân</v>
          </cell>
          <cell r="D1299" t="str">
            <v>16/01/1996</v>
          </cell>
          <cell r="E1299" t="str">
            <v>D14QTDN1</v>
          </cell>
        </row>
        <row r="1300">
          <cell r="A1300" t="str">
            <v>B17DCVT178</v>
          </cell>
          <cell r="B1300" t="str">
            <v>Phan Anh</v>
          </cell>
          <cell r="C1300" t="str">
            <v>Huy</v>
          </cell>
          <cell r="D1300" t="str">
            <v>24/01/1999</v>
          </cell>
          <cell r="E1300" t="str">
            <v>D17CQVT02-B</v>
          </cell>
        </row>
        <row r="1301">
          <cell r="A1301" t="str">
            <v>B17DCVT012</v>
          </cell>
          <cell r="B1301" t="str">
            <v>Nguyễn Đức</v>
          </cell>
          <cell r="C1301" t="str">
            <v>Anh</v>
          </cell>
          <cell r="D1301" t="str">
            <v>17/02/1999</v>
          </cell>
          <cell r="E1301" t="str">
            <v>D17CQVT04-B</v>
          </cell>
        </row>
        <row r="1302">
          <cell r="A1302" t="str">
            <v>B16DCCN237</v>
          </cell>
          <cell r="B1302" t="str">
            <v>Nguyễn Phương</v>
          </cell>
          <cell r="C1302" t="str">
            <v>Nam</v>
          </cell>
          <cell r="D1302" t="str">
            <v>02/10/1997</v>
          </cell>
          <cell r="E1302" t="str">
            <v>D16CQCN05-B</v>
          </cell>
        </row>
        <row r="1303">
          <cell r="A1303" t="str">
            <v>B15DCPT096</v>
          </cell>
          <cell r="B1303" t="str">
            <v>Bùi Văn</v>
          </cell>
          <cell r="C1303" t="str">
            <v>Hòa</v>
          </cell>
          <cell r="D1303" t="str">
            <v>22/01/1997</v>
          </cell>
          <cell r="E1303" t="str">
            <v>D15PTDPT</v>
          </cell>
        </row>
        <row r="1304">
          <cell r="A1304" t="str">
            <v>B14DCCN452</v>
          </cell>
          <cell r="B1304" t="str">
            <v>Đặng Văn</v>
          </cell>
          <cell r="C1304" t="str">
            <v>Nghĩa</v>
          </cell>
          <cell r="D1304" t="str">
            <v>06/08/1996</v>
          </cell>
          <cell r="E1304" t="str">
            <v>D14CNPM4</v>
          </cell>
        </row>
        <row r="1305">
          <cell r="A1305" t="str">
            <v>B14DCAT222</v>
          </cell>
          <cell r="B1305" t="str">
            <v>Nguyễn Công</v>
          </cell>
          <cell r="C1305" t="str">
            <v>Lâm</v>
          </cell>
          <cell r="D1305" t="str">
            <v>25/09/1996</v>
          </cell>
          <cell r="E1305" t="str">
            <v>D14CQAT02-B</v>
          </cell>
        </row>
        <row r="1306">
          <cell r="A1306" t="str">
            <v>B14DCVT265</v>
          </cell>
          <cell r="B1306" t="str">
            <v>Hoàng Thị</v>
          </cell>
          <cell r="C1306" t="str">
            <v>Thi</v>
          </cell>
          <cell r="D1306" t="str">
            <v>21/08/1996</v>
          </cell>
          <cell r="E1306" t="str">
            <v>D14CQVT02-B</v>
          </cell>
        </row>
        <row r="1307">
          <cell r="A1307" t="str">
            <v>B15DCCN415</v>
          </cell>
          <cell r="B1307" t="str">
            <v>Đỗ Như</v>
          </cell>
          <cell r="C1307" t="str">
            <v>Phước</v>
          </cell>
          <cell r="D1307" t="str">
            <v>07/04/1996</v>
          </cell>
          <cell r="E1307" t="str">
            <v>D15CQCN08-B</v>
          </cell>
        </row>
        <row r="1308">
          <cell r="A1308" t="str">
            <v>B17DCMR066</v>
          </cell>
          <cell r="B1308" t="str">
            <v>Nguyễn Thị</v>
          </cell>
          <cell r="C1308" t="str">
            <v>Khuyên</v>
          </cell>
          <cell r="D1308" t="str">
            <v>09/09/1999</v>
          </cell>
          <cell r="E1308" t="str">
            <v>D17CQMR03-B</v>
          </cell>
        </row>
        <row r="1309">
          <cell r="A1309" t="str">
            <v>B14DCAT058</v>
          </cell>
          <cell r="B1309" t="str">
            <v>Nguyễn Thị</v>
          </cell>
          <cell r="C1309" t="str">
            <v>Diệp</v>
          </cell>
          <cell r="D1309" t="str">
            <v>19/07/1996</v>
          </cell>
          <cell r="E1309" t="str">
            <v>D14CQAT01-B</v>
          </cell>
        </row>
        <row r="1310">
          <cell r="A1310" t="str">
            <v>B17DCMR095</v>
          </cell>
          <cell r="B1310" t="str">
            <v>Nguyễn Phương</v>
          </cell>
          <cell r="C1310" t="str">
            <v>Ngọc</v>
          </cell>
          <cell r="D1310" t="str">
            <v>30/11/1999</v>
          </cell>
          <cell r="E1310" t="str">
            <v>D17CQMR02-B</v>
          </cell>
        </row>
        <row r="1311">
          <cell r="A1311" t="str">
            <v>B17DCDT045</v>
          </cell>
          <cell r="B1311" t="str">
            <v>Nông Minh</v>
          </cell>
          <cell r="C1311" t="str">
            <v>Đức</v>
          </cell>
          <cell r="D1311" t="str">
            <v>19/03/1999</v>
          </cell>
          <cell r="E1311" t="str">
            <v>D17CQDT01-B</v>
          </cell>
        </row>
        <row r="1312">
          <cell r="A1312" t="str">
            <v>B16DCPT113</v>
          </cell>
          <cell r="B1312" t="str">
            <v>Hoàng Sỹ</v>
          </cell>
          <cell r="C1312" t="str">
            <v>Nội</v>
          </cell>
          <cell r="D1312" t="str">
            <v>01/08/1998</v>
          </cell>
          <cell r="E1312" t="str">
            <v>D16CQPT01-B</v>
          </cell>
        </row>
        <row r="1313">
          <cell r="A1313" t="str">
            <v>B15DCCN459</v>
          </cell>
          <cell r="B1313" t="str">
            <v>Phạm Thanh</v>
          </cell>
          <cell r="C1313" t="str">
            <v>Sơn</v>
          </cell>
          <cell r="D1313" t="str">
            <v>04/08/1997</v>
          </cell>
          <cell r="E1313" t="str">
            <v>D15CQCN08-B</v>
          </cell>
        </row>
        <row r="1314">
          <cell r="A1314" t="str">
            <v>B17DCCN385</v>
          </cell>
          <cell r="B1314" t="str">
            <v>Nguyễn Xuân</v>
          </cell>
          <cell r="C1314" t="str">
            <v>Lộc</v>
          </cell>
          <cell r="D1314" t="str">
            <v>16/02/1999</v>
          </cell>
          <cell r="E1314" t="str">
            <v>D17CQCN01-B</v>
          </cell>
        </row>
        <row r="1315">
          <cell r="A1315" t="str">
            <v>B14DCAT033</v>
          </cell>
          <cell r="B1315" t="str">
            <v>Nguyễn Phú</v>
          </cell>
          <cell r="C1315" t="str">
            <v>Thịnh</v>
          </cell>
          <cell r="D1315" t="str">
            <v>20/08/1996</v>
          </cell>
          <cell r="E1315" t="str">
            <v>D14CQAT01-B</v>
          </cell>
        </row>
        <row r="1316">
          <cell r="A1316" t="str">
            <v>B17DCCN413</v>
          </cell>
          <cell r="B1316" t="str">
            <v>Lương Thế</v>
          </cell>
          <cell r="C1316" t="str">
            <v>Mạnh</v>
          </cell>
          <cell r="D1316" t="str">
            <v>23/11/1998</v>
          </cell>
          <cell r="E1316" t="str">
            <v>D17CQCN05-B</v>
          </cell>
        </row>
        <row r="1317">
          <cell r="A1317" t="str">
            <v>B15DCQT140</v>
          </cell>
          <cell r="B1317" t="str">
            <v>Vũ Duy</v>
          </cell>
          <cell r="C1317" t="str">
            <v>Quang</v>
          </cell>
          <cell r="D1317" t="str">
            <v>25/07/1996</v>
          </cell>
          <cell r="E1317" t="str">
            <v>D15CQQT04-B</v>
          </cell>
        </row>
        <row r="1318">
          <cell r="A1318" t="str">
            <v>B17DCMR164</v>
          </cell>
          <cell r="B1318" t="str">
            <v>Lê Thị Kim</v>
          </cell>
          <cell r="C1318" t="str">
            <v>Yến</v>
          </cell>
          <cell r="D1318" t="str">
            <v>01/08/1999</v>
          </cell>
          <cell r="E1318" t="str">
            <v>D17CQMR02-B</v>
          </cell>
        </row>
        <row r="1319">
          <cell r="A1319" t="str">
            <v>B17DCTT063</v>
          </cell>
          <cell r="B1319" t="str">
            <v>Triệu Thị</v>
          </cell>
          <cell r="C1319" t="str">
            <v>Nhung</v>
          </cell>
          <cell r="D1319" t="str">
            <v>02/11/1999</v>
          </cell>
          <cell r="E1319" t="str">
            <v>D17CQTT01-B</v>
          </cell>
        </row>
        <row r="1320">
          <cell r="A1320" t="str">
            <v>B14DCCN473</v>
          </cell>
          <cell r="B1320" t="str">
            <v>Nguyễn Văn</v>
          </cell>
          <cell r="C1320" t="str">
            <v>Mạnh</v>
          </cell>
          <cell r="D1320" t="str">
            <v>20/12/1995</v>
          </cell>
          <cell r="E1320" t="str">
            <v>D14CNPM2</v>
          </cell>
        </row>
        <row r="1321">
          <cell r="A1321" t="str">
            <v>B17DCDT110</v>
          </cell>
          <cell r="B1321" t="str">
            <v>Nguyễn Văn</v>
          </cell>
          <cell r="C1321" t="str">
            <v>Linh</v>
          </cell>
          <cell r="D1321" t="str">
            <v>04/09/1999</v>
          </cell>
          <cell r="E1321" t="str">
            <v>D17CQDT02-B</v>
          </cell>
        </row>
        <row r="1322">
          <cell r="A1322" t="str">
            <v>B17DCDT174</v>
          </cell>
          <cell r="B1322" t="str">
            <v>Trần Văn</v>
          </cell>
          <cell r="C1322" t="str">
            <v>Thế</v>
          </cell>
          <cell r="D1322" t="str">
            <v>16/02/1999</v>
          </cell>
          <cell r="E1322" t="str">
            <v>D17CQDT02-B</v>
          </cell>
        </row>
        <row r="1323">
          <cell r="A1323" t="str">
            <v>B15DCCN476</v>
          </cell>
          <cell r="B1323" t="str">
            <v>Nguyễn Hữu</v>
          </cell>
          <cell r="C1323" t="str">
            <v>Tài</v>
          </cell>
          <cell r="D1323" t="str">
            <v>21/08/1997</v>
          </cell>
          <cell r="E1323" t="str">
            <v>D15CQCN03-B</v>
          </cell>
        </row>
        <row r="1324">
          <cell r="A1324" t="str">
            <v>B15DCMR109</v>
          </cell>
          <cell r="B1324" t="str">
            <v>Nguyễn Ngọc</v>
          </cell>
          <cell r="C1324" t="str">
            <v>Trâm</v>
          </cell>
          <cell r="D1324" t="str">
            <v>20/06/1997</v>
          </cell>
          <cell r="E1324" t="str">
            <v>D15CQMR01-B</v>
          </cell>
        </row>
        <row r="1325">
          <cell r="A1325" t="str">
            <v>B14DCCN536</v>
          </cell>
          <cell r="B1325" t="str">
            <v>Đinh Trọng</v>
          </cell>
          <cell r="C1325" t="str">
            <v>Thiện</v>
          </cell>
          <cell r="D1325" t="str">
            <v>10/10/1996</v>
          </cell>
          <cell r="E1325" t="str">
            <v>D14CNPM4</v>
          </cell>
        </row>
        <row r="1326">
          <cell r="A1326" t="str">
            <v>B14DCKT024</v>
          </cell>
          <cell r="B1326" t="str">
            <v>Nguyễn Thúy</v>
          </cell>
          <cell r="C1326" t="str">
            <v>Nga</v>
          </cell>
          <cell r="D1326" t="str">
            <v>21/04/1996</v>
          </cell>
          <cell r="E1326" t="str">
            <v>D14CQKT02-B</v>
          </cell>
        </row>
        <row r="1327">
          <cell r="A1327" t="str">
            <v>B14DCAT055</v>
          </cell>
          <cell r="B1327" t="str">
            <v>Nguyễn Thị Vân</v>
          </cell>
          <cell r="C1327" t="str">
            <v>Oanh</v>
          </cell>
          <cell r="D1327" t="str">
            <v>17/08/1996</v>
          </cell>
          <cell r="E1327" t="str">
            <v>D14CQAT01-B</v>
          </cell>
        </row>
        <row r="1328">
          <cell r="A1328" t="str">
            <v>B17DCMR081</v>
          </cell>
          <cell r="B1328" t="str">
            <v>Vũ Thủy</v>
          </cell>
          <cell r="C1328" t="str">
            <v>Linh</v>
          </cell>
          <cell r="D1328" t="str">
            <v>13/01/1999</v>
          </cell>
          <cell r="E1328" t="str">
            <v>D17CQMR03-B</v>
          </cell>
        </row>
        <row r="1329">
          <cell r="A1329" t="str">
            <v>B16DCCN289</v>
          </cell>
          <cell r="B1329" t="str">
            <v>Trần Chí</v>
          </cell>
          <cell r="C1329" t="str">
            <v>Quang</v>
          </cell>
          <cell r="D1329" t="str">
            <v>01/04/1998</v>
          </cell>
          <cell r="E1329" t="str">
            <v>E16CN</v>
          </cell>
        </row>
        <row r="1330">
          <cell r="A1330" t="str">
            <v>B15DCQT150</v>
          </cell>
          <cell r="B1330" t="str">
            <v>Lê Ngọc</v>
          </cell>
          <cell r="C1330" t="str">
            <v>Tài</v>
          </cell>
          <cell r="D1330" t="str">
            <v>30/09/1997</v>
          </cell>
          <cell r="E1330" t="str">
            <v>D15CQQT02-B</v>
          </cell>
        </row>
        <row r="1331">
          <cell r="A1331" t="str">
            <v>B15DCQT153</v>
          </cell>
          <cell r="B1331" t="str">
            <v>Lê Thị</v>
          </cell>
          <cell r="C1331" t="str">
            <v>Tâm</v>
          </cell>
          <cell r="D1331" t="str">
            <v>17/04/1997</v>
          </cell>
          <cell r="E1331" t="str">
            <v>D15CQQT01-B</v>
          </cell>
        </row>
        <row r="1332">
          <cell r="A1332" t="str">
            <v>B16DCMR007</v>
          </cell>
          <cell r="B1332" t="str">
            <v>Trần Thị Vân</v>
          </cell>
          <cell r="C1332" t="str">
            <v>Anh</v>
          </cell>
          <cell r="D1332" t="str">
            <v>24/06/1998</v>
          </cell>
          <cell r="E1332" t="str">
            <v>D16CQMR01-B</v>
          </cell>
        </row>
        <row r="1333">
          <cell r="A1333" t="str">
            <v>B14DCMR025</v>
          </cell>
          <cell r="B1333" t="str">
            <v>Ngô Thị Thu</v>
          </cell>
          <cell r="C1333" t="str">
            <v>Quỳnh</v>
          </cell>
          <cell r="D1333" t="str">
            <v>27/11/1996</v>
          </cell>
          <cell r="E1333" t="str">
            <v>D14CQMR01-B</v>
          </cell>
        </row>
        <row r="1334">
          <cell r="A1334" t="str">
            <v>B17DCCN731</v>
          </cell>
          <cell r="B1334" t="str">
            <v>Vũ Thị Mai</v>
          </cell>
          <cell r="C1334" t="str">
            <v>Lâm</v>
          </cell>
          <cell r="D1334" t="str">
            <v>05/07/1999</v>
          </cell>
          <cell r="E1334" t="str">
            <v>D17CQCN13-B</v>
          </cell>
        </row>
        <row r="1335">
          <cell r="A1335" t="str">
            <v>B14DCMR229</v>
          </cell>
          <cell r="B1335" t="str">
            <v>Giáp Thị Ngọc</v>
          </cell>
          <cell r="C1335" t="str">
            <v>Mai</v>
          </cell>
          <cell r="D1335" t="str">
            <v>08/11/1996</v>
          </cell>
          <cell r="E1335" t="str">
            <v>D14CQMR03-B</v>
          </cell>
        </row>
        <row r="1336">
          <cell r="A1336" t="str">
            <v>B14DCCN407</v>
          </cell>
          <cell r="B1336" t="str">
            <v>Đinh Văn</v>
          </cell>
          <cell r="C1336" t="str">
            <v>Hưởng</v>
          </cell>
          <cell r="D1336" t="str">
            <v>20/06/1996</v>
          </cell>
          <cell r="E1336" t="str">
            <v>D14CQCN02-B</v>
          </cell>
        </row>
        <row r="1337">
          <cell r="A1337" t="str">
            <v>B16DCQT108</v>
          </cell>
          <cell r="B1337" t="str">
            <v>Nguyễn Kiều</v>
          </cell>
          <cell r="C1337" t="str">
            <v>Oanh</v>
          </cell>
          <cell r="D1337" t="str">
            <v>10/12/1998</v>
          </cell>
          <cell r="E1337" t="str">
            <v>D16CQQT04-B</v>
          </cell>
        </row>
        <row r="1338">
          <cell r="A1338" t="str">
            <v>B15DCMR014</v>
          </cell>
          <cell r="B1338" t="str">
            <v>Nguyễn Kim</v>
          </cell>
          <cell r="C1338" t="str">
            <v>Công</v>
          </cell>
          <cell r="D1338" t="str">
            <v>11/06/1997</v>
          </cell>
          <cell r="E1338" t="str">
            <v>D15CQMR02-B</v>
          </cell>
        </row>
        <row r="1339">
          <cell r="A1339" t="str">
            <v>B17DCTT019</v>
          </cell>
          <cell r="B1339" t="str">
            <v>Nguyễn Ngọc</v>
          </cell>
          <cell r="C1339" t="str">
            <v>Diệp</v>
          </cell>
          <cell r="D1339" t="str">
            <v>08/12/1999</v>
          </cell>
          <cell r="E1339" t="str">
            <v>D17CQTT01-B</v>
          </cell>
        </row>
        <row r="1340">
          <cell r="A1340" t="str">
            <v>B16DCPT160</v>
          </cell>
          <cell r="B1340" t="str">
            <v>Trần Thiện</v>
          </cell>
          <cell r="C1340" t="str">
            <v>Trường</v>
          </cell>
          <cell r="D1340" t="str">
            <v>02/02/1998</v>
          </cell>
          <cell r="E1340" t="str">
            <v>D16CQPT04-B</v>
          </cell>
        </row>
        <row r="1341">
          <cell r="A1341" t="str">
            <v>B15DCCN648</v>
          </cell>
          <cell r="B1341" t="str">
            <v>Nguyễn Văn</v>
          </cell>
          <cell r="C1341" t="str">
            <v>Vinh</v>
          </cell>
          <cell r="D1341" t="str">
            <v>10/06/1997</v>
          </cell>
          <cell r="E1341" t="str">
            <v>D15CQCN10-B</v>
          </cell>
        </row>
        <row r="1342">
          <cell r="A1342" t="str">
            <v>B15DCCN183</v>
          </cell>
          <cell r="B1342" t="str">
            <v>Đặng Minh</v>
          </cell>
          <cell r="C1342" t="str">
            <v>Hải</v>
          </cell>
          <cell r="D1342" t="str">
            <v>15/08/1997</v>
          </cell>
          <cell r="E1342" t="str">
            <v>D15CQCN07-B</v>
          </cell>
        </row>
        <row r="1343">
          <cell r="A1343" t="str">
            <v>B15DCVT181</v>
          </cell>
          <cell r="B1343" t="str">
            <v>Võ Hồng</v>
          </cell>
          <cell r="C1343" t="str">
            <v>Hưng</v>
          </cell>
          <cell r="D1343" t="str">
            <v>01/10/1997</v>
          </cell>
          <cell r="E1343" t="str">
            <v>D15CQVT05-B</v>
          </cell>
        </row>
        <row r="1344">
          <cell r="A1344" t="str">
            <v>B16DCDT185</v>
          </cell>
          <cell r="B1344" t="str">
            <v>Phạm Hồng</v>
          </cell>
          <cell r="C1344" t="str">
            <v>Sơn</v>
          </cell>
          <cell r="D1344" t="str">
            <v>10/08/1998</v>
          </cell>
          <cell r="E1344" t="str">
            <v>D16CQDT01-B</v>
          </cell>
        </row>
        <row r="1345">
          <cell r="A1345" t="str">
            <v>B14DCCN050</v>
          </cell>
          <cell r="B1345" t="str">
            <v>Hứa Trung</v>
          </cell>
          <cell r="C1345" t="str">
            <v>Kiên</v>
          </cell>
          <cell r="D1345" t="str">
            <v>25/09/1996</v>
          </cell>
          <cell r="E1345" t="str">
            <v>D14HTTT4</v>
          </cell>
        </row>
        <row r="1346">
          <cell r="A1346" t="str">
            <v>B15DCPT187</v>
          </cell>
          <cell r="B1346" t="str">
            <v>Nguyễn Thị Hồng</v>
          </cell>
          <cell r="C1346" t="str">
            <v>Quế</v>
          </cell>
          <cell r="D1346" t="str">
            <v>23/10/1997</v>
          </cell>
          <cell r="E1346" t="str">
            <v>D15TKDPT2</v>
          </cell>
        </row>
        <row r="1347">
          <cell r="A1347" t="str">
            <v>B15DCVT376</v>
          </cell>
          <cell r="B1347" t="str">
            <v>Đỗ Văn</v>
          </cell>
          <cell r="C1347" t="str">
            <v>Thành</v>
          </cell>
          <cell r="D1347" t="str">
            <v>11/01/1996</v>
          </cell>
          <cell r="E1347" t="str">
            <v>D15CQVT08-B</v>
          </cell>
        </row>
        <row r="1348">
          <cell r="A1348" t="str">
            <v>B15DCVT167</v>
          </cell>
          <cell r="B1348" t="str">
            <v>Đàm Huy</v>
          </cell>
          <cell r="C1348" t="str">
            <v>Hoàng</v>
          </cell>
          <cell r="D1348" t="str">
            <v>19/07/1997</v>
          </cell>
          <cell r="E1348" t="str">
            <v>D15CQVT07-B</v>
          </cell>
        </row>
        <row r="1349">
          <cell r="A1349" t="str">
            <v>B15DCDT152</v>
          </cell>
          <cell r="B1349" t="str">
            <v>Nguyễn Đắc</v>
          </cell>
          <cell r="C1349" t="str">
            <v>Phúc</v>
          </cell>
          <cell r="D1349" t="str">
            <v>16/03/1997</v>
          </cell>
          <cell r="E1349" t="str">
            <v>D15CQDT04-B</v>
          </cell>
        </row>
        <row r="1350">
          <cell r="A1350" t="str">
            <v>B15DCCN041</v>
          </cell>
          <cell r="B1350" t="str">
            <v>Nguyễn Công</v>
          </cell>
          <cell r="C1350" t="str">
            <v>Anh</v>
          </cell>
          <cell r="D1350" t="str">
            <v>09/04/1997</v>
          </cell>
          <cell r="E1350" t="str">
            <v>D15CQCN08-B</v>
          </cell>
        </row>
        <row r="1351">
          <cell r="A1351" t="str">
            <v>B14DCCN584</v>
          </cell>
          <cell r="B1351" t="str">
            <v>Nguyễn Thị Vân</v>
          </cell>
          <cell r="C1351" t="str">
            <v>Anh</v>
          </cell>
          <cell r="D1351" t="str">
            <v>13/07/1996</v>
          </cell>
          <cell r="E1351" t="str">
            <v>D14HTTT4</v>
          </cell>
        </row>
        <row r="1352">
          <cell r="A1352" t="str">
            <v>B14DCPT002</v>
          </cell>
          <cell r="B1352" t="str">
            <v>Nguyễn Minh</v>
          </cell>
          <cell r="C1352" t="str">
            <v>Quang</v>
          </cell>
          <cell r="D1352" t="str">
            <v>20/10/1996</v>
          </cell>
          <cell r="E1352" t="str">
            <v>D14PTDPT</v>
          </cell>
        </row>
        <row r="1353">
          <cell r="A1353" t="str">
            <v>B16DCVT347</v>
          </cell>
          <cell r="B1353" t="str">
            <v>Nguyễn Xuân</v>
          </cell>
          <cell r="C1353" t="str">
            <v>Việt</v>
          </cell>
          <cell r="D1353" t="str">
            <v>21/02/1998</v>
          </cell>
          <cell r="E1353" t="str">
            <v>D16CQVT03-B</v>
          </cell>
        </row>
        <row r="1354">
          <cell r="A1354" t="str">
            <v>B14DCVT125</v>
          </cell>
          <cell r="B1354" t="str">
            <v>Nguyễn Công</v>
          </cell>
          <cell r="C1354" t="str">
            <v>Phong</v>
          </cell>
          <cell r="D1354" t="str">
            <v>24/02/1996</v>
          </cell>
          <cell r="E1354" t="str">
            <v>E14CQPT01-B</v>
          </cell>
        </row>
        <row r="1355">
          <cell r="A1355" t="str">
            <v>B17DCCN151</v>
          </cell>
          <cell r="B1355" t="str">
            <v>Vũ Minh</v>
          </cell>
          <cell r="C1355" t="str">
            <v>Đức</v>
          </cell>
          <cell r="D1355" t="str">
            <v>30/04/1999</v>
          </cell>
          <cell r="E1355" t="str">
            <v>D17CQCN07-B</v>
          </cell>
        </row>
        <row r="1356">
          <cell r="A1356" t="str">
            <v>B17DCCN167</v>
          </cell>
          <cell r="B1356" t="str">
            <v>Hoàng Ngọc</v>
          </cell>
          <cell r="C1356" t="str">
            <v>Dương</v>
          </cell>
          <cell r="D1356" t="str">
            <v>29/04/1999</v>
          </cell>
          <cell r="E1356" t="str">
            <v>D17CQCN11-B</v>
          </cell>
        </row>
        <row r="1357">
          <cell r="A1357" t="str">
            <v>B15DCAT057</v>
          </cell>
          <cell r="B1357" t="str">
            <v>Hoàng Mạnh</v>
          </cell>
          <cell r="C1357" t="str">
            <v>Duy</v>
          </cell>
          <cell r="D1357" t="str">
            <v>12/12/1997</v>
          </cell>
          <cell r="E1357" t="str">
            <v>D15CQAT01-B</v>
          </cell>
        </row>
        <row r="1358">
          <cell r="A1358" t="str">
            <v>B17DCDT093</v>
          </cell>
          <cell r="B1358" t="str">
            <v>Bùi Đình</v>
          </cell>
          <cell r="C1358" t="str">
            <v>Huy</v>
          </cell>
          <cell r="D1358" t="str">
            <v>09/08/1999</v>
          </cell>
          <cell r="E1358" t="str">
            <v>D17CQDT01-B</v>
          </cell>
        </row>
        <row r="1359">
          <cell r="A1359" t="str">
            <v>B16DCCN062</v>
          </cell>
          <cell r="B1359" t="str">
            <v>Lê Tiến</v>
          </cell>
          <cell r="C1359" t="str">
            <v>Đạt</v>
          </cell>
          <cell r="D1359" t="str">
            <v>26/12/1998</v>
          </cell>
          <cell r="E1359" t="str">
            <v>D16CQCN06-B</v>
          </cell>
        </row>
        <row r="1360">
          <cell r="A1360" t="str">
            <v>B15DCCN374</v>
          </cell>
          <cell r="B1360" t="str">
            <v>Nguyễn Văn</v>
          </cell>
          <cell r="C1360" t="str">
            <v>Nam</v>
          </cell>
          <cell r="D1360" t="str">
            <v>27/05/1997</v>
          </cell>
          <cell r="E1360" t="str">
            <v>D15CQCN11-B</v>
          </cell>
        </row>
        <row r="1361">
          <cell r="A1361" t="str">
            <v>B17DCPT009</v>
          </cell>
          <cell r="B1361" t="str">
            <v>Nguyễn Đức</v>
          </cell>
          <cell r="C1361" t="str">
            <v>Anh</v>
          </cell>
          <cell r="D1361" t="str">
            <v>25/02/1999</v>
          </cell>
          <cell r="E1361" t="str">
            <v>D17CQPT01-B</v>
          </cell>
        </row>
        <row r="1362">
          <cell r="A1362" t="str">
            <v>B15DCDT194</v>
          </cell>
          <cell r="B1362" t="str">
            <v>Nguyễn Khánh</v>
          </cell>
          <cell r="C1362" t="str">
            <v>Toàn</v>
          </cell>
          <cell r="D1362" t="str">
            <v>04/05/1997</v>
          </cell>
          <cell r="E1362" t="str">
            <v>D15CQDT02-B</v>
          </cell>
        </row>
        <row r="1363">
          <cell r="A1363" t="str">
            <v>B14DCVT135</v>
          </cell>
          <cell r="B1363" t="str">
            <v>Lê Hoàng Anh</v>
          </cell>
          <cell r="C1363" t="str">
            <v>Tú</v>
          </cell>
          <cell r="D1363" t="str">
            <v>16/11/1996</v>
          </cell>
          <cell r="E1363" t="str">
            <v>D14CQVT01-B</v>
          </cell>
        </row>
        <row r="1364">
          <cell r="A1364" t="str">
            <v>B14DCCN269</v>
          </cell>
          <cell r="B1364" t="str">
            <v>Phạm Thị</v>
          </cell>
          <cell r="C1364" t="str">
            <v>Đào</v>
          </cell>
          <cell r="D1364" t="str">
            <v>10/01/1996</v>
          </cell>
          <cell r="E1364" t="str">
            <v>D14HTTT1</v>
          </cell>
        </row>
        <row r="1365">
          <cell r="A1365" t="str">
            <v>B17DCCN358</v>
          </cell>
          <cell r="B1365" t="str">
            <v>Nguyễn Trung</v>
          </cell>
          <cell r="C1365" t="str">
            <v>Kiên</v>
          </cell>
          <cell r="D1365" t="str">
            <v>13/01/1999</v>
          </cell>
          <cell r="E1365" t="str">
            <v>D17CQCN10-B</v>
          </cell>
        </row>
        <row r="1366">
          <cell r="A1366" t="str">
            <v>B15DCKT110</v>
          </cell>
          <cell r="B1366" t="str">
            <v>Đỗ Ngọc</v>
          </cell>
          <cell r="C1366" t="str">
            <v>Minh</v>
          </cell>
          <cell r="D1366" t="str">
            <v>14/10/1997</v>
          </cell>
          <cell r="E1366" t="str">
            <v>D15CQKT02-B</v>
          </cell>
        </row>
        <row r="1367">
          <cell r="A1367" t="str">
            <v>B14DCMR286</v>
          </cell>
          <cell r="B1367" t="str">
            <v>Hoàng Mỹ</v>
          </cell>
          <cell r="C1367" t="str">
            <v>Linh</v>
          </cell>
          <cell r="D1367" t="str">
            <v>07/04/1996</v>
          </cell>
          <cell r="E1367" t="str">
            <v>D14CQMR03-B</v>
          </cell>
        </row>
        <row r="1368">
          <cell r="A1368" t="str">
            <v>B16DCPT126</v>
          </cell>
          <cell r="B1368" t="str">
            <v>Lê Văn</v>
          </cell>
          <cell r="C1368" t="str">
            <v>Sơn</v>
          </cell>
          <cell r="D1368" t="str">
            <v>26/01/1998</v>
          </cell>
          <cell r="E1368" t="str">
            <v>D16CQPT02-B</v>
          </cell>
        </row>
        <row r="1369">
          <cell r="A1369" t="str">
            <v>B17DCQT152</v>
          </cell>
          <cell r="B1369" t="str">
            <v>Trần Anh</v>
          </cell>
          <cell r="C1369" t="str">
            <v>Thư</v>
          </cell>
          <cell r="D1369" t="str">
            <v>29/09/1997</v>
          </cell>
          <cell r="E1369" t="str">
            <v>D17CQQT04-B</v>
          </cell>
        </row>
        <row r="1370">
          <cell r="A1370" t="str">
            <v>B15DCDT199</v>
          </cell>
          <cell r="B1370" t="str">
            <v>Lê Hữu</v>
          </cell>
          <cell r="C1370" t="str">
            <v>Trúc</v>
          </cell>
          <cell r="D1370" t="str">
            <v>05/03/1997</v>
          </cell>
          <cell r="E1370" t="str">
            <v>D15CQDT03-B</v>
          </cell>
        </row>
        <row r="1371">
          <cell r="A1371" t="str">
            <v>B16DCCN037</v>
          </cell>
          <cell r="B1371" t="str">
            <v>Trần Tiểu</v>
          </cell>
          <cell r="C1371" t="str">
            <v>Cúc</v>
          </cell>
          <cell r="D1371" t="str">
            <v>12/01/1998</v>
          </cell>
          <cell r="E1371" t="str">
            <v>D16CQCN05-B</v>
          </cell>
        </row>
        <row r="1372">
          <cell r="A1372" t="str">
            <v>B16DCCN072</v>
          </cell>
          <cell r="B1372" t="str">
            <v>Nguyễn Hữu</v>
          </cell>
          <cell r="C1372" t="str">
            <v>Điệp</v>
          </cell>
          <cell r="D1372" t="str">
            <v>16/02/1998</v>
          </cell>
          <cell r="E1372" t="str">
            <v>D16CQCN08-B</v>
          </cell>
        </row>
        <row r="1373">
          <cell r="A1373" t="str">
            <v>B15DCVT202</v>
          </cell>
          <cell r="B1373" t="str">
            <v>Nguyễn Thị</v>
          </cell>
          <cell r="C1373" t="str">
            <v>Huyền</v>
          </cell>
          <cell r="D1373" t="str">
            <v>09/12/1997</v>
          </cell>
          <cell r="E1373" t="str">
            <v>D15CQVT02-B</v>
          </cell>
        </row>
        <row r="1374">
          <cell r="A1374" t="str">
            <v>B17DCAT018</v>
          </cell>
          <cell r="B1374" t="str">
            <v>Phạm Văn</v>
          </cell>
          <cell r="C1374" t="str">
            <v>Bắc</v>
          </cell>
          <cell r="D1374" t="str">
            <v>03/01/1999</v>
          </cell>
          <cell r="E1374" t="str">
            <v>D17CQAT02-B</v>
          </cell>
        </row>
        <row r="1375">
          <cell r="A1375" t="str">
            <v>B14DCCN514</v>
          </cell>
          <cell r="B1375" t="str">
            <v>Nguyễn</v>
          </cell>
          <cell r="C1375" t="str">
            <v>Duy</v>
          </cell>
          <cell r="D1375" t="str">
            <v>02/03/1996</v>
          </cell>
          <cell r="E1375" t="str">
            <v>D14CNPM1</v>
          </cell>
        </row>
        <row r="1376">
          <cell r="A1376" t="str">
            <v>B16DCCN366</v>
          </cell>
          <cell r="B1376" t="str">
            <v>Cao Viết</v>
          </cell>
          <cell r="C1376" t="str">
            <v>Trình</v>
          </cell>
          <cell r="D1376" t="str">
            <v>04/02/1998</v>
          </cell>
          <cell r="E1376" t="str">
            <v>D16CQCN06-B</v>
          </cell>
        </row>
        <row r="1377">
          <cell r="A1377" t="str">
            <v>B16DCCN377</v>
          </cell>
          <cell r="B1377" t="str">
            <v>Nguyễn Anh</v>
          </cell>
          <cell r="C1377" t="str">
            <v>Tú</v>
          </cell>
          <cell r="D1377" t="str">
            <v>07/04/1998</v>
          </cell>
          <cell r="E1377" t="str">
            <v>D16CQCN01-B</v>
          </cell>
        </row>
        <row r="1378">
          <cell r="A1378" t="str">
            <v>B15DCDT029</v>
          </cell>
          <cell r="B1378" t="str">
            <v>Trần Ngọc</v>
          </cell>
          <cell r="C1378" t="str">
            <v>Cường</v>
          </cell>
          <cell r="D1378" t="str">
            <v>19/08/1997</v>
          </cell>
          <cell r="E1378" t="str">
            <v>D15CQDT01-B</v>
          </cell>
        </row>
        <row r="1379">
          <cell r="A1379" t="str">
            <v>B14DCAT238</v>
          </cell>
          <cell r="B1379" t="str">
            <v>Bùi Đức</v>
          </cell>
          <cell r="C1379" t="str">
            <v>Thắng</v>
          </cell>
          <cell r="D1379" t="str">
            <v>14/01/1996</v>
          </cell>
          <cell r="E1379" t="str">
            <v>D14CQAT02-B</v>
          </cell>
        </row>
        <row r="1380">
          <cell r="A1380" t="str">
            <v>B17DCPT231</v>
          </cell>
          <cell r="B1380" t="str">
            <v>Đào Quốc</v>
          </cell>
          <cell r="C1380" t="str">
            <v>Việt</v>
          </cell>
          <cell r="D1380" t="str">
            <v>06/06/1999</v>
          </cell>
          <cell r="E1380" t="str">
            <v>D17CQPT03-B</v>
          </cell>
        </row>
        <row r="1381">
          <cell r="A1381" t="str">
            <v>B17DCCN326</v>
          </cell>
          <cell r="B1381" t="str">
            <v>Trần Việt</v>
          </cell>
          <cell r="C1381" t="str">
            <v>Huy</v>
          </cell>
          <cell r="D1381" t="str">
            <v>10/11/1999</v>
          </cell>
          <cell r="E1381" t="str">
            <v>D17CQCN02-B</v>
          </cell>
        </row>
        <row r="1382">
          <cell r="A1382" t="str">
            <v>B17DCTT062</v>
          </cell>
          <cell r="B1382" t="str">
            <v>Lê Trang</v>
          </cell>
          <cell r="C1382" t="str">
            <v>Nguyên</v>
          </cell>
          <cell r="D1382" t="str">
            <v>03/06/1999</v>
          </cell>
          <cell r="E1382" t="str">
            <v>D17CQTT02-B</v>
          </cell>
        </row>
        <row r="1383">
          <cell r="A1383" t="str">
            <v>B14DCVT283</v>
          </cell>
          <cell r="B1383" t="str">
            <v>Nguyễn Hồng</v>
          </cell>
          <cell r="C1383" t="str">
            <v>Đức</v>
          </cell>
          <cell r="D1383" t="str">
            <v>23/07/1996</v>
          </cell>
          <cell r="E1383" t="str">
            <v>D14CQVT06-B</v>
          </cell>
        </row>
        <row r="1384">
          <cell r="A1384" t="str">
            <v>B16DCCN015</v>
          </cell>
          <cell r="B1384" t="str">
            <v>Trịnh Thị Vân</v>
          </cell>
          <cell r="C1384" t="str">
            <v>Anh</v>
          </cell>
          <cell r="D1384" t="str">
            <v>18/06/1998</v>
          </cell>
          <cell r="E1384" t="str">
            <v>D16CQCN07-B</v>
          </cell>
        </row>
        <row r="1385">
          <cell r="A1385" t="str">
            <v>B15DCQT056</v>
          </cell>
          <cell r="B1385" t="str">
            <v>Phạm Thị</v>
          </cell>
          <cell r="C1385" t="str">
            <v>Hiếu</v>
          </cell>
          <cell r="D1385" t="str">
            <v>12/05/1997</v>
          </cell>
          <cell r="E1385" t="str">
            <v>D15CQQT04-B</v>
          </cell>
        </row>
        <row r="1386">
          <cell r="A1386" t="str">
            <v>B16DCDT031</v>
          </cell>
          <cell r="B1386" t="str">
            <v>Trần Văn</v>
          </cell>
          <cell r="C1386" t="str">
            <v>Đạt</v>
          </cell>
          <cell r="D1386" t="str">
            <v>28/08/1998</v>
          </cell>
          <cell r="E1386" t="str">
            <v>D16CQDT03-B</v>
          </cell>
        </row>
        <row r="1387">
          <cell r="A1387" t="str">
            <v>B15DCCN302</v>
          </cell>
          <cell r="B1387" t="str">
            <v>Trần Đức</v>
          </cell>
          <cell r="C1387" t="str">
            <v>Lân</v>
          </cell>
          <cell r="D1387" t="str">
            <v>15/12/1994</v>
          </cell>
          <cell r="E1387" t="str">
            <v>D15CQCN05-B</v>
          </cell>
        </row>
        <row r="1388">
          <cell r="A1388" t="str">
            <v>B17DCCN074</v>
          </cell>
          <cell r="B1388" t="str">
            <v>Phạm Thanh</v>
          </cell>
          <cell r="C1388" t="str">
            <v>Bình</v>
          </cell>
          <cell r="D1388" t="str">
            <v>23/11/1999</v>
          </cell>
          <cell r="E1388" t="str">
            <v>E17CQCN02-B</v>
          </cell>
        </row>
        <row r="1389">
          <cell r="A1389" t="str">
            <v>B17DCTT080</v>
          </cell>
          <cell r="B1389" t="str">
            <v>Nguyễn Duy</v>
          </cell>
          <cell r="C1389" t="str">
            <v>Thành</v>
          </cell>
          <cell r="D1389" t="str">
            <v>02/06/1999</v>
          </cell>
          <cell r="E1389" t="str">
            <v>D17CQTT02-B</v>
          </cell>
        </row>
        <row r="1390">
          <cell r="A1390" t="str">
            <v>B14DCKT092</v>
          </cell>
          <cell r="B1390" t="str">
            <v>Nguyễn Tiến</v>
          </cell>
          <cell r="C1390" t="str">
            <v>Khoa</v>
          </cell>
          <cell r="D1390" t="str">
            <v>03/10/1995</v>
          </cell>
          <cell r="E1390" t="str">
            <v>D14CQKT01-B</v>
          </cell>
        </row>
        <row r="1391">
          <cell r="A1391" t="str">
            <v>B17DCVT085</v>
          </cell>
          <cell r="B1391" t="str">
            <v>Nguyễn Tiến</v>
          </cell>
          <cell r="C1391" t="str">
            <v>Dũng</v>
          </cell>
          <cell r="D1391" t="str">
            <v>25/08/1999</v>
          </cell>
          <cell r="E1391" t="str">
            <v>D17CQVT05-B</v>
          </cell>
        </row>
        <row r="1392">
          <cell r="A1392" t="str">
            <v>B15DCCN379</v>
          </cell>
          <cell r="B1392" t="str">
            <v>Đặng Phương</v>
          </cell>
          <cell r="C1392" t="str">
            <v>Nam</v>
          </cell>
          <cell r="D1392" t="str">
            <v>12/03/1997</v>
          </cell>
          <cell r="E1392" t="str">
            <v>D15CQCN05-B</v>
          </cell>
        </row>
        <row r="1393">
          <cell r="A1393" t="str">
            <v>B16DCPT231</v>
          </cell>
          <cell r="B1393" t="str">
            <v>Phan Đức</v>
          </cell>
          <cell r="C1393" t="str">
            <v>Minh</v>
          </cell>
          <cell r="D1393" t="str">
            <v>23/10/1997</v>
          </cell>
          <cell r="E1393" t="str">
            <v>D16CQPT05-B</v>
          </cell>
        </row>
        <row r="1394">
          <cell r="A1394" t="str">
            <v>B17DCVT067</v>
          </cell>
          <cell r="B1394" t="str">
            <v>Nguyễn Bá</v>
          </cell>
          <cell r="C1394" t="str">
            <v>Đông</v>
          </cell>
          <cell r="D1394" t="str">
            <v>07/09/1999</v>
          </cell>
          <cell r="E1394" t="str">
            <v>D17CQVT03-B</v>
          </cell>
        </row>
        <row r="1395">
          <cell r="A1395" t="str">
            <v>B15DCCN031</v>
          </cell>
          <cell r="B1395" t="str">
            <v>Nguyễn Duy</v>
          </cell>
          <cell r="C1395" t="str">
            <v>Anh</v>
          </cell>
          <cell r="D1395" t="str">
            <v>27/04/1997</v>
          </cell>
          <cell r="E1395" t="str">
            <v>E15CQCN01-B</v>
          </cell>
        </row>
        <row r="1396">
          <cell r="A1396" t="str">
            <v>B14DCCN062</v>
          </cell>
          <cell r="B1396" t="str">
            <v>Lê Hải</v>
          </cell>
          <cell r="C1396" t="str">
            <v>Đăng</v>
          </cell>
          <cell r="D1396" t="str">
            <v>14/03/1996</v>
          </cell>
          <cell r="E1396" t="str">
            <v>D14CNPM4</v>
          </cell>
        </row>
        <row r="1397">
          <cell r="A1397" t="str">
            <v>B16DCMR010</v>
          </cell>
          <cell r="B1397" t="str">
            <v>Bùi Thị</v>
          </cell>
          <cell r="C1397" t="str">
            <v>Bình</v>
          </cell>
          <cell r="D1397" t="str">
            <v>17/08/1998</v>
          </cell>
          <cell r="E1397" t="str">
            <v>D16CQMR02-B</v>
          </cell>
        </row>
        <row r="1398">
          <cell r="A1398" t="str">
            <v>B16DCMR048</v>
          </cell>
          <cell r="B1398" t="str">
            <v>Tạ Thu</v>
          </cell>
          <cell r="C1398" t="str">
            <v>Huyền</v>
          </cell>
          <cell r="D1398" t="str">
            <v>16/02/1998</v>
          </cell>
          <cell r="E1398" t="str">
            <v>D16CQMR02-B</v>
          </cell>
        </row>
        <row r="1399">
          <cell r="A1399" t="str">
            <v>B16DCAT064</v>
          </cell>
          <cell r="B1399" t="str">
            <v>Đoàn Công</v>
          </cell>
          <cell r="C1399" t="str">
            <v>Hoàng</v>
          </cell>
          <cell r="D1399" t="str">
            <v>10/06/1995</v>
          </cell>
          <cell r="E1399" t="str">
            <v>D16CQAT04-B</v>
          </cell>
        </row>
        <row r="1400">
          <cell r="A1400" t="str">
            <v>B14DCPT224</v>
          </cell>
          <cell r="B1400" t="str">
            <v>Nguyễn Quang</v>
          </cell>
          <cell r="C1400" t="str">
            <v>Huy</v>
          </cell>
          <cell r="D1400" t="str">
            <v>22/12/1996</v>
          </cell>
          <cell r="E1400" t="str">
            <v>D14TTDPT1</v>
          </cell>
        </row>
        <row r="1401">
          <cell r="A1401" t="str">
            <v>B16DCPT172</v>
          </cell>
          <cell r="B1401" t="str">
            <v>Hà Quốc</v>
          </cell>
          <cell r="C1401" t="str">
            <v>Việt</v>
          </cell>
          <cell r="D1401" t="str">
            <v>08/01/1998</v>
          </cell>
          <cell r="E1401" t="str">
            <v>D16CQPT04-B</v>
          </cell>
        </row>
        <row r="1402">
          <cell r="A1402" t="str">
            <v>B17DCVT404</v>
          </cell>
          <cell r="B1402" t="str">
            <v>Đào Xuân</v>
          </cell>
          <cell r="C1402" t="str">
            <v>Việt</v>
          </cell>
          <cell r="D1402" t="str">
            <v>15/02/1999</v>
          </cell>
          <cell r="E1402" t="str">
            <v>D17CQVT04-B</v>
          </cell>
        </row>
        <row r="1403">
          <cell r="A1403" t="str">
            <v>B15DCKT202</v>
          </cell>
          <cell r="B1403" t="str">
            <v>Hoàng Thị</v>
          </cell>
          <cell r="C1403" t="str">
            <v>Ưng</v>
          </cell>
          <cell r="D1403" t="str">
            <v>07/03/1997</v>
          </cell>
          <cell r="E1403" t="str">
            <v>D15CQKT02-B</v>
          </cell>
        </row>
        <row r="1404">
          <cell r="A1404" t="str">
            <v>B17DCQT139</v>
          </cell>
          <cell r="B1404" t="str">
            <v>Vũ Hồng</v>
          </cell>
          <cell r="C1404" t="str">
            <v>Sơn</v>
          </cell>
          <cell r="D1404" t="str">
            <v>27/01/1999</v>
          </cell>
          <cell r="E1404" t="str">
            <v>D17CQQT03-B</v>
          </cell>
        </row>
        <row r="1405">
          <cell r="A1405" t="str">
            <v>B15DCAT149</v>
          </cell>
          <cell r="B1405" t="str">
            <v>Vũ Minh</v>
          </cell>
          <cell r="C1405" t="str">
            <v>Thanh</v>
          </cell>
          <cell r="D1405" t="str">
            <v>30/10/1997</v>
          </cell>
          <cell r="E1405" t="str">
            <v>D15CQAT01-B</v>
          </cell>
        </row>
        <row r="1406">
          <cell r="A1406" t="str">
            <v>B15CCVT007</v>
          </cell>
          <cell r="B1406" t="str">
            <v>Nguyễn Mạnh</v>
          </cell>
          <cell r="C1406" t="str">
            <v>Dũng</v>
          </cell>
          <cell r="D1406" t="str">
            <v>25/06/1997</v>
          </cell>
          <cell r="E1406" t="str">
            <v>C15CQVT01-B</v>
          </cell>
        </row>
        <row r="1407">
          <cell r="A1407" t="str">
            <v>B15DCDT116</v>
          </cell>
          <cell r="B1407" t="str">
            <v>Nguyễn Thị</v>
          </cell>
          <cell r="C1407" t="str">
            <v>Linh</v>
          </cell>
          <cell r="D1407" t="str">
            <v>09/11/1997</v>
          </cell>
          <cell r="E1407" t="str">
            <v>D15CQDT04-B</v>
          </cell>
        </row>
        <row r="1408">
          <cell r="A1408" t="str">
            <v>B15DCVT183</v>
          </cell>
          <cell r="B1408" t="str">
            <v>Nguyễn Văn</v>
          </cell>
          <cell r="C1408" t="str">
            <v>Hưng</v>
          </cell>
          <cell r="D1408" t="str">
            <v>04/02/1997</v>
          </cell>
          <cell r="E1408" t="str">
            <v>D15CQVT07-B</v>
          </cell>
        </row>
        <row r="1409">
          <cell r="A1409" t="str">
            <v>B17DCPT108</v>
          </cell>
          <cell r="B1409" t="str">
            <v>Nguyễn Đức</v>
          </cell>
          <cell r="C1409" t="str">
            <v>Khôi</v>
          </cell>
          <cell r="D1409" t="str">
            <v>13/08/1999</v>
          </cell>
          <cell r="E1409" t="str">
            <v>D17CQPT04-B</v>
          </cell>
        </row>
        <row r="1410">
          <cell r="A1410" t="str">
            <v>B17DCCN259</v>
          </cell>
          <cell r="B1410" t="str">
            <v>Ngô Huy</v>
          </cell>
          <cell r="C1410" t="str">
            <v>Hoàng</v>
          </cell>
          <cell r="D1410" t="str">
            <v>06/09/1999</v>
          </cell>
          <cell r="E1410" t="str">
            <v>D17CQCN07-B</v>
          </cell>
        </row>
        <row r="1411">
          <cell r="A1411" t="str">
            <v>B17DCDT039</v>
          </cell>
          <cell r="B1411" t="str">
            <v>Nguyễn Huy</v>
          </cell>
          <cell r="C1411" t="str">
            <v>Đông</v>
          </cell>
          <cell r="D1411" t="str">
            <v>28/10/1999</v>
          </cell>
          <cell r="E1411" t="str">
            <v>E17CQCN02-B</v>
          </cell>
        </row>
        <row r="1412">
          <cell r="A1412" t="str">
            <v>B15DCVT148</v>
          </cell>
          <cell r="B1412" t="str">
            <v>Âu Quang</v>
          </cell>
          <cell r="C1412" t="str">
            <v>Hiếu</v>
          </cell>
          <cell r="D1412" t="str">
            <v>16/09/1997</v>
          </cell>
          <cell r="E1412" t="str">
            <v>D15CQVT04-B</v>
          </cell>
        </row>
        <row r="1413">
          <cell r="A1413" t="str">
            <v>B14DCDT225</v>
          </cell>
          <cell r="B1413" t="str">
            <v>Lê Khánh</v>
          </cell>
          <cell r="C1413" t="str">
            <v>Nguyên</v>
          </cell>
          <cell r="D1413" t="str">
            <v>15/08/1996</v>
          </cell>
          <cell r="E1413" t="str">
            <v>D14DTMT</v>
          </cell>
        </row>
        <row r="1414">
          <cell r="A1414" t="str">
            <v>B14DCPT017</v>
          </cell>
          <cell r="B1414" t="str">
            <v>Trịnh Xuân</v>
          </cell>
          <cell r="C1414" t="str">
            <v>Việt</v>
          </cell>
          <cell r="D1414" t="str">
            <v>01/06/1996</v>
          </cell>
          <cell r="E1414" t="str">
            <v>D14TTDPT1</v>
          </cell>
        </row>
        <row r="1415">
          <cell r="A1415" t="str">
            <v>B14DCCN575</v>
          </cell>
          <cell r="B1415" t="str">
            <v>Douangchan</v>
          </cell>
          <cell r="C1415" t="str">
            <v>Douangxana</v>
          </cell>
          <cell r="D1415" t="str">
            <v>23/10/1995</v>
          </cell>
          <cell r="E1415" t="str">
            <v>D14HTTT3</v>
          </cell>
        </row>
        <row r="1416">
          <cell r="A1416" t="str">
            <v>B14DCVT474</v>
          </cell>
          <cell r="B1416" t="str">
            <v>Nguyễn Đức</v>
          </cell>
          <cell r="C1416" t="str">
            <v>Vượng</v>
          </cell>
          <cell r="D1416" t="str">
            <v>18/01/1996</v>
          </cell>
          <cell r="E1416" t="str">
            <v>D14CQVT04-B</v>
          </cell>
        </row>
        <row r="1417">
          <cell r="A1417" t="str">
            <v>B15DCCN503</v>
          </cell>
          <cell r="B1417" t="str">
            <v>Lương Văn</v>
          </cell>
          <cell r="C1417" t="str">
            <v>Thanh</v>
          </cell>
          <cell r="D1417" t="str">
            <v>07/01/1997</v>
          </cell>
          <cell r="E1417" t="str">
            <v>D15CQCN08-B</v>
          </cell>
        </row>
        <row r="1418">
          <cell r="A1418" t="str">
            <v>B16DCCN408</v>
          </cell>
          <cell r="B1418" t="str">
            <v>Trần Công</v>
          </cell>
          <cell r="C1418" t="str">
            <v>Viên</v>
          </cell>
          <cell r="D1418" t="str">
            <v>11/01/1998</v>
          </cell>
          <cell r="E1418" t="str">
            <v>D16CQCN08-B</v>
          </cell>
        </row>
        <row r="1419">
          <cell r="A1419" t="str">
            <v>B16DCVT124</v>
          </cell>
          <cell r="B1419" t="str">
            <v>Vũ Trung</v>
          </cell>
          <cell r="C1419" t="str">
            <v>Hiếu</v>
          </cell>
          <cell r="D1419" t="str">
            <v>11/12/1998</v>
          </cell>
          <cell r="E1419" t="str">
            <v>D16CQVT04-B</v>
          </cell>
        </row>
        <row r="1420">
          <cell r="A1420" t="str">
            <v>B16DCQT140</v>
          </cell>
          <cell r="B1420" t="str">
            <v>Nguyễn Thị Thanh</v>
          </cell>
          <cell r="C1420" t="str">
            <v>Thủy</v>
          </cell>
          <cell r="D1420" t="str">
            <v>05/01/1998</v>
          </cell>
          <cell r="E1420" t="str">
            <v>D16CQQT04-B</v>
          </cell>
        </row>
        <row r="1421">
          <cell r="A1421" t="str">
            <v>B17DCCN395</v>
          </cell>
          <cell r="B1421" t="str">
            <v>Nguyễn Hữu</v>
          </cell>
          <cell r="C1421" t="str">
            <v>Long</v>
          </cell>
          <cell r="D1421" t="str">
            <v>13/01/1999</v>
          </cell>
          <cell r="E1421" t="str">
            <v>D17CQCN11-B</v>
          </cell>
        </row>
        <row r="1422">
          <cell r="A1422" t="str">
            <v>B14DCDT083</v>
          </cell>
          <cell r="B1422" t="str">
            <v>Nguyễn Văn</v>
          </cell>
          <cell r="C1422" t="str">
            <v>Đôn</v>
          </cell>
          <cell r="D1422" t="str">
            <v>09/01/1995</v>
          </cell>
          <cell r="E1422" t="str">
            <v>D14DTMT</v>
          </cell>
        </row>
        <row r="1423">
          <cell r="A1423" t="str">
            <v>B15DCCN498</v>
          </cell>
          <cell r="B1423" t="str">
            <v>Nguyễn Công</v>
          </cell>
          <cell r="C1423" t="str">
            <v>Thắng</v>
          </cell>
          <cell r="D1423" t="str">
            <v>02/09/1996</v>
          </cell>
          <cell r="E1423" t="str">
            <v>D15CQCN03-B</v>
          </cell>
        </row>
        <row r="1424">
          <cell r="A1424" t="str">
            <v>B17DCKT079</v>
          </cell>
          <cell r="B1424" t="str">
            <v>Nguyễn Thị Hương</v>
          </cell>
          <cell r="C1424" t="str">
            <v>Liên</v>
          </cell>
          <cell r="D1424" t="str">
            <v>08/08/1999</v>
          </cell>
          <cell r="E1424" t="str">
            <v>D17CQKT03-B</v>
          </cell>
        </row>
        <row r="1425">
          <cell r="A1425" t="str">
            <v>B14DCKT177</v>
          </cell>
          <cell r="B1425" t="str">
            <v>Lương Ngọc</v>
          </cell>
          <cell r="C1425" t="str">
            <v>Tú</v>
          </cell>
          <cell r="D1425" t="str">
            <v>09/03/1996</v>
          </cell>
          <cell r="E1425" t="str">
            <v>D14CQKT03-B</v>
          </cell>
        </row>
        <row r="1426">
          <cell r="A1426" t="str">
            <v>B17DCMR050</v>
          </cell>
          <cell r="B1426" t="str">
            <v>Trần Thị</v>
          </cell>
          <cell r="C1426" t="str">
            <v>Hoài</v>
          </cell>
          <cell r="D1426" t="str">
            <v>25/06/1999</v>
          </cell>
          <cell r="E1426" t="str">
            <v>D17CQMR02-B</v>
          </cell>
        </row>
        <row r="1427">
          <cell r="A1427" t="str">
            <v>B14DCCN367</v>
          </cell>
          <cell r="B1427" t="str">
            <v>Nguyễn Hồng</v>
          </cell>
          <cell r="C1427" t="str">
            <v>Quân</v>
          </cell>
          <cell r="D1427" t="str">
            <v>11/12/1996</v>
          </cell>
          <cell r="E1427" t="str">
            <v>D14CNPM4</v>
          </cell>
        </row>
        <row r="1428">
          <cell r="A1428" t="str">
            <v>B17DCMR131</v>
          </cell>
          <cell r="B1428" t="str">
            <v>Nguyễn Thị</v>
          </cell>
          <cell r="C1428" t="str">
            <v>Thúy</v>
          </cell>
          <cell r="D1428" t="str">
            <v>01/11/1999</v>
          </cell>
          <cell r="E1428" t="str">
            <v>D17CQMR02-B</v>
          </cell>
        </row>
        <row r="1429">
          <cell r="A1429" t="str">
            <v>B14DCVT028</v>
          </cell>
          <cell r="B1429" t="str">
            <v>Nguyễn Thị</v>
          </cell>
          <cell r="C1429" t="str">
            <v>Hằng</v>
          </cell>
          <cell r="D1429" t="str">
            <v>03/10/1996</v>
          </cell>
          <cell r="E1429" t="str">
            <v>D14CQVT06-B</v>
          </cell>
        </row>
        <row r="1430">
          <cell r="A1430" t="str">
            <v>B16DCAT174</v>
          </cell>
          <cell r="B1430" t="str">
            <v>Nguyễn Đình</v>
          </cell>
          <cell r="C1430" t="str">
            <v>Tường</v>
          </cell>
          <cell r="D1430" t="str">
            <v>12/04/1998</v>
          </cell>
          <cell r="E1430" t="str">
            <v>D16CQAT02-B</v>
          </cell>
        </row>
        <row r="1431">
          <cell r="A1431" t="str">
            <v>B14DCCN527</v>
          </cell>
          <cell r="B1431" t="str">
            <v>Vũ Văn</v>
          </cell>
          <cell r="C1431" t="str">
            <v>Việt</v>
          </cell>
          <cell r="D1431" t="str">
            <v>08/10/1996</v>
          </cell>
          <cell r="E1431" t="str">
            <v>D14CQCN02-B</v>
          </cell>
        </row>
        <row r="1432">
          <cell r="A1432" t="str">
            <v>B15DCVT417</v>
          </cell>
          <cell r="B1432" t="str">
            <v>Nguyễn Sơn</v>
          </cell>
          <cell r="C1432" t="str">
            <v>Trường</v>
          </cell>
          <cell r="D1432" t="str">
            <v>06/03/1997</v>
          </cell>
          <cell r="E1432" t="str">
            <v>D15CQVT01-B</v>
          </cell>
        </row>
        <row r="1433">
          <cell r="A1433" t="str">
            <v>B16DCQT152</v>
          </cell>
          <cell r="B1433" t="str">
            <v>Bùi Duy</v>
          </cell>
          <cell r="C1433" t="str">
            <v>Trường</v>
          </cell>
          <cell r="D1433" t="str">
            <v>21/08/1998</v>
          </cell>
          <cell r="E1433" t="str">
            <v>D16CQQT04-B</v>
          </cell>
        </row>
        <row r="1434">
          <cell r="A1434" t="str">
            <v>B16DCTT002</v>
          </cell>
          <cell r="B1434" t="str">
            <v>Hồ Vân</v>
          </cell>
          <cell r="C1434" t="str">
            <v>Anh</v>
          </cell>
          <cell r="D1434" t="str">
            <v>22/05/1998</v>
          </cell>
          <cell r="E1434" t="str">
            <v>D16CQTT01-B</v>
          </cell>
        </row>
        <row r="1435">
          <cell r="A1435" t="str">
            <v>B14DCKT170</v>
          </cell>
          <cell r="B1435" t="str">
            <v>Lê Thị Ngọc</v>
          </cell>
          <cell r="C1435" t="str">
            <v>Hân</v>
          </cell>
          <cell r="D1435" t="str">
            <v>31/10/1996</v>
          </cell>
          <cell r="E1435" t="str">
            <v>D14CQKT03-B</v>
          </cell>
        </row>
        <row r="1436">
          <cell r="A1436" t="str">
            <v>B15DCCN286</v>
          </cell>
          <cell r="B1436" t="str">
            <v>Bạch Ngọc</v>
          </cell>
          <cell r="C1436" t="str">
            <v>Khánh</v>
          </cell>
          <cell r="D1436" t="str">
            <v>26/09/1997</v>
          </cell>
          <cell r="E1436" t="str">
            <v>D15CQCN11-B</v>
          </cell>
        </row>
        <row r="1437">
          <cell r="A1437" t="str">
            <v>B15DCDT131</v>
          </cell>
          <cell r="B1437" t="str">
            <v>Nguyễn Hồng</v>
          </cell>
          <cell r="C1437" t="str">
            <v>Minh</v>
          </cell>
          <cell r="D1437" t="str">
            <v>09/02/1997</v>
          </cell>
          <cell r="E1437" t="str">
            <v>D15CQDT03-B</v>
          </cell>
        </row>
        <row r="1438">
          <cell r="A1438" t="str">
            <v>B14DCCN108</v>
          </cell>
          <cell r="B1438" t="str">
            <v>Lê Danh</v>
          </cell>
          <cell r="C1438" t="str">
            <v>Hiếu</v>
          </cell>
          <cell r="D1438" t="str">
            <v>07/11/1996</v>
          </cell>
          <cell r="E1438" t="str">
            <v>D14CNPM2</v>
          </cell>
        </row>
        <row r="1439">
          <cell r="A1439" t="str">
            <v>B16DCVT293</v>
          </cell>
          <cell r="B1439" t="str">
            <v>Đoàn Đình</v>
          </cell>
          <cell r="C1439" t="str">
            <v>Thoại</v>
          </cell>
          <cell r="D1439" t="str">
            <v>10/09/1998</v>
          </cell>
          <cell r="E1439" t="str">
            <v>D16CQVT05-B</v>
          </cell>
        </row>
        <row r="1440">
          <cell r="A1440" t="str">
            <v>B15CCVT011</v>
          </cell>
          <cell r="B1440" t="str">
            <v>Phạm Nam</v>
          </cell>
          <cell r="C1440" t="str">
            <v>Hải</v>
          </cell>
          <cell r="D1440" t="str">
            <v>24/02/1997</v>
          </cell>
          <cell r="E1440" t="str">
            <v>C15CQVT01-B</v>
          </cell>
        </row>
        <row r="1441">
          <cell r="A1441" t="str">
            <v>B17DCCN233</v>
          </cell>
          <cell r="B1441" t="str">
            <v>Nguyễn Minh</v>
          </cell>
          <cell r="C1441" t="str">
            <v>Hiếu</v>
          </cell>
          <cell r="D1441" t="str">
            <v>14/04/1999</v>
          </cell>
          <cell r="E1441" t="str">
            <v>D17CQCN05-B</v>
          </cell>
        </row>
        <row r="1442">
          <cell r="A1442" t="str">
            <v>B17DCVT277</v>
          </cell>
          <cell r="B1442" t="str">
            <v>Mẫn Văn</v>
          </cell>
          <cell r="C1442" t="str">
            <v>Phong</v>
          </cell>
          <cell r="D1442" t="str">
            <v>20/11/1999</v>
          </cell>
          <cell r="E1442" t="str">
            <v>D17CQVT05-B</v>
          </cell>
        </row>
        <row r="1443">
          <cell r="A1443" t="str">
            <v>B14DCPT089</v>
          </cell>
          <cell r="B1443" t="str">
            <v>Lương Thị</v>
          </cell>
          <cell r="C1443" t="str">
            <v>Thuận</v>
          </cell>
          <cell r="D1443" t="str">
            <v>07/11/1996</v>
          </cell>
          <cell r="E1443" t="str">
            <v>D14TTDPT1</v>
          </cell>
        </row>
        <row r="1444">
          <cell r="A1444" t="str">
            <v>B14DCVT651</v>
          </cell>
          <cell r="B1444" t="str">
            <v>Nguyễn Đức</v>
          </cell>
          <cell r="C1444" t="str">
            <v>Phong</v>
          </cell>
          <cell r="D1444" t="str">
            <v>26/10/1996</v>
          </cell>
          <cell r="E1444" t="str">
            <v>D14CQVT05-B</v>
          </cell>
        </row>
        <row r="1445">
          <cell r="A1445" t="str">
            <v>B17DCPT156</v>
          </cell>
          <cell r="B1445" t="str">
            <v>Nguyễn Hồng</v>
          </cell>
          <cell r="C1445" t="str">
            <v>Nhung</v>
          </cell>
          <cell r="D1445" t="str">
            <v>11/06/1999</v>
          </cell>
          <cell r="E1445" t="str">
            <v>D17CQPT04-B</v>
          </cell>
        </row>
        <row r="1446">
          <cell r="A1446" t="str">
            <v>B14DCDT015</v>
          </cell>
          <cell r="B1446" t="str">
            <v>Bùi Đức</v>
          </cell>
          <cell r="C1446" t="str">
            <v>Thịnh</v>
          </cell>
          <cell r="D1446" t="str">
            <v>27/05/1995</v>
          </cell>
          <cell r="E1446" t="str">
            <v>D14DTMT</v>
          </cell>
        </row>
        <row r="1447">
          <cell r="A1447" t="str">
            <v>B16DCCN308</v>
          </cell>
          <cell r="B1447" t="str">
            <v>Trần Văn</v>
          </cell>
          <cell r="C1447" t="str">
            <v>Tâm</v>
          </cell>
          <cell r="D1447" t="str">
            <v>12/06/1998</v>
          </cell>
          <cell r="E1447" t="str">
            <v>D16CQCN04-B</v>
          </cell>
        </row>
        <row r="1448">
          <cell r="A1448" t="str">
            <v>B17DCCN026</v>
          </cell>
          <cell r="B1448" t="str">
            <v>Nguyễn Hải</v>
          </cell>
          <cell r="C1448" t="str">
            <v>Anh</v>
          </cell>
          <cell r="D1448" t="str">
            <v>19/03/1999</v>
          </cell>
          <cell r="E1448" t="str">
            <v>D17CQCN02-B</v>
          </cell>
        </row>
        <row r="1449">
          <cell r="A1449" t="str">
            <v>B17DCPT082</v>
          </cell>
          <cell r="B1449" t="str">
            <v>Lê Nhật</v>
          </cell>
          <cell r="C1449" t="str">
            <v>Hoàng</v>
          </cell>
          <cell r="D1449" t="str">
            <v>28/11/1999</v>
          </cell>
          <cell r="E1449" t="str">
            <v>D17CQPT02-B</v>
          </cell>
        </row>
        <row r="1450">
          <cell r="A1450" t="str">
            <v>B17DCCN757</v>
          </cell>
          <cell r="B1450" t="str">
            <v>Nguyễn Hữu</v>
          </cell>
          <cell r="C1450" t="str">
            <v>Tú</v>
          </cell>
          <cell r="D1450" t="str">
            <v>09/11/1998</v>
          </cell>
          <cell r="E1450" t="str">
            <v>D17CQCN13-B</v>
          </cell>
        </row>
        <row r="1451">
          <cell r="A1451" t="str">
            <v>B16DCPT163</v>
          </cell>
          <cell r="B1451" t="str">
            <v>Mã Anh</v>
          </cell>
          <cell r="C1451" t="str">
            <v>Tuấn</v>
          </cell>
          <cell r="D1451" t="str">
            <v>05/12/1998</v>
          </cell>
          <cell r="E1451" t="str">
            <v>D16CQPT03-B</v>
          </cell>
        </row>
        <row r="1452">
          <cell r="A1452" t="str">
            <v>B17DCPT183</v>
          </cell>
          <cell r="B1452" t="str">
            <v>Nguyễn Phương</v>
          </cell>
          <cell r="C1452" t="str">
            <v>Thái</v>
          </cell>
          <cell r="D1452" t="str">
            <v>06/01/1999</v>
          </cell>
          <cell r="E1452" t="str">
            <v>D17CQPT03-B</v>
          </cell>
        </row>
        <row r="1453">
          <cell r="A1453" t="str">
            <v>B15DCCN356</v>
          </cell>
          <cell r="B1453" t="str">
            <v>Trương Hoàng</v>
          </cell>
          <cell r="C1453" t="str">
            <v>Minh</v>
          </cell>
          <cell r="D1453" t="str">
            <v>17/09/1997</v>
          </cell>
          <cell r="E1453" t="str">
            <v>D15CQCN04-B</v>
          </cell>
        </row>
        <row r="1454">
          <cell r="A1454" t="str">
            <v>B15DCQT126</v>
          </cell>
          <cell r="B1454" t="str">
            <v>Trương Thị</v>
          </cell>
          <cell r="C1454" t="str">
            <v>Ngọc</v>
          </cell>
          <cell r="D1454" t="str">
            <v>05/09/1997</v>
          </cell>
          <cell r="E1454" t="str">
            <v>D15CQQT02-B</v>
          </cell>
        </row>
        <row r="1455">
          <cell r="A1455" t="str">
            <v>B17DCQT005</v>
          </cell>
          <cell r="B1455" t="str">
            <v>Đoàn Tuấn</v>
          </cell>
          <cell r="C1455" t="str">
            <v>Anh</v>
          </cell>
          <cell r="D1455" t="str">
            <v>18/06/1999</v>
          </cell>
          <cell r="E1455" t="str">
            <v>D17CQQT01-B</v>
          </cell>
        </row>
        <row r="1456">
          <cell r="A1456" t="str">
            <v>B14DCVT399</v>
          </cell>
          <cell r="B1456" t="str">
            <v>Trần Tiến</v>
          </cell>
          <cell r="C1456" t="str">
            <v>Dũng</v>
          </cell>
          <cell r="D1456" t="str">
            <v>12/05/1995</v>
          </cell>
          <cell r="E1456" t="str">
            <v>D14CQVT05-B</v>
          </cell>
        </row>
        <row r="1457">
          <cell r="A1457" t="str">
            <v>B15DCCN055</v>
          </cell>
          <cell r="B1457" t="str">
            <v>Hoàng Văn</v>
          </cell>
          <cell r="C1457" t="str">
            <v>Bảo</v>
          </cell>
          <cell r="D1457" t="str">
            <v>21/01/1997</v>
          </cell>
          <cell r="E1457" t="str">
            <v>D15CQCN11-B</v>
          </cell>
        </row>
        <row r="1458">
          <cell r="A1458" t="str">
            <v>B17DCCN628</v>
          </cell>
          <cell r="B1458" t="str">
            <v>Nguyễn Hiếu</v>
          </cell>
          <cell r="C1458" t="str">
            <v>Trung</v>
          </cell>
          <cell r="D1458" t="str">
            <v>27/07/1999</v>
          </cell>
          <cell r="E1458" t="str">
            <v>D17CQCN04-B</v>
          </cell>
        </row>
        <row r="1459">
          <cell r="A1459" t="str">
            <v>B16DCQT039</v>
          </cell>
          <cell r="B1459" t="str">
            <v>Lê Minh</v>
          </cell>
          <cell r="C1459" t="str">
            <v>Hằng</v>
          </cell>
          <cell r="D1459" t="str">
            <v>07/08/1998</v>
          </cell>
          <cell r="E1459" t="str">
            <v>D16CQQT03-B</v>
          </cell>
        </row>
        <row r="1460">
          <cell r="A1460" t="str">
            <v>B14DCCN096</v>
          </cell>
          <cell r="B1460" t="str">
            <v>Triệu Tuấn</v>
          </cell>
          <cell r="C1460" t="str">
            <v>Hiệp</v>
          </cell>
          <cell r="D1460" t="str">
            <v>14/08/1996</v>
          </cell>
          <cell r="E1460" t="str">
            <v>D14CNPM2</v>
          </cell>
        </row>
        <row r="1461">
          <cell r="A1461" t="str">
            <v>B17DCKT161</v>
          </cell>
          <cell r="B1461" t="str">
            <v>Nguyễn Thị</v>
          </cell>
          <cell r="C1461" t="str">
            <v>Thùy</v>
          </cell>
          <cell r="D1461" t="str">
            <v>10/10/1999</v>
          </cell>
          <cell r="E1461" t="str">
            <v>D17CQKT01-B</v>
          </cell>
        </row>
        <row r="1462">
          <cell r="A1462" t="str">
            <v>B16DCPT009</v>
          </cell>
          <cell r="B1462" t="str">
            <v>Nguyễn Hữu</v>
          </cell>
          <cell r="C1462" t="str">
            <v>Bình</v>
          </cell>
          <cell r="D1462" t="str">
            <v>30/09/1998</v>
          </cell>
          <cell r="E1462" t="str">
            <v>D16CQPT01-B</v>
          </cell>
        </row>
        <row r="1463">
          <cell r="A1463" t="str">
            <v>B14DCPT236</v>
          </cell>
          <cell r="B1463" t="str">
            <v>Nguyễn Đức</v>
          </cell>
          <cell r="C1463" t="str">
            <v>Thắng</v>
          </cell>
          <cell r="D1463" t="str">
            <v>23/08/1996</v>
          </cell>
          <cell r="E1463" t="str">
            <v>D14TTDPT1</v>
          </cell>
        </row>
        <row r="1464">
          <cell r="A1464" t="str">
            <v>B17DCCN608</v>
          </cell>
          <cell r="B1464" t="str">
            <v>Hà Mạnh</v>
          </cell>
          <cell r="C1464" t="str">
            <v>Toàn</v>
          </cell>
          <cell r="D1464" t="str">
            <v>20/11/1999</v>
          </cell>
          <cell r="E1464" t="str">
            <v>D17CQCN08-B</v>
          </cell>
        </row>
        <row r="1465">
          <cell r="A1465" t="str">
            <v>B15DCCN163</v>
          </cell>
          <cell r="B1465" t="str">
            <v>Nguyễn Văn</v>
          </cell>
          <cell r="C1465" t="str">
            <v>Dương</v>
          </cell>
          <cell r="D1465" t="str">
            <v>25/02/1997</v>
          </cell>
          <cell r="E1465" t="str">
            <v>D15CQCN09-B</v>
          </cell>
        </row>
        <row r="1466">
          <cell r="A1466" t="str">
            <v>B15DCKT176</v>
          </cell>
          <cell r="B1466" t="str">
            <v>Lê Thị</v>
          </cell>
          <cell r="C1466" t="str">
            <v>Thúy</v>
          </cell>
          <cell r="D1466" t="str">
            <v>29/11/1997</v>
          </cell>
          <cell r="E1466" t="str">
            <v>D15CQKT04-B</v>
          </cell>
        </row>
        <row r="1467">
          <cell r="A1467" t="str">
            <v>B17DCTT015</v>
          </cell>
          <cell r="B1467" t="str">
            <v>Đỗ Đình</v>
          </cell>
          <cell r="C1467" t="str">
            <v>Chiến</v>
          </cell>
          <cell r="D1467" t="str">
            <v>26/06/1999</v>
          </cell>
          <cell r="E1467" t="str">
            <v>D17CQTT01-B</v>
          </cell>
        </row>
        <row r="1468">
          <cell r="A1468" t="str">
            <v>B14DCQT269</v>
          </cell>
          <cell r="B1468" t="str">
            <v>Nguyễn Thanh</v>
          </cell>
          <cell r="C1468" t="str">
            <v>Phương</v>
          </cell>
          <cell r="D1468" t="str">
            <v>16/02/1995</v>
          </cell>
          <cell r="E1468" t="str">
            <v>D14TMDT2</v>
          </cell>
        </row>
        <row r="1469">
          <cell r="A1469" t="str">
            <v>B14DCDT036</v>
          </cell>
          <cell r="B1469" t="str">
            <v>Vũ Minh</v>
          </cell>
          <cell r="C1469" t="str">
            <v>Tuấn</v>
          </cell>
          <cell r="D1469" t="str">
            <v>25/10/1996</v>
          </cell>
          <cell r="E1469" t="str">
            <v>D14DTMT</v>
          </cell>
        </row>
        <row r="1470">
          <cell r="A1470" t="str">
            <v>B15DCQT060</v>
          </cell>
          <cell r="B1470" t="str">
            <v>Nguyễn Trọng</v>
          </cell>
          <cell r="C1470" t="str">
            <v>Hiếu</v>
          </cell>
          <cell r="D1470" t="str">
            <v>08/06/1997</v>
          </cell>
          <cell r="E1470" t="str">
            <v>E15CQCN02-B</v>
          </cell>
        </row>
        <row r="1471">
          <cell r="A1471" t="str">
            <v>B14DCCN490</v>
          </cell>
          <cell r="B1471" t="str">
            <v>Nguyễn Thị</v>
          </cell>
          <cell r="C1471" t="str">
            <v>Huyền</v>
          </cell>
          <cell r="D1471" t="str">
            <v>13/07/1996</v>
          </cell>
          <cell r="E1471" t="str">
            <v>D14CNPM1</v>
          </cell>
        </row>
        <row r="1472">
          <cell r="A1472" t="str">
            <v>B17DCKT138</v>
          </cell>
          <cell r="B1472" t="str">
            <v>Đặng Thị Thúy</v>
          </cell>
          <cell r="C1472" t="str">
            <v>Quỳnh</v>
          </cell>
          <cell r="D1472" t="str">
            <v>29/10/1999</v>
          </cell>
          <cell r="E1472" t="str">
            <v>D17CQKT02-B</v>
          </cell>
        </row>
        <row r="1473">
          <cell r="A1473" t="str">
            <v>B15DCDT135</v>
          </cell>
          <cell r="B1473" t="str">
            <v>Lê Đăng</v>
          </cell>
          <cell r="C1473" t="str">
            <v>Nam</v>
          </cell>
          <cell r="D1473" t="str">
            <v>03/04/1997</v>
          </cell>
          <cell r="E1473" t="str">
            <v>D15CQDT03-B</v>
          </cell>
        </row>
        <row r="1474">
          <cell r="A1474" t="str">
            <v>B14DCCN127</v>
          </cell>
          <cell r="B1474" t="str">
            <v>Nguyễn Huy</v>
          </cell>
          <cell r="C1474" t="str">
            <v>Đông</v>
          </cell>
          <cell r="D1474" t="str">
            <v>07/01/1996</v>
          </cell>
          <cell r="E1474" t="str">
            <v>D14HTTT2</v>
          </cell>
        </row>
        <row r="1475">
          <cell r="A1475" t="str">
            <v>B17DCPT038</v>
          </cell>
          <cell r="B1475" t="str">
            <v>Phạm Văn</v>
          </cell>
          <cell r="C1475" t="str">
            <v>Đảng</v>
          </cell>
          <cell r="D1475" t="str">
            <v>02/03/1999</v>
          </cell>
          <cell r="E1475" t="str">
            <v>D17CQPT02-B</v>
          </cell>
        </row>
        <row r="1476">
          <cell r="A1476" t="str">
            <v>B16DCCN023</v>
          </cell>
          <cell r="B1476" t="str">
            <v>Nguyễn Thế</v>
          </cell>
          <cell r="C1476" t="str">
            <v>Bách</v>
          </cell>
          <cell r="D1476" t="str">
            <v>18/02/1997</v>
          </cell>
          <cell r="E1476" t="str">
            <v>D16CQCN07-B</v>
          </cell>
        </row>
        <row r="1477">
          <cell r="A1477" t="str">
            <v>B14DCCN039</v>
          </cell>
          <cell r="B1477" t="str">
            <v>Đặng Văn</v>
          </cell>
          <cell r="C1477" t="str">
            <v>Cường</v>
          </cell>
          <cell r="D1477" t="str">
            <v>07/10/1996</v>
          </cell>
          <cell r="E1477" t="str">
            <v>D14HTTT3</v>
          </cell>
        </row>
        <row r="1478">
          <cell r="A1478" t="str">
            <v>B15DCDT085</v>
          </cell>
          <cell r="B1478" t="str">
            <v>Nguyễn Hữu</v>
          </cell>
          <cell r="C1478" t="str">
            <v>Hùng</v>
          </cell>
          <cell r="D1478" t="str">
            <v>03/12/1997</v>
          </cell>
          <cell r="E1478" t="str">
            <v>D15CQDT01-B</v>
          </cell>
        </row>
        <row r="1479">
          <cell r="A1479" t="str">
            <v>B15DCCN193</v>
          </cell>
          <cell r="B1479" t="str">
            <v>Nguyễn Thị Thu</v>
          </cell>
          <cell r="C1479" t="str">
            <v>Hằng</v>
          </cell>
          <cell r="D1479" t="str">
            <v>19/06/1997</v>
          </cell>
          <cell r="E1479" t="str">
            <v>D15CQCN06-B</v>
          </cell>
        </row>
        <row r="1480">
          <cell r="A1480" t="str">
            <v>B14DCPT424</v>
          </cell>
          <cell r="B1480" t="str">
            <v>Trịnh Ngọc</v>
          </cell>
          <cell r="C1480" t="str">
            <v>Anh</v>
          </cell>
          <cell r="D1480" t="str">
            <v>28/11/1995</v>
          </cell>
          <cell r="E1480" t="str">
            <v>E14CQPT01-B</v>
          </cell>
        </row>
        <row r="1481">
          <cell r="A1481" t="str">
            <v>B16DCAT125</v>
          </cell>
          <cell r="B1481" t="str">
            <v>Lưu Hải</v>
          </cell>
          <cell r="C1481" t="str">
            <v>Quân</v>
          </cell>
          <cell r="D1481" t="str">
            <v>26/07/1997</v>
          </cell>
          <cell r="E1481" t="str">
            <v>D16CQAT01-B</v>
          </cell>
        </row>
        <row r="1482">
          <cell r="A1482" t="str">
            <v>B14DCQT311</v>
          </cell>
          <cell r="B1482" t="str">
            <v>Nguyễn Thị</v>
          </cell>
          <cell r="C1482" t="str">
            <v>Yến</v>
          </cell>
          <cell r="D1482" t="str">
            <v>14/11/1996</v>
          </cell>
          <cell r="E1482" t="str">
            <v>D15TKDPT2</v>
          </cell>
        </row>
        <row r="1483">
          <cell r="A1483" t="str">
            <v>B17DCCN184</v>
          </cell>
          <cell r="B1483" t="str">
            <v>Hoàng Bảo</v>
          </cell>
          <cell r="C1483" t="str">
            <v>Giang</v>
          </cell>
          <cell r="D1483" t="str">
            <v>20/01/1999</v>
          </cell>
          <cell r="E1483" t="str">
            <v>D17CQCN04-B</v>
          </cell>
        </row>
        <row r="1484">
          <cell r="A1484" t="str">
            <v>B15DCQT165</v>
          </cell>
          <cell r="B1484" t="str">
            <v>Vũ Hoài</v>
          </cell>
          <cell r="C1484" t="str">
            <v>Thu</v>
          </cell>
          <cell r="D1484" t="str">
            <v>09/10/1997</v>
          </cell>
          <cell r="E1484" t="str">
            <v>D15CQQT01-B</v>
          </cell>
        </row>
        <row r="1485">
          <cell r="A1485" t="str">
            <v>B16DCMR044</v>
          </cell>
          <cell r="B1485" t="str">
            <v>Nguyễn Thu</v>
          </cell>
          <cell r="C1485" t="str">
            <v>Hương</v>
          </cell>
          <cell r="D1485" t="str">
            <v>06/07/1998</v>
          </cell>
          <cell r="E1485" t="str">
            <v>D16CQMR02-B</v>
          </cell>
        </row>
        <row r="1486">
          <cell r="A1486" t="str">
            <v>B15DCAT178</v>
          </cell>
          <cell r="B1486" t="str">
            <v>Lưu Vân</v>
          </cell>
          <cell r="C1486" t="str">
            <v>Trường</v>
          </cell>
          <cell r="D1486" t="str">
            <v>13/04/1997</v>
          </cell>
          <cell r="E1486" t="str">
            <v>D15CQAT02-B</v>
          </cell>
        </row>
        <row r="1487">
          <cell r="A1487" t="str">
            <v>B15DCTT024</v>
          </cell>
          <cell r="B1487" t="str">
            <v>Nguyễn Thị Thu</v>
          </cell>
          <cell r="C1487" t="str">
            <v>Hiền</v>
          </cell>
          <cell r="D1487" t="str">
            <v>27/06/1997</v>
          </cell>
          <cell r="E1487" t="str">
            <v>D15CQTT02-B</v>
          </cell>
        </row>
        <row r="1488">
          <cell r="A1488" t="str">
            <v>B15DCVT034</v>
          </cell>
          <cell r="B1488" t="str">
            <v>Bùi Thị</v>
          </cell>
          <cell r="C1488" t="str">
            <v>Bình</v>
          </cell>
          <cell r="D1488" t="str">
            <v>15/01/1996</v>
          </cell>
          <cell r="E1488" t="str">
            <v>D15CQVT02-B</v>
          </cell>
        </row>
        <row r="1489">
          <cell r="A1489" t="str">
            <v>B17DCAT130</v>
          </cell>
          <cell r="B1489" t="str">
            <v>Đỗ Thị Hà</v>
          </cell>
          <cell r="C1489" t="str">
            <v>My</v>
          </cell>
          <cell r="D1489" t="str">
            <v>14/10/1999</v>
          </cell>
          <cell r="E1489" t="str">
            <v>D17CQAT02-B</v>
          </cell>
        </row>
        <row r="1490">
          <cell r="A1490" t="str">
            <v>B17DCVT369</v>
          </cell>
          <cell r="B1490" t="str">
            <v>Nguyễn Hùng</v>
          </cell>
          <cell r="C1490" t="str">
            <v>Tráng</v>
          </cell>
          <cell r="D1490" t="str">
            <v>25/06/1999</v>
          </cell>
          <cell r="E1490" t="str">
            <v>D17CQVT01-B</v>
          </cell>
        </row>
        <row r="1491">
          <cell r="A1491" t="str">
            <v>B14DCCN434</v>
          </cell>
          <cell r="B1491" t="str">
            <v>Lương Thị Hồng</v>
          </cell>
          <cell r="C1491" t="str">
            <v>Hạnh</v>
          </cell>
          <cell r="D1491" t="str">
            <v>12/11/1996</v>
          </cell>
          <cell r="E1491" t="str">
            <v>D14HTTT3</v>
          </cell>
        </row>
        <row r="1492">
          <cell r="A1492" t="str">
            <v>B16DCDT027</v>
          </cell>
          <cell r="B1492" t="str">
            <v>Lê Thành</v>
          </cell>
          <cell r="C1492" t="str">
            <v>Đạt</v>
          </cell>
          <cell r="D1492" t="str">
            <v>22/02/1998</v>
          </cell>
          <cell r="E1492" t="str">
            <v>D16CQDT03-B</v>
          </cell>
        </row>
        <row r="1493">
          <cell r="A1493" t="str">
            <v>B17DCPT262</v>
          </cell>
          <cell r="B1493" t="str">
            <v>Bùi Thị Trà</v>
          </cell>
          <cell r="C1493" t="str">
            <v>My</v>
          </cell>
          <cell r="D1493" t="str">
            <v>21/08/1999</v>
          </cell>
          <cell r="E1493" t="str">
            <v>D17CQPT05-B</v>
          </cell>
        </row>
        <row r="1494">
          <cell r="A1494" t="str">
            <v>B15DCVT253</v>
          </cell>
          <cell r="B1494" t="str">
            <v>Vũ Bình</v>
          </cell>
          <cell r="C1494" t="str">
            <v>Minh</v>
          </cell>
          <cell r="D1494" t="str">
            <v>25/10/1997</v>
          </cell>
          <cell r="E1494" t="str">
            <v>D15CQVT05-B</v>
          </cell>
        </row>
        <row r="1495">
          <cell r="A1495" t="str">
            <v>B14DCVT367</v>
          </cell>
          <cell r="B1495" t="str">
            <v>Nguyễn Phương</v>
          </cell>
          <cell r="C1495" t="str">
            <v>Nam</v>
          </cell>
          <cell r="D1495" t="str">
            <v>25/06/1996</v>
          </cell>
          <cell r="E1495" t="str">
            <v>D14CQVT05-B</v>
          </cell>
        </row>
        <row r="1496">
          <cell r="A1496" t="str">
            <v>B14DCKT214</v>
          </cell>
          <cell r="B1496" t="str">
            <v>Lưu Thị Vân</v>
          </cell>
          <cell r="C1496" t="str">
            <v>Anh</v>
          </cell>
          <cell r="D1496" t="str">
            <v>01/10/1995</v>
          </cell>
          <cell r="E1496" t="str">
            <v>D14CQKT03-B</v>
          </cell>
        </row>
        <row r="1497">
          <cell r="A1497" t="str">
            <v>B17DCCN391</v>
          </cell>
          <cell r="B1497" t="str">
            <v>Đoàn Mạnh</v>
          </cell>
          <cell r="C1497" t="str">
            <v>Long</v>
          </cell>
          <cell r="D1497" t="str">
            <v>15/11/1999</v>
          </cell>
          <cell r="E1497" t="str">
            <v>D17CQCN07-B</v>
          </cell>
        </row>
        <row r="1498">
          <cell r="A1498" t="str">
            <v>B17DCAT119</v>
          </cell>
          <cell r="B1498" t="str">
            <v>Phạm Thành</v>
          </cell>
          <cell r="C1498" t="str">
            <v>Long</v>
          </cell>
          <cell r="D1498" t="str">
            <v>23/12/1999</v>
          </cell>
          <cell r="E1498" t="str">
            <v>D17CQAT03-B</v>
          </cell>
        </row>
        <row r="1499">
          <cell r="A1499" t="str">
            <v>B16DCDT021</v>
          </cell>
          <cell r="B1499" t="str">
            <v>Phan Văn</v>
          </cell>
          <cell r="C1499" t="str">
            <v>Chính</v>
          </cell>
          <cell r="D1499" t="str">
            <v>14/01/1998</v>
          </cell>
          <cell r="E1499" t="str">
            <v>D16CQDT01-B</v>
          </cell>
        </row>
        <row r="1500">
          <cell r="A1500" t="str">
            <v>B15DCPT256</v>
          </cell>
          <cell r="B1500" t="str">
            <v>Tô Văn</v>
          </cell>
          <cell r="C1500" t="str">
            <v>Tuấn</v>
          </cell>
          <cell r="D1500" t="str">
            <v>11/02/1997</v>
          </cell>
          <cell r="E1500" t="str">
            <v>D15TKDPT1</v>
          </cell>
        </row>
        <row r="1501">
          <cell r="A1501" t="str">
            <v>B17DCVT033</v>
          </cell>
          <cell r="B1501" t="str">
            <v>Phùng Ngọc</v>
          </cell>
          <cell r="C1501" t="str">
            <v>Bông</v>
          </cell>
          <cell r="D1501" t="str">
            <v>03/02/1999</v>
          </cell>
          <cell r="E1501" t="str">
            <v>D17CQVT01-B</v>
          </cell>
        </row>
        <row r="1502">
          <cell r="A1502" t="str">
            <v>B17DCPT174</v>
          </cell>
          <cell r="B1502" t="str">
            <v>Nguyễn Đức Tùng</v>
          </cell>
          <cell r="C1502" t="str">
            <v>Sơn</v>
          </cell>
          <cell r="D1502" t="str">
            <v>12/05/1999</v>
          </cell>
          <cell r="E1502" t="str">
            <v>D17CQPT02-B</v>
          </cell>
        </row>
        <row r="1503">
          <cell r="A1503" t="str">
            <v>B17DCKT080</v>
          </cell>
          <cell r="B1503" t="str">
            <v>Đào Nhật</v>
          </cell>
          <cell r="C1503" t="str">
            <v>Linh</v>
          </cell>
          <cell r="D1503" t="str">
            <v>18/01/1999</v>
          </cell>
          <cell r="E1503" t="str">
            <v>D17CQKT04-B</v>
          </cell>
        </row>
        <row r="1504">
          <cell r="A1504" t="str">
            <v>B16LDCN001</v>
          </cell>
          <cell r="B1504" t="str">
            <v>Nguyễn Minh</v>
          </cell>
          <cell r="C1504" t="str">
            <v>Đức</v>
          </cell>
          <cell r="D1504" t="str">
            <v>10/04/1994</v>
          </cell>
          <cell r="E1504" t="str">
            <v>L16CQCN01-B</v>
          </cell>
        </row>
        <row r="1505">
          <cell r="A1505" t="str">
            <v>B14DCCN083</v>
          </cell>
          <cell r="B1505" t="str">
            <v>Hoàng Tùng</v>
          </cell>
          <cell r="C1505" t="str">
            <v>Lâm</v>
          </cell>
          <cell r="D1505" t="str">
            <v>31/10/1996</v>
          </cell>
          <cell r="E1505" t="str">
            <v>D14HTTT1</v>
          </cell>
        </row>
        <row r="1506">
          <cell r="A1506" t="str">
            <v>B16DCDT053</v>
          </cell>
          <cell r="B1506" t="str">
            <v>Đoàn Đức</v>
          </cell>
          <cell r="C1506" t="str">
            <v>Giang</v>
          </cell>
          <cell r="D1506" t="str">
            <v>04/07/1998</v>
          </cell>
          <cell r="E1506" t="str">
            <v>D16CQDT01-B</v>
          </cell>
        </row>
        <row r="1507">
          <cell r="A1507" t="str">
            <v>B14DCKT356</v>
          </cell>
          <cell r="B1507" t="str">
            <v>Nguyễn Thị</v>
          </cell>
          <cell r="C1507" t="str">
            <v>Dung</v>
          </cell>
          <cell r="D1507" t="str">
            <v>15/05/1996</v>
          </cell>
          <cell r="E1507" t="str">
            <v>D14CQKT03-B</v>
          </cell>
        </row>
        <row r="1508">
          <cell r="A1508" t="str">
            <v>B16DCAT025</v>
          </cell>
          <cell r="B1508" t="str">
            <v>Trần Xuân</v>
          </cell>
          <cell r="C1508" t="str">
            <v>Dân</v>
          </cell>
          <cell r="D1508" t="str">
            <v>12/07/1993</v>
          </cell>
          <cell r="E1508" t="str">
            <v>D16CQAT01-B</v>
          </cell>
        </row>
        <row r="1509">
          <cell r="A1509" t="str">
            <v>B17DCVT179</v>
          </cell>
          <cell r="B1509" t="str">
            <v>Phí Đức</v>
          </cell>
          <cell r="C1509" t="str">
            <v>Huy</v>
          </cell>
          <cell r="D1509" t="str">
            <v>10/09/1999</v>
          </cell>
          <cell r="E1509" t="str">
            <v>D17CQVT03-B</v>
          </cell>
        </row>
        <row r="1510">
          <cell r="A1510" t="str">
            <v>B14DCQT056</v>
          </cell>
          <cell r="B1510" t="str">
            <v>Lương Quang</v>
          </cell>
          <cell r="C1510" t="str">
            <v>Chung</v>
          </cell>
          <cell r="D1510" t="str">
            <v>08/09/1996</v>
          </cell>
          <cell r="E1510" t="str">
            <v>D14TMDT1</v>
          </cell>
        </row>
        <row r="1511">
          <cell r="A1511" t="str">
            <v>B16DCVT115</v>
          </cell>
          <cell r="B1511" t="str">
            <v>Hoàng Đức</v>
          </cell>
          <cell r="C1511" t="str">
            <v>Hiếu</v>
          </cell>
          <cell r="D1511" t="str">
            <v>16/06/1998</v>
          </cell>
          <cell r="E1511" t="str">
            <v>D16CQVT03-B</v>
          </cell>
        </row>
        <row r="1512">
          <cell r="A1512" t="str">
            <v>B17DCVT319</v>
          </cell>
          <cell r="B1512" t="str">
            <v>Nguyễn Phan</v>
          </cell>
          <cell r="C1512" t="str">
            <v>Thạch</v>
          </cell>
          <cell r="D1512" t="str">
            <v>08/08/1998</v>
          </cell>
          <cell r="E1512" t="str">
            <v>D17CQVT07-B</v>
          </cell>
        </row>
        <row r="1513">
          <cell r="A1513" t="str">
            <v>B15DCVT219</v>
          </cell>
          <cell r="B1513" t="str">
            <v>Nguyễn Thị</v>
          </cell>
          <cell r="C1513" t="str">
            <v>Lan</v>
          </cell>
          <cell r="D1513" t="str">
            <v>20/03/1997</v>
          </cell>
          <cell r="E1513" t="str">
            <v>D15CQVT03-B</v>
          </cell>
        </row>
        <row r="1514">
          <cell r="A1514" t="str">
            <v>B14DCQT351</v>
          </cell>
          <cell r="B1514" t="str">
            <v>Trần Ngọc</v>
          </cell>
          <cell r="C1514" t="str">
            <v>ánh</v>
          </cell>
          <cell r="D1514" t="str">
            <v>23/11/1996</v>
          </cell>
          <cell r="E1514" t="str">
            <v>D14TMDT1</v>
          </cell>
        </row>
        <row r="1515">
          <cell r="A1515" t="str">
            <v>B14DCCN542</v>
          </cell>
          <cell r="B1515" t="str">
            <v>Nguyễn Đức</v>
          </cell>
          <cell r="C1515" t="str">
            <v>Huy</v>
          </cell>
          <cell r="D1515" t="str">
            <v>15/10/1995</v>
          </cell>
          <cell r="E1515" t="str">
            <v>D14CNPM4</v>
          </cell>
        </row>
        <row r="1516">
          <cell r="A1516" t="str">
            <v>B15DCCN394</v>
          </cell>
          <cell r="B1516" t="str">
            <v>Đỗ Văn</v>
          </cell>
          <cell r="C1516" t="str">
            <v>Ngọc</v>
          </cell>
          <cell r="D1516" t="str">
            <v>10/03/1997</v>
          </cell>
          <cell r="E1516" t="str">
            <v>D15CQCN09-B</v>
          </cell>
        </row>
        <row r="1517">
          <cell r="A1517" t="str">
            <v>B14DCCN342</v>
          </cell>
          <cell r="B1517" t="str">
            <v>Nguyễn Thị</v>
          </cell>
          <cell r="C1517" t="str">
            <v>Lành</v>
          </cell>
          <cell r="D1517" t="str">
            <v>25/11/1996</v>
          </cell>
          <cell r="E1517" t="str">
            <v>D14CNPM2</v>
          </cell>
        </row>
        <row r="1518">
          <cell r="A1518" t="str">
            <v>B16DCDT072</v>
          </cell>
          <cell r="B1518" t="str">
            <v>Nguyễn Minh</v>
          </cell>
          <cell r="C1518" t="str">
            <v>Hiếu</v>
          </cell>
          <cell r="D1518" t="str">
            <v>05/03/1997</v>
          </cell>
          <cell r="E1518" t="str">
            <v>D16CQDT04-B</v>
          </cell>
        </row>
        <row r="1519">
          <cell r="A1519" t="str">
            <v>B17DCPT109</v>
          </cell>
          <cell r="B1519" t="str">
            <v>Vũ Đình</v>
          </cell>
          <cell r="C1519" t="str">
            <v>Khương</v>
          </cell>
          <cell r="D1519" t="str">
            <v>10/05/1999</v>
          </cell>
          <cell r="E1519" t="str">
            <v>D17CQPT01-B</v>
          </cell>
        </row>
        <row r="1520">
          <cell r="A1520" t="str">
            <v>B16DCKT063</v>
          </cell>
          <cell r="B1520" t="str">
            <v>Hoàng Thị</v>
          </cell>
          <cell r="C1520" t="str">
            <v>Hường</v>
          </cell>
          <cell r="D1520" t="str">
            <v>07/12/1998</v>
          </cell>
          <cell r="E1520" t="str">
            <v>D16CQKT03-B</v>
          </cell>
        </row>
        <row r="1521">
          <cell r="A1521" t="str">
            <v>B16DCPT111</v>
          </cell>
          <cell r="B1521" t="str">
            <v>Hoàng Lan</v>
          </cell>
          <cell r="C1521" t="str">
            <v>Nhi</v>
          </cell>
          <cell r="D1521" t="str">
            <v>26/02/1998</v>
          </cell>
          <cell r="E1521" t="str">
            <v>D16CQPT03-B</v>
          </cell>
        </row>
        <row r="1522">
          <cell r="A1522" t="str">
            <v>B17DCCN231</v>
          </cell>
          <cell r="B1522" t="str">
            <v>Nguyễn Đức</v>
          </cell>
          <cell r="C1522" t="str">
            <v>Hiếu</v>
          </cell>
          <cell r="D1522" t="str">
            <v>30/01/1999</v>
          </cell>
          <cell r="E1522" t="str">
            <v>D17CQCN03-B</v>
          </cell>
        </row>
        <row r="1523">
          <cell r="A1523" t="str">
            <v>B17DCPT181</v>
          </cell>
          <cell r="B1523" t="str">
            <v>Nguyễn Minh</v>
          </cell>
          <cell r="C1523" t="str">
            <v>Tài</v>
          </cell>
          <cell r="D1523" t="str">
            <v>26/10/1999</v>
          </cell>
          <cell r="E1523" t="str">
            <v>D17CQPT01-B</v>
          </cell>
        </row>
        <row r="1524">
          <cell r="A1524" t="str">
            <v>B15DCDT041</v>
          </cell>
          <cell r="B1524" t="str">
            <v>Phan Trung</v>
          </cell>
          <cell r="C1524" t="str">
            <v>Dũng</v>
          </cell>
          <cell r="D1524" t="str">
            <v>10/01/1997</v>
          </cell>
          <cell r="E1524" t="str">
            <v>D15CQDT01-B</v>
          </cell>
        </row>
        <row r="1525">
          <cell r="A1525" t="str">
            <v>B14DCMR155</v>
          </cell>
          <cell r="B1525" t="str">
            <v>Nguyễn Hương</v>
          </cell>
          <cell r="C1525" t="str">
            <v>Trang</v>
          </cell>
          <cell r="D1525" t="str">
            <v>04/04/1996</v>
          </cell>
          <cell r="E1525" t="str">
            <v>D14CQMR03-B</v>
          </cell>
        </row>
        <row r="1526">
          <cell r="A1526" t="str">
            <v>B16DCMR111</v>
          </cell>
          <cell r="B1526" t="str">
            <v>Hồ Anh</v>
          </cell>
          <cell r="C1526" t="str">
            <v>Tuấn</v>
          </cell>
          <cell r="D1526" t="str">
            <v>17/12/1995</v>
          </cell>
          <cell r="E1526" t="str">
            <v>D16CQMR01-B</v>
          </cell>
        </row>
        <row r="1527">
          <cell r="A1527" t="str">
            <v>B16DCPT024</v>
          </cell>
          <cell r="B1527" t="str">
            <v>Nguyễn Bá Trung</v>
          </cell>
          <cell r="C1527" t="str">
            <v>Đức</v>
          </cell>
          <cell r="D1527" t="str">
            <v>14/09/1998</v>
          </cell>
          <cell r="E1527" t="str">
            <v>D16CQPT04-B</v>
          </cell>
        </row>
        <row r="1528">
          <cell r="A1528" t="str">
            <v>B15CCKT014</v>
          </cell>
          <cell r="B1528" t="str">
            <v>Nguyễn Thị</v>
          </cell>
          <cell r="C1528" t="str">
            <v>Hân</v>
          </cell>
          <cell r="D1528" t="str">
            <v>23/09/1997</v>
          </cell>
          <cell r="E1528" t="str">
            <v>C15CQKT01-B</v>
          </cell>
        </row>
        <row r="1529">
          <cell r="A1529" t="str">
            <v>B15DCCN358</v>
          </cell>
          <cell r="B1529" t="str">
            <v>Bùi Chí</v>
          </cell>
          <cell r="C1529" t="str">
            <v>Minh</v>
          </cell>
          <cell r="D1529" t="str">
            <v>13/02/1997</v>
          </cell>
          <cell r="E1529" t="str">
            <v>D15CQCN06-B</v>
          </cell>
        </row>
        <row r="1530">
          <cell r="A1530" t="str">
            <v>B16DCCN226</v>
          </cell>
          <cell r="B1530" t="str">
            <v>Thái Khắc</v>
          </cell>
          <cell r="C1530" t="str">
            <v>Mạnh</v>
          </cell>
          <cell r="D1530" t="str">
            <v>29/05/1998</v>
          </cell>
          <cell r="E1530" t="str">
            <v>E16CN</v>
          </cell>
        </row>
        <row r="1531">
          <cell r="A1531" t="str">
            <v>B15DCCN207</v>
          </cell>
          <cell r="B1531" t="str">
            <v>Hoàng Văn</v>
          </cell>
          <cell r="C1531" t="str">
            <v>Hiệp</v>
          </cell>
          <cell r="D1531" t="str">
            <v>09/10/1997</v>
          </cell>
          <cell r="E1531" t="str">
            <v>D15CQCN09-B</v>
          </cell>
        </row>
        <row r="1532">
          <cell r="A1532" t="str">
            <v>B17DCVT203</v>
          </cell>
          <cell r="B1532" t="str">
            <v>Nguyễn Tùng</v>
          </cell>
          <cell r="C1532" t="str">
            <v>Lâm</v>
          </cell>
          <cell r="D1532" t="str">
            <v>14/06/1999</v>
          </cell>
          <cell r="E1532" t="str">
            <v>E17CQCN02-B</v>
          </cell>
        </row>
        <row r="1533">
          <cell r="A1533" t="str">
            <v>B17DCCN752</v>
          </cell>
          <cell r="B1533" t="str">
            <v>Vũ Đăng</v>
          </cell>
          <cell r="C1533" t="str">
            <v>Huy</v>
          </cell>
          <cell r="D1533" t="str">
            <v>03/09/1999</v>
          </cell>
          <cell r="E1533" t="str">
            <v>D17CQCN13-B</v>
          </cell>
        </row>
        <row r="1534">
          <cell r="A1534" t="str">
            <v>B17DCVT215</v>
          </cell>
          <cell r="B1534" t="str">
            <v>Nguyễn Thành</v>
          </cell>
          <cell r="C1534" t="str">
            <v>Linh</v>
          </cell>
          <cell r="D1534" t="str">
            <v>31/07/1999</v>
          </cell>
          <cell r="E1534" t="str">
            <v>D17CQVT07-B</v>
          </cell>
        </row>
        <row r="1535">
          <cell r="A1535" t="str">
            <v>B16DCCN170</v>
          </cell>
          <cell r="B1535" t="str">
            <v>Nguyễn Thị Hồng</v>
          </cell>
          <cell r="C1535" t="str">
            <v>Hương</v>
          </cell>
          <cell r="D1535" t="str">
            <v>19/02/1998</v>
          </cell>
          <cell r="E1535" t="str">
            <v>D16CQCN02-B</v>
          </cell>
        </row>
        <row r="1536">
          <cell r="A1536" t="str">
            <v>B16DCMR031</v>
          </cell>
          <cell r="B1536" t="str">
            <v>Trần Thị</v>
          </cell>
          <cell r="C1536" t="str">
            <v>Hạnh</v>
          </cell>
          <cell r="D1536" t="str">
            <v>14/02/1998</v>
          </cell>
          <cell r="E1536" t="str">
            <v>D16CQMR01-B</v>
          </cell>
        </row>
        <row r="1537">
          <cell r="A1537" t="str">
            <v>B15DCKT203</v>
          </cell>
          <cell r="B1537" t="str">
            <v>Võ Thị</v>
          </cell>
          <cell r="C1537" t="str">
            <v>Uyên</v>
          </cell>
          <cell r="D1537" t="str">
            <v>05/11/1997</v>
          </cell>
          <cell r="E1537" t="str">
            <v>D15CQKT03-B</v>
          </cell>
        </row>
        <row r="1538">
          <cell r="A1538" t="str">
            <v>B17DCCN670</v>
          </cell>
          <cell r="B1538" t="str">
            <v>Trần Xuân</v>
          </cell>
          <cell r="C1538" t="str">
            <v>Tùng</v>
          </cell>
          <cell r="D1538" t="str">
            <v>14/05/1998</v>
          </cell>
          <cell r="E1538" t="str">
            <v>D17CQCN10-B</v>
          </cell>
        </row>
        <row r="1539">
          <cell r="A1539" t="str">
            <v>B16DCPT032</v>
          </cell>
          <cell r="B1539" t="str">
            <v>Nguyễn Thái</v>
          </cell>
          <cell r="C1539" t="str">
            <v>Dương</v>
          </cell>
          <cell r="D1539" t="str">
            <v>06/09/1998</v>
          </cell>
          <cell r="E1539" t="str">
            <v>D16CQPT04-B</v>
          </cell>
        </row>
        <row r="1540">
          <cell r="A1540" t="str">
            <v>B15DCQT205</v>
          </cell>
          <cell r="B1540" t="str">
            <v>Nguyễn Thị Thanh</v>
          </cell>
          <cell r="C1540" t="str">
            <v>Xuân</v>
          </cell>
          <cell r="D1540" t="str">
            <v>22/04/1997</v>
          </cell>
          <cell r="E1540" t="str">
            <v>D15CQQT01-B</v>
          </cell>
        </row>
        <row r="1541">
          <cell r="A1541" t="str">
            <v>B15DCPT003</v>
          </cell>
          <cell r="B1541" t="str">
            <v>Nguyễn Thế</v>
          </cell>
          <cell r="C1541" t="str">
            <v>Anh</v>
          </cell>
          <cell r="D1541" t="str">
            <v>23/11/1997</v>
          </cell>
          <cell r="E1541" t="str">
            <v>D15PTDPT</v>
          </cell>
        </row>
        <row r="1542">
          <cell r="A1542" t="str">
            <v>B16DCVT022</v>
          </cell>
          <cell r="B1542" t="str">
            <v>Phạm Thị Ngọc</v>
          </cell>
          <cell r="C1542" t="str">
            <v>ánh</v>
          </cell>
          <cell r="D1542" t="str">
            <v>17/12/1998</v>
          </cell>
          <cell r="E1542" t="str">
            <v>D16CQVT06-B</v>
          </cell>
        </row>
        <row r="1543">
          <cell r="A1543" t="str">
            <v>B16DCCN532</v>
          </cell>
          <cell r="B1543" t="str">
            <v>Nguyễn Văn</v>
          </cell>
          <cell r="C1543" t="str">
            <v>Dương</v>
          </cell>
          <cell r="D1543" t="str">
            <v>21/06/1998</v>
          </cell>
          <cell r="E1543" t="str">
            <v>D16CQCN09-B</v>
          </cell>
        </row>
        <row r="1544">
          <cell r="A1544" t="str">
            <v>B14DCVT129</v>
          </cell>
          <cell r="B1544" t="str">
            <v>Nguyễn Thị</v>
          </cell>
          <cell r="C1544" t="str">
            <v>Hường</v>
          </cell>
          <cell r="D1544" t="str">
            <v>09/09/1996</v>
          </cell>
          <cell r="E1544" t="str">
            <v>D14CQVT01-B</v>
          </cell>
        </row>
        <row r="1545">
          <cell r="A1545" t="str">
            <v>B15DCPT186</v>
          </cell>
          <cell r="B1545" t="str">
            <v>Đỗ Ngọc</v>
          </cell>
          <cell r="C1545" t="str">
            <v>Quang</v>
          </cell>
          <cell r="D1545" t="str">
            <v>20/04/1997</v>
          </cell>
          <cell r="E1545" t="str">
            <v>D15TKDPT1</v>
          </cell>
        </row>
        <row r="1546">
          <cell r="A1546" t="str">
            <v>B15DCCN491</v>
          </cell>
          <cell r="B1546" t="str">
            <v>Chu Xuân</v>
          </cell>
          <cell r="C1546" t="str">
            <v>Thắng</v>
          </cell>
          <cell r="D1546" t="str">
            <v>24/04/1996</v>
          </cell>
          <cell r="E1546" t="str">
            <v>D15CQCN07-B</v>
          </cell>
        </row>
        <row r="1547">
          <cell r="A1547" t="str">
            <v>B17DCDT065</v>
          </cell>
          <cell r="B1547" t="str">
            <v>Triệu Quang</v>
          </cell>
          <cell r="C1547" t="str">
            <v>Hào</v>
          </cell>
          <cell r="D1547" t="str">
            <v>17/07/1999</v>
          </cell>
          <cell r="E1547" t="str">
            <v>D17CQDT01-B</v>
          </cell>
        </row>
        <row r="1548">
          <cell r="A1548" t="str">
            <v>B15DCDT196</v>
          </cell>
          <cell r="B1548" t="str">
            <v>Nguyễn Văn</v>
          </cell>
          <cell r="C1548" t="str">
            <v>Toàn</v>
          </cell>
          <cell r="D1548" t="str">
            <v>19/11/1997</v>
          </cell>
          <cell r="E1548" t="str">
            <v>D15CQDT04-B</v>
          </cell>
        </row>
        <row r="1549">
          <cell r="A1549" t="str">
            <v>B15DCCN496</v>
          </cell>
          <cell r="B1549" t="str">
            <v>Nguyễn Văn</v>
          </cell>
          <cell r="C1549" t="str">
            <v>Thắng</v>
          </cell>
          <cell r="D1549" t="str">
            <v>23/02/1997</v>
          </cell>
          <cell r="E1549" t="str">
            <v>D15CQCN01-B</v>
          </cell>
        </row>
        <row r="1550">
          <cell r="A1550" t="str">
            <v>B14DCQT329</v>
          </cell>
          <cell r="B1550" t="str">
            <v>Nguyễn Thị</v>
          </cell>
          <cell r="C1550" t="str">
            <v>Thoa</v>
          </cell>
          <cell r="D1550" t="str">
            <v>10/09/1996</v>
          </cell>
          <cell r="E1550" t="str">
            <v>D14QTDN2</v>
          </cell>
        </row>
        <row r="1551">
          <cell r="A1551" t="str">
            <v>B14DCQT341</v>
          </cell>
          <cell r="B1551" t="str">
            <v>Đinh Thị</v>
          </cell>
          <cell r="C1551" t="str">
            <v>Nhung</v>
          </cell>
          <cell r="D1551" t="str">
            <v>16/08/1996</v>
          </cell>
          <cell r="E1551" t="str">
            <v>D14QTDN2</v>
          </cell>
        </row>
        <row r="1552">
          <cell r="A1552" t="str">
            <v>B14DCDT167</v>
          </cell>
          <cell r="B1552" t="str">
            <v>Nguyễn Quốc</v>
          </cell>
          <cell r="C1552" t="str">
            <v>Đạt</v>
          </cell>
          <cell r="D1552" t="str">
            <v>28/11/1996</v>
          </cell>
          <cell r="E1552" t="str">
            <v>D14XLTHTT2</v>
          </cell>
        </row>
        <row r="1553">
          <cell r="A1553" t="str">
            <v>B15DCDT005</v>
          </cell>
          <cell r="B1553" t="str">
            <v>Nguyễn Thị Lan</v>
          </cell>
          <cell r="C1553" t="str">
            <v>Anh</v>
          </cell>
          <cell r="D1553" t="str">
            <v>18/11/1997</v>
          </cell>
          <cell r="E1553" t="str">
            <v>D15CQDT01-B</v>
          </cell>
        </row>
        <row r="1554">
          <cell r="A1554" t="str">
            <v>B17DCVT114</v>
          </cell>
          <cell r="B1554" t="str">
            <v>Nguyễn Văn Ngọc</v>
          </cell>
          <cell r="C1554" t="str">
            <v>Hải</v>
          </cell>
          <cell r="D1554" t="str">
            <v>27/09/1999</v>
          </cell>
          <cell r="E1554" t="str">
            <v>D17CQVT02-B</v>
          </cell>
        </row>
        <row r="1555">
          <cell r="A1555" t="str">
            <v>B17DCCN332</v>
          </cell>
          <cell r="B1555" t="str">
            <v>Vũ Thanh</v>
          </cell>
          <cell r="C1555" t="str">
            <v>Huyền</v>
          </cell>
          <cell r="D1555" t="str">
            <v>29/09/1999</v>
          </cell>
          <cell r="E1555" t="str">
            <v>D17CQCN08-B</v>
          </cell>
        </row>
        <row r="1556">
          <cell r="A1556" t="str">
            <v>B17DCAT035</v>
          </cell>
          <cell r="B1556" t="str">
            <v>Nguyễn Tiến</v>
          </cell>
          <cell r="C1556" t="str">
            <v>Đạt</v>
          </cell>
          <cell r="D1556" t="str">
            <v>28/06/1999</v>
          </cell>
          <cell r="E1556" t="str">
            <v>D17CQAT03-B</v>
          </cell>
        </row>
        <row r="1557">
          <cell r="A1557" t="str">
            <v>B15DCAT029</v>
          </cell>
          <cell r="B1557" t="str">
            <v>Đào Huy</v>
          </cell>
          <cell r="C1557" t="str">
            <v>Cường</v>
          </cell>
          <cell r="D1557" t="str">
            <v>10/10/1997</v>
          </cell>
          <cell r="E1557" t="str">
            <v>D15CQAT01-B</v>
          </cell>
        </row>
        <row r="1558">
          <cell r="A1558" t="str">
            <v>B16DCDT140</v>
          </cell>
          <cell r="B1558" t="str">
            <v>Nguyễn Khắc</v>
          </cell>
          <cell r="C1558" t="str">
            <v>Mẫn</v>
          </cell>
          <cell r="D1558" t="str">
            <v>08/11/1998</v>
          </cell>
          <cell r="E1558" t="str">
            <v>D16CQDT04-B</v>
          </cell>
        </row>
        <row r="1559">
          <cell r="A1559" t="str">
            <v>B15DCCN371</v>
          </cell>
          <cell r="B1559" t="str">
            <v>Lê Trương</v>
          </cell>
          <cell r="C1559" t="str">
            <v>Nam</v>
          </cell>
          <cell r="D1559" t="str">
            <v>26/04/1996</v>
          </cell>
          <cell r="E1559" t="str">
            <v>D15CQCN08-B</v>
          </cell>
        </row>
        <row r="1560">
          <cell r="A1560" t="str">
            <v>B15DCCN346</v>
          </cell>
          <cell r="B1560" t="str">
            <v>Nguyễn Phúc</v>
          </cell>
          <cell r="C1560" t="str">
            <v>Mạnh</v>
          </cell>
          <cell r="D1560" t="str">
            <v>28/01/1997</v>
          </cell>
          <cell r="E1560" t="str">
            <v>D15CQCN05-B</v>
          </cell>
        </row>
        <row r="1561">
          <cell r="A1561" t="str">
            <v>B17DCDT148</v>
          </cell>
          <cell r="B1561" t="str">
            <v>Nguyễn Minh</v>
          </cell>
          <cell r="C1561" t="str">
            <v>Quang</v>
          </cell>
          <cell r="D1561" t="str">
            <v>28/12/1999</v>
          </cell>
          <cell r="E1561" t="str">
            <v>D17CQDT04-B</v>
          </cell>
        </row>
        <row r="1562">
          <cell r="A1562" t="str">
            <v>B17DCDT172</v>
          </cell>
          <cell r="B1562" t="str">
            <v>Vũ Văn</v>
          </cell>
          <cell r="C1562" t="str">
            <v>Thành</v>
          </cell>
          <cell r="D1562" t="str">
            <v>09/01/1999</v>
          </cell>
          <cell r="E1562" t="str">
            <v>D17CQDT04-B</v>
          </cell>
        </row>
        <row r="1563">
          <cell r="A1563" t="str">
            <v>B17DCCN412</v>
          </cell>
          <cell r="B1563" t="str">
            <v>Nguyễn Thị Thanh</v>
          </cell>
          <cell r="C1563" t="str">
            <v>Mai</v>
          </cell>
          <cell r="D1563" t="str">
            <v>21/09/1999</v>
          </cell>
          <cell r="E1563" t="str">
            <v>D17CQCN04-B</v>
          </cell>
        </row>
        <row r="1564">
          <cell r="A1564" t="str">
            <v>B16DCKT049</v>
          </cell>
          <cell r="B1564" t="str">
            <v>Phạm Thị</v>
          </cell>
          <cell r="C1564" t="str">
            <v>Hoa</v>
          </cell>
          <cell r="D1564" t="str">
            <v>18/06/1998</v>
          </cell>
          <cell r="E1564" t="str">
            <v>D16CQKT01-B</v>
          </cell>
        </row>
        <row r="1565">
          <cell r="A1565" t="str">
            <v>B15DCVT315</v>
          </cell>
          <cell r="B1565" t="str">
            <v>Trần Hùng Anh</v>
          </cell>
          <cell r="C1565" t="str">
            <v>Quân</v>
          </cell>
          <cell r="D1565" t="str">
            <v>01/11/1997</v>
          </cell>
          <cell r="E1565" t="str">
            <v>D15CQVT03-B</v>
          </cell>
        </row>
        <row r="1566">
          <cell r="A1566" t="str">
            <v>B15DCPT100</v>
          </cell>
          <cell r="B1566" t="str">
            <v>Lê Huy</v>
          </cell>
          <cell r="C1566" t="str">
            <v>Hoàng</v>
          </cell>
          <cell r="D1566" t="str">
            <v>01/12/1997</v>
          </cell>
          <cell r="E1566" t="str">
            <v>D15CQPT05-B</v>
          </cell>
        </row>
        <row r="1567">
          <cell r="A1567" t="str">
            <v>B17DCQT172</v>
          </cell>
          <cell r="B1567" t="str">
            <v>Lê Thị Tố</v>
          </cell>
          <cell r="C1567" t="str">
            <v>Uyên</v>
          </cell>
          <cell r="D1567" t="str">
            <v>07/06/1999</v>
          </cell>
          <cell r="E1567" t="str">
            <v>D17CQQT04-B</v>
          </cell>
        </row>
        <row r="1568">
          <cell r="A1568" t="str">
            <v>B17DCAT177</v>
          </cell>
          <cell r="B1568" t="str">
            <v>Hà Công</v>
          </cell>
          <cell r="C1568" t="str">
            <v>Thuấn</v>
          </cell>
          <cell r="D1568" t="str">
            <v>13/12/1999</v>
          </cell>
          <cell r="E1568" t="str">
            <v>E17CQCN01-B</v>
          </cell>
        </row>
        <row r="1569">
          <cell r="A1569" t="str">
            <v>B16DCPT164</v>
          </cell>
          <cell r="B1569" t="str">
            <v>Võ Anh</v>
          </cell>
          <cell r="C1569" t="str">
            <v>Tuấn</v>
          </cell>
          <cell r="D1569" t="str">
            <v>28/09/1998</v>
          </cell>
          <cell r="E1569" t="str">
            <v>D16CQPT04-B</v>
          </cell>
        </row>
        <row r="1570">
          <cell r="A1570" t="str">
            <v>B14DCVT037</v>
          </cell>
          <cell r="B1570" t="str">
            <v>Trần Xuân</v>
          </cell>
          <cell r="C1570" t="str">
            <v>Duyệt</v>
          </cell>
          <cell r="D1570" t="str">
            <v>06/08/1996</v>
          </cell>
          <cell r="E1570" t="str">
            <v>D14CQVT06-B</v>
          </cell>
        </row>
        <row r="1571">
          <cell r="A1571" t="str">
            <v>B14DCCN191</v>
          </cell>
          <cell r="B1571" t="str">
            <v>Nguyễn Thị</v>
          </cell>
          <cell r="C1571" t="str">
            <v>Nga</v>
          </cell>
          <cell r="D1571" t="str">
            <v>22/07/1996</v>
          </cell>
          <cell r="E1571" t="str">
            <v>D14HTTT1</v>
          </cell>
        </row>
        <row r="1572">
          <cell r="A1572" t="str">
            <v>B14DCPT431</v>
          </cell>
          <cell r="B1572" t="str">
            <v>Nguyễn Minh</v>
          </cell>
          <cell r="C1572" t="str">
            <v>Đức</v>
          </cell>
          <cell r="D1572" t="str">
            <v>08/05/1996</v>
          </cell>
          <cell r="E1572" t="str">
            <v>D14TKDPT2</v>
          </cell>
        </row>
        <row r="1573">
          <cell r="A1573" t="str">
            <v>B15DCVT449</v>
          </cell>
          <cell r="B1573" t="str">
            <v>Trần Thị Kim</v>
          </cell>
          <cell r="C1573" t="str">
            <v>Tuyến</v>
          </cell>
          <cell r="D1573" t="str">
            <v>17/10/1997</v>
          </cell>
          <cell r="E1573" t="str">
            <v>D15CQVT01-B</v>
          </cell>
        </row>
        <row r="1574">
          <cell r="A1574" t="str">
            <v>B14DCCN521</v>
          </cell>
          <cell r="B1574" t="str">
            <v>Dương Thị</v>
          </cell>
          <cell r="C1574" t="str">
            <v>Yên</v>
          </cell>
          <cell r="D1574" t="str">
            <v>06/12/1996</v>
          </cell>
          <cell r="E1574" t="str">
            <v>D14HTTT2</v>
          </cell>
        </row>
        <row r="1575">
          <cell r="A1575" t="str">
            <v>B16DCQT038</v>
          </cell>
          <cell r="B1575" t="str">
            <v>Nguyễn Thu</v>
          </cell>
          <cell r="C1575" t="str">
            <v>Hà</v>
          </cell>
          <cell r="D1575" t="str">
            <v>03/08/1998</v>
          </cell>
          <cell r="E1575" t="str">
            <v>D16CQQT02-B</v>
          </cell>
        </row>
        <row r="1576">
          <cell r="A1576" t="str">
            <v>B17DCCN487</v>
          </cell>
          <cell r="B1576" t="str">
            <v>Đỗ Thành</v>
          </cell>
          <cell r="C1576" t="str">
            <v>Phong</v>
          </cell>
          <cell r="D1576" t="str">
            <v>27/12/1999</v>
          </cell>
          <cell r="E1576" t="str">
            <v>D17CQCN07-B</v>
          </cell>
        </row>
        <row r="1577">
          <cell r="A1577" t="str">
            <v>B17DCPT179</v>
          </cell>
          <cell r="B1577" t="str">
            <v>Ngô Tất</v>
          </cell>
          <cell r="C1577" t="str">
            <v>Tài</v>
          </cell>
          <cell r="D1577" t="str">
            <v>02/05/1999</v>
          </cell>
          <cell r="E1577" t="str">
            <v>D17CQPT03-B</v>
          </cell>
        </row>
        <row r="1578">
          <cell r="A1578" t="str">
            <v>B16DCAT148</v>
          </cell>
          <cell r="B1578" t="str">
            <v>Doãn Tiến</v>
          </cell>
          <cell r="C1578" t="str">
            <v>Thành</v>
          </cell>
          <cell r="D1578" t="str">
            <v>11/10/1998</v>
          </cell>
          <cell r="E1578" t="str">
            <v>D16CQAT04-B</v>
          </cell>
        </row>
        <row r="1579">
          <cell r="A1579" t="str">
            <v>B16DCCN528</v>
          </cell>
          <cell r="B1579" t="str">
            <v>Nguyễn Xuân</v>
          </cell>
          <cell r="C1579" t="str">
            <v>Công</v>
          </cell>
          <cell r="D1579" t="str">
            <v>21/05/1998</v>
          </cell>
          <cell r="E1579" t="str">
            <v>D16CQCN09-B</v>
          </cell>
        </row>
        <row r="1580">
          <cell r="A1580" t="str">
            <v>B14DCCN150</v>
          </cell>
          <cell r="B1580" t="str">
            <v>Nguyễn Văn</v>
          </cell>
          <cell r="C1580" t="str">
            <v>Khánh</v>
          </cell>
          <cell r="D1580" t="str">
            <v>19/03/1996</v>
          </cell>
          <cell r="E1580" t="str">
            <v>D14CNPM2</v>
          </cell>
        </row>
        <row r="1581">
          <cell r="A1581" t="str">
            <v>B17DCVT385</v>
          </cell>
          <cell r="B1581" t="str">
            <v>Đoàn Xa</v>
          </cell>
          <cell r="C1581" t="str">
            <v>Tuân</v>
          </cell>
          <cell r="D1581" t="str">
            <v>28/02/1999</v>
          </cell>
          <cell r="E1581" t="str">
            <v>D17CQVT01-B</v>
          </cell>
        </row>
        <row r="1582">
          <cell r="A1582" t="str">
            <v>B17DCKT002</v>
          </cell>
          <cell r="B1582" t="str">
            <v>Đỗ Vân</v>
          </cell>
          <cell r="C1582" t="str">
            <v>Anh</v>
          </cell>
          <cell r="D1582" t="str">
            <v>20/09/1999</v>
          </cell>
          <cell r="E1582" t="str">
            <v>D17CQKT02-B</v>
          </cell>
        </row>
        <row r="1583">
          <cell r="A1583" t="str">
            <v>B17DCCN622</v>
          </cell>
          <cell r="B1583" t="str">
            <v>Kiều Vũ</v>
          </cell>
          <cell r="C1583" t="str">
            <v>Trình</v>
          </cell>
          <cell r="D1583" t="str">
            <v>28/03/1999</v>
          </cell>
          <cell r="E1583" t="str">
            <v>D17CQCN10-B</v>
          </cell>
        </row>
        <row r="1584">
          <cell r="A1584" t="str">
            <v>B15DCQT010</v>
          </cell>
          <cell r="B1584" t="str">
            <v>Nguyễn Quỳnh</v>
          </cell>
          <cell r="C1584" t="str">
            <v>Anh</v>
          </cell>
          <cell r="D1584" t="str">
            <v>12/06/1997</v>
          </cell>
          <cell r="E1584" t="str">
            <v>D15CQQT02-B</v>
          </cell>
        </row>
        <row r="1585">
          <cell r="A1585" t="str">
            <v>B14DCMR094</v>
          </cell>
          <cell r="B1585" t="str">
            <v>Đinh Phương</v>
          </cell>
          <cell r="C1585" t="str">
            <v>Ly</v>
          </cell>
          <cell r="D1585" t="str">
            <v>24/07/1996</v>
          </cell>
          <cell r="E1585" t="str">
            <v>D14CQMR02-B</v>
          </cell>
        </row>
        <row r="1586">
          <cell r="A1586" t="str">
            <v>B15DCMR028</v>
          </cell>
          <cell r="B1586" t="str">
            <v>Nguyễn Thị Hồng</v>
          </cell>
          <cell r="C1586" t="str">
            <v>Hạnh</v>
          </cell>
          <cell r="D1586" t="str">
            <v>15/01/1997</v>
          </cell>
          <cell r="E1586" t="str">
            <v>D15CQMR01-B</v>
          </cell>
        </row>
        <row r="1587">
          <cell r="A1587" t="str">
            <v>B17DCDT106</v>
          </cell>
          <cell r="B1587" t="str">
            <v>Phan Trọng</v>
          </cell>
          <cell r="C1587" t="str">
            <v>Lịch</v>
          </cell>
          <cell r="D1587" t="str">
            <v>06/12/1999</v>
          </cell>
          <cell r="E1587" t="str">
            <v>D17CQDT02-B</v>
          </cell>
        </row>
        <row r="1588">
          <cell r="A1588" t="str">
            <v>B15DCPT063</v>
          </cell>
          <cell r="B1588" t="str">
            <v>Nguyễn Thị Thu</v>
          </cell>
          <cell r="C1588" t="str">
            <v>Hà</v>
          </cell>
          <cell r="D1588" t="str">
            <v>10/04/1997</v>
          </cell>
          <cell r="E1588" t="str">
            <v>D15TKDPT2</v>
          </cell>
        </row>
        <row r="1589">
          <cell r="A1589" t="str">
            <v>B14DCVT109</v>
          </cell>
          <cell r="B1589" t="str">
            <v>Nguyễn Thị</v>
          </cell>
          <cell r="C1589" t="str">
            <v>Hương</v>
          </cell>
          <cell r="D1589" t="str">
            <v>06/11/1996</v>
          </cell>
          <cell r="E1589" t="str">
            <v>D14CQVT02-B</v>
          </cell>
        </row>
        <row r="1590">
          <cell r="A1590" t="str">
            <v>B16DCVT253</v>
          </cell>
          <cell r="B1590" t="str">
            <v>Nguyễn Duy</v>
          </cell>
          <cell r="C1590" t="str">
            <v>Quang</v>
          </cell>
          <cell r="D1590" t="str">
            <v>20/01/1998</v>
          </cell>
          <cell r="E1590" t="str">
            <v>D16CQVT05-B</v>
          </cell>
        </row>
        <row r="1591">
          <cell r="A1591" t="str">
            <v>B15DCTT075</v>
          </cell>
          <cell r="B1591" t="str">
            <v>Nguyễn Thị Thu</v>
          </cell>
          <cell r="C1591" t="str">
            <v>Trang</v>
          </cell>
          <cell r="D1591" t="str">
            <v>06/02/1997</v>
          </cell>
          <cell r="E1591" t="str">
            <v>D15CQTT01-B</v>
          </cell>
        </row>
        <row r="1592">
          <cell r="A1592" t="str">
            <v>B17DCCN012</v>
          </cell>
          <cell r="B1592" t="str">
            <v>Hoàng Đức</v>
          </cell>
          <cell r="C1592" t="str">
            <v>Anh</v>
          </cell>
          <cell r="D1592" t="str">
            <v>03/01/1999</v>
          </cell>
          <cell r="E1592" t="str">
            <v>D17CQCN12-B</v>
          </cell>
        </row>
        <row r="1593">
          <cell r="A1593" t="str">
            <v>B17DCMR083</v>
          </cell>
          <cell r="B1593" t="str">
            <v>Hoàng Thị Hải</v>
          </cell>
          <cell r="C1593" t="str">
            <v>Lý</v>
          </cell>
          <cell r="D1593" t="str">
            <v>02/12/1999</v>
          </cell>
          <cell r="E1593" t="str">
            <v>D17CQMR02-B</v>
          </cell>
        </row>
        <row r="1594">
          <cell r="A1594" t="str">
            <v>B16DCDT128</v>
          </cell>
          <cell r="B1594" t="str">
            <v>Phạm Thế</v>
          </cell>
          <cell r="C1594" t="str">
            <v>Lâm</v>
          </cell>
          <cell r="D1594" t="str">
            <v>15/03/1997</v>
          </cell>
          <cell r="E1594" t="str">
            <v>D16CQDT04-B</v>
          </cell>
        </row>
        <row r="1595">
          <cell r="A1595" t="str">
            <v>B16DCVT162</v>
          </cell>
          <cell r="B1595" t="str">
            <v>Phạm Văn</v>
          </cell>
          <cell r="C1595" t="str">
            <v>Huy</v>
          </cell>
          <cell r="D1595" t="str">
            <v>10/02/1998</v>
          </cell>
          <cell r="E1595" t="str">
            <v>D16CQVT02-B</v>
          </cell>
        </row>
        <row r="1596">
          <cell r="A1596" t="str">
            <v>B17DCVT268</v>
          </cell>
          <cell r="B1596" t="str">
            <v>Nguyễn Đình</v>
          </cell>
          <cell r="C1596" t="str">
            <v>Nhất</v>
          </cell>
          <cell r="D1596" t="str">
            <v>20/07/1999</v>
          </cell>
          <cell r="E1596" t="str">
            <v>D17CQVT04-B</v>
          </cell>
        </row>
        <row r="1597">
          <cell r="A1597" t="str">
            <v>B17DCVT030</v>
          </cell>
          <cell r="B1597" t="str">
            <v>Trần Vương</v>
          </cell>
          <cell r="C1597" t="str">
            <v>Bảo</v>
          </cell>
          <cell r="D1597" t="str">
            <v>06/01/1999</v>
          </cell>
          <cell r="E1597" t="str">
            <v>D17CQVT06-B</v>
          </cell>
        </row>
        <row r="1598">
          <cell r="A1598" t="str">
            <v>B16DCPT127</v>
          </cell>
          <cell r="B1598" t="str">
            <v>Lưu Quang</v>
          </cell>
          <cell r="C1598" t="str">
            <v>Sơn</v>
          </cell>
          <cell r="D1598" t="str">
            <v>17/11/1998</v>
          </cell>
          <cell r="E1598" t="str">
            <v>D16CQPT03-B</v>
          </cell>
        </row>
        <row r="1599">
          <cell r="A1599" t="str">
            <v>B14DCAT257</v>
          </cell>
          <cell r="B1599" t="str">
            <v>Đỗ Nguyễn</v>
          </cell>
          <cell r="C1599" t="str">
            <v>Tuấn</v>
          </cell>
          <cell r="D1599" t="str">
            <v>29/08/1996</v>
          </cell>
          <cell r="E1599" t="str">
            <v>D14CQAT03-B</v>
          </cell>
        </row>
        <row r="1600">
          <cell r="A1600" t="str">
            <v>B17DCTT058</v>
          </cell>
          <cell r="B1600" t="str">
            <v>Nguyễn Thị Tuyết</v>
          </cell>
          <cell r="C1600" t="str">
            <v>Ngân</v>
          </cell>
          <cell r="D1600" t="str">
            <v>19/09/1999</v>
          </cell>
          <cell r="E1600" t="str">
            <v>D17CQTT02-B</v>
          </cell>
        </row>
        <row r="1601">
          <cell r="A1601" t="str">
            <v>B14DCKT280</v>
          </cell>
          <cell r="B1601" t="str">
            <v>Đỗ Thị Trà</v>
          </cell>
          <cell r="C1601" t="str">
            <v>My</v>
          </cell>
          <cell r="D1601" t="str">
            <v>07/03/1996</v>
          </cell>
          <cell r="E1601" t="str">
            <v>D14CQKT03-B</v>
          </cell>
        </row>
        <row r="1602">
          <cell r="A1602" t="str">
            <v>B17DCVT197</v>
          </cell>
          <cell r="B1602" t="str">
            <v>Nguyễn Trung</v>
          </cell>
          <cell r="C1602" t="str">
            <v>Kiên</v>
          </cell>
          <cell r="D1602" t="str">
            <v>01/03/1999</v>
          </cell>
          <cell r="E1602" t="str">
            <v>D17CQVT05-B</v>
          </cell>
        </row>
        <row r="1603">
          <cell r="A1603" t="str">
            <v>B14DCKT034</v>
          </cell>
          <cell r="B1603" t="str">
            <v>Phạm Thị</v>
          </cell>
          <cell r="C1603" t="str">
            <v>Tuyết</v>
          </cell>
          <cell r="D1603" t="str">
            <v>09/10/1996</v>
          </cell>
          <cell r="E1603" t="str">
            <v>D14CQKT02-B</v>
          </cell>
        </row>
        <row r="1604">
          <cell r="A1604" t="str">
            <v>B15CCKT012</v>
          </cell>
          <cell r="B1604" t="str">
            <v>Nguyễn Thị Trà</v>
          </cell>
          <cell r="C1604" t="str">
            <v>Giang</v>
          </cell>
          <cell r="D1604" t="str">
            <v>27/10/1996</v>
          </cell>
          <cell r="E1604" t="str">
            <v>C15CQKT01-B</v>
          </cell>
        </row>
        <row r="1605">
          <cell r="A1605" t="str">
            <v>B15DCDT022</v>
          </cell>
          <cell r="B1605" t="str">
            <v>Vũ Tuấn</v>
          </cell>
          <cell r="C1605" t="str">
            <v>Công</v>
          </cell>
          <cell r="D1605" t="str">
            <v>05/04/1997</v>
          </cell>
          <cell r="E1605" t="str">
            <v>E15CQCN02-B</v>
          </cell>
        </row>
        <row r="1606">
          <cell r="A1606" t="str">
            <v>B14DCDT210</v>
          </cell>
          <cell r="B1606" t="str">
            <v>Đặng Ngọc Hoàng</v>
          </cell>
          <cell r="C1606" t="str">
            <v>Giang</v>
          </cell>
          <cell r="D1606" t="str">
            <v>23/11/1996</v>
          </cell>
          <cell r="E1606" t="str">
            <v>D14XLTHTT2</v>
          </cell>
        </row>
        <row r="1607">
          <cell r="A1607" t="str">
            <v>B17DCKT020</v>
          </cell>
          <cell r="B1607" t="str">
            <v>Bùi Thị Thái</v>
          </cell>
          <cell r="C1607" t="str">
            <v>Bình</v>
          </cell>
          <cell r="D1607" t="str">
            <v>06/09/1999</v>
          </cell>
          <cell r="E1607" t="str">
            <v>D17CQKT04-B</v>
          </cell>
        </row>
        <row r="1608">
          <cell r="A1608" t="str">
            <v>B16DCPT083</v>
          </cell>
          <cell r="B1608" t="str">
            <v>Võ Duy</v>
          </cell>
          <cell r="C1608" t="str">
            <v>Lam</v>
          </cell>
          <cell r="D1608" t="str">
            <v>09/01/1998</v>
          </cell>
          <cell r="E1608" t="str">
            <v>D16CQPT03-B</v>
          </cell>
        </row>
        <row r="1609">
          <cell r="A1609" t="str">
            <v>B17DCVT287</v>
          </cell>
          <cell r="B1609" t="str">
            <v>Trương Anh</v>
          </cell>
          <cell r="C1609" t="str">
            <v>Quân</v>
          </cell>
          <cell r="D1609" t="str">
            <v>26/08/1999</v>
          </cell>
          <cell r="E1609" t="str">
            <v>D17CQVT07-B</v>
          </cell>
        </row>
        <row r="1610">
          <cell r="A1610" t="str">
            <v>B15DCTT032</v>
          </cell>
          <cell r="B1610" t="str">
            <v>Phan Thị</v>
          </cell>
          <cell r="C1610" t="str">
            <v>Hồng</v>
          </cell>
          <cell r="D1610" t="str">
            <v>19/02/1997</v>
          </cell>
          <cell r="E1610" t="str">
            <v>D15CQTT02-B</v>
          </cell>
        </row>
        <row r="1611">
          <cell r="A1611" t="str">
            <v>B15DCCN625</v>
          </cell>
          <cell r="B1611" t="str">
            <v>Nguyễn Thanh</v>
          </cell>
          <cell r="C1611" t="str">
            <v>Tùng</v>
          </cell>
          <cell r="D1611" t="str">
            <v>25/09/1997</v>
          </cell>
          <cell r="E1611" t="str">
            <v>D15CQCN09-B</v>
          </cell>
        </row>
        <row r="1612">
          <cell r="A1612" t="str">
            <v>B16DCVT216</v>
          </cell>
          <cell r="B1612" t="str">
            <v>Nguyễn Văn</v>
          </cell>
          <cell r="C1612" t="str">
            <v>Minh</v>
          </cell>
          <cell r="D1612" t="str">
            <v>11/07/1998</v>
          </cell>
          <cell r="E1612" t="str">
            <v>D16CQVT08-B</v>
          </cell>
        </row>
        <row r="1613">
          <cell r="A1613" t="str">
            <v>B14DCCN168</v>
          </cell>
          <cell r="B1613" t="str">
            <v>Lê Công</v>
          </cell>
          <cell r="C1613" t="str">
            <v>Liêm</v>
          </cell>
          <cell r="D1613" t="str">
            <v>14/06/1996</v>
          </cell>
          <cell r="E1613" t="str">
            <v>D14HTTT2</v>
          </cell>
        </row>
        <row r="1614">
          <cell r="A1614" t="str">
            <v>B16DCKT016</v>
          </cell>
          <cell r="B1614" t="str">
            <v>Nguyễn Thị Phương</v>
          </cell>
          <cell r="C1614" t="str">
            <v>Diễm</v>
          </cell>
          <cell r="D1614" t="str">
            <v>28/01/1998</v>
          </cell>
          <cell r="E1614" t="str">
            <v>D16CQKT04-B</v>
          </cell>
        </row>
        <row r="1615">
          <cell r="A1615" t="str">
            <v>B15DCKT189</v>
          </cell>
          <cell r="B1615" t="str">
            <v>Nguyễn Thị Thùy</v>
          </cell>
          <cell r="C1615" t="str">
            <v>Trang</v>
          </cell>
          <cell r="D1615" t="str">
            <v>17/05/1997</v>
          </cell>
          <cell r="E1615" t="str">
            <v>D15CQKT01-B</v>
          </cell>
        </row>
        <row r="1616">
          <cell r="A1616" t="str">
            <v>N14DCVT060</v>
          </cell>
          <cell r="B1616" t="str">
            <v>Lê Tuấn</v>
          </cell>
          <cell r="C1616" t="str">
            <v>Anh</v>
          </cell>
          <cell r="D1616" t="str">
            <v>07/12/1995</v>
          </cell>
          <cell r="E1616" t="str">
            <v>D14CQVT01-B</v>
          </cell>
        </row>
        <row r="1617">
          <cell r="A1617" t="str">
            <v>B14DCVT231</v>
          </cell>
          <cell r="B1617" t="str">
            <v>Nguyễn Kiều</v>
          </cell>
          <cell r="C1617" t="str">
            <v>Anh</v>
          </cell>
          <cell r="D1617" t="str">
            <v>05/07/1995</v>
          </cell>
          <cell r="E1617" t="str">
            <v>D14CQVT01-B</v>
          </cell>
        </row>
        <row r="1618">
          <cell r="A1618" t="str">
            <v>B16DCKT126</v>
          </cell>
          <cell r="B1618" t="str">
            <v>Nguyễn Thị</v>
          </cell>
          <cell r="C1618" t="str">
            <v>Thảo</v>
          </cell>
          <cell r="D1618" t="str">
            <v>23/08/1998</v>
          </cell>
          <cell r="E1618" t="str">
            <v>D16CQKT02-B</v>
          </cell>
        </row>
        <row r="1619">
          <cell r="A1619" t="str">
            <v>B17DCQT116</v>
          </cell>
          <cell r="B1619" t="str">
            <v>Lương Thị Phương</v>
          </cell>
          <cell r="C1619" t="str">
            <v>Nhung</v>
          </cell>
          <cell r="D1619" t="str">
            <v>30/05/1999</v>
          </cell>
          <cell r="E1619" t="str">
            <v>D17CQQT04-B</v>
          </cell>
        </row>
        <row r="1620">
          <cell r="A1620" t="str">
            <v>B15DCDT006</v>
          </cell>
          <cell r="B1620" t="str">
            <v>Nguyễn Quốc</v>
          </cell>
          <cell r="C1620" t="str">
            <v>Anh</v>
          </cell>
          <cell r="D1620" t="str">
            <v>15/08/1997</v>
          </cell>
          <cell r="E1620" t="str">
            <v>D15CQDT02-B</v>
          </cell>
        </row>
        <row r="1621">
          <cell r="A1621" t="str">
            <v>B14DCVT070</v>
          </cell>
          <cell r="B1621" t="str">
            <v>Trần Văn Hoàng</v>
          </cell>
          <cell r="C1621" t="str">
            <v>Nam</v>
          </cell>
          <cell r="D1621" t="str">
            <v>06/02/1996</v>
          </cell>
          <cell r="E1621" t="str">
            <v>D14CQVT02-B</v>
          </cell>
        </row>
        <row r="1622">
          <cell r="A1622" t="str">
            <v>B17DCCN551</v>
          </cell>
          <cell r="B1622" t="str">
            <v>Hoàng Thị Minh</v>
          </cell>
          <cell r="C1622" t="str">
            <v>Tâm</v>
          </cell>
          <cell r="D1622" t="str">
            <v>12/10/1999</v>
          </cell>
          <cell r="E1622" t="str">
            <v>D17CQCN11-B</v>
          </cell>
        </row>
        <row r="1623">
          <cell r="A1623" t="str">
            <v>B16DCPT047</v>
          </cell>
          <cell r="B1623" t="str">
            <v>Đào Duy</v>
          </cell>
          <cell r="C1623" t="str">
            <v>Hiển</v>
          </cell>
          <cell r="D1623" t="str">
            <v>09/09/1998</v>
          </cell>
          <cell r="E1623" t="str">
            <v>D16CQPT03-B</v>
          </cell>
        </row>
        <row r="1624">
          <cell r="A1624" t="str">
            <v>B15DCKT030</v>
          </cell>
          <cell r="B1624" t="str">
            <v>Hoàng Minh</v>
          </cell>
          <cell r="C1624" t="str">
            <v>Dương</v>
          </cell>
          <cell r="D1624" t="str">
            <v>24/11/1997</v>
          </cell>
          <cell r="E1624" t="str">
            <v>D15CQKT02-B</v>
          </cell>
        </row>
        <row r="1625">
          <cell r="A1625" t="str">
            <v>B15DCPT175</v>
          </cell>
          <cell r="B1625" t="str">
            <v>Trần Thị</v>
          </cell>
          <cell r="C1625" t="str">
            <v>Nhung</v>
          </cell>
          <cell r="D1625" t="str">
            <v>23/02/1997</v>
          </cell>
          <cell r="E1625" t="str">
            <v>D15CQPT05-B</v>
          </cell>
        </row>
        <row r="1626">
          <cell r="A1626" t="str">
            <v>B16DCPT137</v>
          </cell>
          <cell r="B1626" t="str">
            <v>Nguyễn Ngọc</v>
          </cell>
          <cell r="C1626" t="str">
            <v>Thắng</v>
          </cell>
          <cell r="D1626" t="str">
            <v>17/11/1998</v>
          </cell>
          <cell r="E1626" t="str">
            <v>D16CQPT01-B</v>
          </cell>
        </row>
        <row r="1627">
          <cell r="A1627" t="str">
            <v>B16DCCN378</v>
          </cell>
          <cell r="B1627" t="str">
            <v>Phạm Viết</v>
          </cell>
          <cell r="C1627" t="str">
            <v>Tú</v>
          </cell>
          <cell r="D1627" t="str">
            <v>02/06/1998</v>
          </cell>
          <cell r="E1627" t="str">
            <v>D16CQCN02-B</v>
          </cell>
        </row>
        <row r="1628">
          <cell r="A1628" t="str">
            <v>B17DCPT034</v>
          </cell>
          <cell r="B1628" t="str">
            <v>Nguyễn Duy</v>
          </cell>
          <cell r="C1628" t="str">
            <v>Công</v>
          </cell>
          <cell r="D1628" t="str">
            <v>17/07/1999</v>
          </cell>
          <cell r="E1628" t="str">
            <v>D17CQPT02-B</v>
          </cell>
        </row>
        <row r="1629">
          <cell r="A1629" t="str">
            <v>B15DCDT068</v>
          </cell>
          <cell r="B1629" t="str">
            <v>Vũ Văn</v>
          </cell>
          <cell r="C1629" t="str">
            <v>Hậu</v>
          </cell>
          <cell r="D1629" t="str">
            <v>12/03/1996</v>
          </cell>
          <cell r="E1629" t="str">
            <v>D15CQDT04-B</v>
          </cell>
        </row>
        <row r="1630">
          <cell r="A1630" t="str">
            <v>B15DCCN387</v>
          </cell>
          <cell r="B1630" t="str">
            <v>Kiều Văn</v>
          </cell>
          <cell r="C1630" t="str">
            <v>Nghĩa</v>
          </cell>
          <cell r="D1630" t="str">
            <v>13/08/1997</v>
          </cell>
          <cell r="E1630" t="str">
            <v>D15CQCN02-B</v>
          </cell>
        </row>
        <row r="1631">
          <cell r="A1631" t="str">
            <v>B16DCDT187</v>
          </cell>
          <cell r="B1631" t="str">
            <v>Phạm Đức</v>
          </cell>
          <cell r="C1631" t="str">
            <v>Tài</v>
          </cell>
          <cell r="D1631" t="str">
            <v>10/06/1995</v>
          </cell>
          <cell r="E1631" t="str">
            <v>D16CQDT03-B</v>
          </cell>
        </row>
        <row r="1632">
          <cell r="A1632" t="str">
            <v>B16DCCN253</v>
          </cell>
          <cell r="B1632" t="str">
            <v>Trần Đại</v>
          </cell>
          <cell r="C1632" t="str">
            <v>Nghĩa</v>
          </cell>
          <cell r="D1632" t="str">
            <v>08/03/1998</v>
          </cell>
          <cell r="E1632" t="str">
            <v>D16CQCN05-B</v>
          </cell>
        </row>
        <row r="1633">
          <cell r="A1633" t="str">
            <v>B17DCAT004</v>
          </cell>
          <cell r="B1633" t="str">
            <v>Hoàng Tùng</v>
          </cell>
          <cell r="C1633" t="str">
            <v>Anh</v>
          </cell>
          <cell r="D1633" t="str">
            <v>23/09/1999</v>
          </cell>
          <cell r="E1633" t="str">
            <v>D17CQAT04-B</v>
          </cell>
        </row>
        <row r="1634">
          <cell r="A1634" t="str">
            <v>B15DCKT058</v>
          </cell>
          <cell r="B1634" t="str">
            <v>Nguyễn Phương</v>
          </cell>
          <cell r="C1634" t="str">
            <v>Hoa</v>
          </cell>
          <cell r="D1634" t="str">
            <v>08/02/1997</v>
          </cell>
          <cell r="E1634" t="str">
            <v>D15CQKT02-B</v>
          </cell>
        </row>
        <row r="1635">
          <cell r="A1635" t="str">
            <v>B14DCCN680</v>
          </cell>
          <cell r="B1635" t="str">
            <v>Trần Thị</v>
          </cell>
          <cell r="C1635" t="str">
            <v>Hồng</v>
          </cell>
          <cell r="D1635" t="str">
            <v>17/08/1996</v>
          </cell>
          <cell r="E1635" t="str">
            <v>D14CNPM6</v>
          </cell>
        </row>
        <row r="1636">
          <cell r="A1636" t="str">
            <v>B15DCCN294</v>
          </cell>
          <cell r="B1636" t="str">
            <v>Lê Thị</v>
          </cell>
          <cell r="C1636" t="str">
            <v>Kim</v>
          </cell>
          <cell r="D1636" t="str">
            <v>29/03/1997</v>
          </cell>
          <cell r="E1636" t="str">
            <v>D15CQCN08-B</v>
          </cell>
        </row>
        <row r="1637">
          <cell r="A1637" t="str">
            <v>B15DCMR029</v>
          </cell>
          <cell r="B1637" t="str">
            <v>Lê Thị</v>
          </cell>
          <cell r="C1637" t="str">
            <v>Hiền</v>
          </cell>
          <cell r="D1637" t="str">
            <v>02/11/1997</v>
          </cell>
          <cell r="E1637" t="str">
            <v>D15CQMR02-B</v>
          </cell>
        </row>
        <row r="1638">
          <cell r="A1638" t="str">
            <v>B17DCVT101</v>
          </cell>
          <cell r="B1638" t="str">
            <v>Mai Thị</v>
          </cell>
          <cell r="C1638" t="str">
            <v>Duyên</v>
          </cell>
          <cell r="D1638" t="str">
            <v>18/05/1999</v>
          </cell>
          <cell r="E1638" t="str">
            <v>D17CQVT05-B</v>
          </cell>
        </row>
        <row r="1639">
          <cell r="A1639" t="str">
            <v>B16DCQT057</v>
          </cell>
          <cell r="B1639" t="str">
            <v>Bùi Thị</v>
          </cell>
          <cell r="C1639" t="str">
            <v>Huế</v>
          </cell>
          <cell r="D1639" t="str">
            <v>29/10/1997</v>
          </cell>
          <cell r="E1639" t="str">
            <v>D16CQQT01-B</v>
          </cell>
        </row>
        <row r="1640">
          <cell r="A1640" t="str">
            <v>B16DCMR014</v>
          </cell>
          <cell r="B1640" t="str">
            <v>Dương Thị</v>
          </cell>
          <cell r="C1640" t="str">
            <v>Dung</v>
          </cell>
          <cell r="D1640" t="str">
            <v>15/05/1998</v>
          </cell>
          <cell r="E1640" t="str">
            <v>D16CQMR02-B</v>
          </cell>
        </row>
        <row r="1641">
          <cell r="A1641" t="str">
            <v>B17DCCN490</v>
          </cell>
          <cell r="B1641" t="str">
            <v>Lê Khắc</v>
          </cell>
          <cell r="C1641" t="str">
            <v>Phúc</v>
          </cell>
          <cell r="D1641" t="str">
            <v>10/11/1999</v>
          </cell>
          <cell r="E1641" t="str">
            <v>D17CQCN10-B</v>
          </cell>
        </row>
        <row r="1642">
          <cell r="A1642" t="str">
            <v>B14DCDT061</v>
          </cell>
          <cell r="B1642" t="str">
            <v>Lê Mạnh</v>
          </cell>
          <cell r="C1642" t="str">
            <v>Cường</v>
          </cell>
          <cell r="D1642" t="str">
            <v>08/03/1996</v>
          </cell>
          <cell r="E1642" t="str">
            <v>D14XLTHTT2</v>
          </cell>
        </row>
        <row r="1643">
          <cell r="A1643" t="str">
            <v>B14DCPT127</v>
          </cell>
          <cell r="B1643" t="str">
            <v>Ngô Đăng</v>
          </cell>
          <cell r="C1643" t="str">
            <v>Trường</v>
          </cell>
          <cell r="D1643" t="str">
            <v>02/04/1996</v>
          </cell>
          <cell r="E1643" t="str">
            <v>D14PTDPT</v>
          </cell>
        </row>
        <row r="1644">
          <cell r="A1644" t="str">
            <v>B14DCCN417</v>
          </cell>
          <cell r="B1644" t="str">
            <v>Phạm Vũ Ngọc</v>
          </cell>
          <cell r="C1644" t="str">
            <v>Duy</v>
          </cell>
          <cell r="D1644" t="str">
            <v>27/11/1996</v>
          </cell>
          <cell r="E1644" t="str">
            <v>D14HTTT4</v>
          </cell>
        </row>
        <row r="1645">
          <cell r="A1645" t="str">
            <v>B16DCPT081</v>
          </cell>
          <cell r="B1645" t="str">
            <v>Võ Trung</v>
          </cell>
          <cell r="C1645" t="str">
            <v>Kiên</v>
          </cell>
          <cell r="D1645" t="str">
            <v>29/09/1998</v>
          </cell>
          <cell r="E1645" t="str">
            <v>D16CQPT01-B</v>
          </cell>
        </row>
        <row r="1646">
          <cell r="A1646" t="str">
            <v>B14DCCN540</v>
          </cell>
          <cell r="B1646" t="str">
            <v>Hoàng Anh</v>
          </cell>
          <cell r="C1646" t="str">
            <v>Tuấn</v>
          </cell>
          <cell r="D1646" t="str">
            <v>13/06/1996</v>
          </cell>
          <cell r="E1646" t="str">
            <v>D14HTTT2</v>
          </cell>
        </row>
        <row r="1647">
          <cell r="A1647" t="str">
            <v>B16DCVT232</v>
          </cell>
          <cell r="B1647" t="str">
            <v>Nguyễn Thị Hồng</v>
          </cell>
          <cell r="C1647" t="str">
            <v>Nhung</v>
          </cell>
          <cell r="D1647" t="str">
            <v>14/09/1997</v>
          </cell>
          <cell r="E1647" t="str">
            <v>D16CQVT08-B</v>
          </cell>
        </row>
        <row r="1648">
          <cell r="A1648" t="str">
            <v>B16DCQT106</v>
          </cell>
          <cell r="B1648" t="str">
            <v>Phạm Thị Thanh</v>
          </cell>
          <cell r="C1648" t="str">
            <v>Nhàn</v>
          </cell>
          <cell r="D1648" t="str">
            <v>15/09/1998</v>
          </cell>
          <cell r="E1648" t="str">
            <v>D16CQQT02-B</v>
          </cell>
        </row>
        <row r="1649">
          <cell r="A1649" t="str">
            <v>B17DCCN626</v>
          </cell>
          <cell r="B1649" t="str">
            <v>Hoàng Quốc</v>
          </cell>
          <cell r="C1649" t="str">
            <v>Trung</v>
          </cell>
          <cell r="D1649" t="str">
            <v>04/06/1999</v>
          </cell>
          <cell r="E1649" t="str">
            <v>D17CQCN02-B</v>
          </cell>
        </row>
        <row r="1650">
          <cell r="A1650" t="str">
            <v>B17DCTT079</v>
          </cell>
          <cell r="B1650" t="str">
            <v>Vũ Ngọc</v>
          </cell>
          <cell r="C1650" t="str">
            <v>Thái</v>
          </cell>
          <cell r="D1650" t="str">
            <v>13/04/1999</v>
          </cell>
          <cell r="E1650" t="str">
            <v>D17CQTT01-B</v>
          </cell>
        </row>
        <row r="1651">
          <cell r="A1651" t="str">
            <v>B14DCCN023</v>
          </cell>
          <cell r="B1651" t="str">
            <v>Nguyễn Thị</v>
          </cell>
          <cell r="C1651" t="str">
            <v>Lê</v>
          </cell>
          <cell r="D1651" t="str">
            <v>04/10/1996</v>
          </cell>
          <cell r="E1651" t="str">
            <v>D14CNPM5</v>
          </cell>
        </row>
        <row r="1652">
          <cell r="A1652" t="str">
            <v>B17DCCN273</v>
          </cell>
          <cell r="B1652" t="str">
            <v>Nguyễn Thị</v>
          </cell>
          <cell r="C1652" t="str">
            <v>Hồng</v>
          </cell>
          <cell r="D1652" t="str">
            <v>21/06/1999</v>
          </cell>
          <cell r="E1652" t="str">
            <v>D17CQCN09-B</v>
          </cell>
        </row>
        <row r="1653">
          <cell r="A1653" t="str">
            <v>B15DCPT184</v>
          </cell>
          <cell r="B1653" t="str">
            <v>Nguyễn Minh</v>
          </cell>
          <cell r="C1653" t="str">
            <v>Quân</v>
          </cell>
          <cell r="D1653" t="str">
            <v>10/02/1997</v>
          </cell>
          <cell r="E1653" t="str">
            <v>E15CQCN02-B</v>
          </cell>
        </row>
        <row r="1654">
          <cell r="A1654" t="str">
            <v>B17DCCN676</v>
          </cell>
          <cell r="B1654" t="str">
            <v>Lê Khắc</v>
          </cell>
          <cell r="C1654" t="str">
            <v>Tuyển</v>
          </cell>
          <cell r="D1654" t="str">
            <v>29/01/1999</v>
          </cell>
          <cell r="E1654" t="str">
            <v>D17CQCN04-B</v>
          </cell>
        </row>
        <row r="1655">
          <cell r="A1655" t="str">
            <v>B17DCQT014</v>
          </cell>
          <cell r="B1655" t="str">
            <v>Đào Thị Ngọc</v>
          </cell>
          <cell r="C1655" t="str">
            <v>ánh</v>
          </cell>
          <cell r="D1655" t="str">
            <v>16/05/1999</v>
          </cell>
          <cell r="E1655" t="str">
            <v>D17CQQT02-B</v>
          </cell>
        </row>
        <row r="1656">
          <cell r="A1656" t="str">
            <v>B17DCTT061</v>
          </cell>
          <cell r="B1656" t="str">
            <v>Phạm Thị Bích</v>
          </cell>
          <cell r="C1656" t="str">
            <v>Ngọc</v>
          </cell>
          <cell r="D1656" t="str">
            <v>03/01/1999</v>
          </cell>
          <cell r="E1656" t="str">
            <v>D17CQTT01-B</v>
          </cell>
        </row>
        <row r="1657">
          <cell r="A1657" t="str">
            <v>B15DCMR076</v>
          </cell>
          <cell r="B1657" t="str">
            <v>Lê Kiều</v>
          </cell>
          <cell r="C1657" t="str">
            <v>Oanh</v>
          </cell>
          <cell r="D1657" t="str">
            <v>19/04/1997</v>
          </cell>
          <cell r="E1657" t="str">
            <v>D15CQMR01-B</v>
          </cell>
        </row>
        <row r="1658">
          <cell r="A1658" t="str">
            <v>B17DCVT133</v>
          </cell>
          <cell r="B1658" t="str">
            <v>Phạm Minh</v>
          </cell>
          <cell r="C1658" t="str">
            <v>Hiếu</v>
          </cell>
          <cell r="D1658" t="str">
            <v>09/04/1999</v>
          </cell>
          <cell r="E1658" t="str">
            <v>D17CQVT05-B</v>
          </cell>
        </row>
        <row r="1659">
          <cell r="A1659" t="str">
            <v>B15DCCN381</v>
          </cell>
          <cell r="B1659" t="str">
            <v>Trần Đại</v>
          </cell>
          <cell r="C1659" t="str">
            <v>Nam</v>
          </cell>
          <cell r="D1659" t="str">
            <v>17/04/1997</v>
          </cell>
          <cell r="E1659" t="str">
            <v>D15CQCN07-B</v>
          </cell>
        </row>
        <row r="1660">
          <cell r="A1660" t="str">
            <v>B14DCAT021</v>
          </cell>
          <cell r="B1660" t="str">
            <v>Đào Viết</v>
          </cell>
          <cell r="C1660" t="str">
            <v>Nghĩa</v>
          </cell>
          <cell r="D1660" t="str">
            <v>21/06/1996</v>
          </cell>
          <cell r="E1660" t="str">
            <v>D14CQAT01-B</v>
          </cell>
        </row>
        <row r="1661">
          <cell r="A1661" t="str">
            <v>B16DCKT129</v>
          </cell>
          <cell r="B1661" t="str">
            <v>Vũ Thị Thanh</v>
          </cell>
          <cell r="C1661" t="str">
            <v>Thảo</v>
          </cell>
          <cell r="D1661" t="str">
            <v>14/04/1998</v>
          </cell>
          <cell r="E1661" t="str">
            <v>D16CQKT01-B</v>
          </cell>
        </row>
        <row r="1662">
          <cell r="A1662" t="str">
            <v>B17DCCN682</v>
          </cell>
          <cell r="B1662" t="str">
            <v>Hà Thế</v>
          </cell>
          <cell r="C1662" t="str">
            <v>Vĩ</v>
          </cell>
          <cell r="D1662" t="str">
            <v>07/08/1999</v>
          </cell>
          <cell r="E1662" t="str">
            <v>D17CQCN10-B</v>
          </cell>
        </row>
        <row r="1663">
          <cell r="A1663" t="str">
            <v>B14DCAT075</v>
          </cell>
          <cell r="B1663" t="str">
            <v>Nguyễn Đăng</v>
          </cell>
          <cell r="C1663" t="str">
            <v>Văn</v>
          </cell>
          <cell r="D1663" t="str">
            <v>27/06/1994</v>
          </cell>
          <cell r="E1663" t="str">
            <v>D14CQAT01-B</v>
          </cell>
        </row>
        <row r="1664">
          <cell r="A1664" t="str">
            <v>B17DCCN098</v>
          </cell>
          <cell r="B1664" t="str">
            <v>Phùng Đức</v>
          </cell>
          <cell r="C1664" t="str">
            <v>Cường</v>
          </cell>
          <cell r="D1664" t="str">
            <v>05/04/1999</v>
          </cell>
          <cell r="E1664" t="str">
            <v>D17CQCN02-B</v>
          </cell>
        </row>
        <row r="1665">
          <cell r="A1665" t="str">
            <v>B15DCCN140</v>
          </cell>
          <cell r="B1665" t="str">
            <v>Lê Huỳnh</v>
          </cell>
          <cell r="C1665" t="str">
            <v>Đức</v>
          </cell>
          <cell r="D1665" t="str">
            <v>03/11/1997</v>
          </cell>
          <cell r="E1665" t="str">
            <v>D15CQCN08-B</v>
          </cell>
        </row>
        <row r="1666">
          <cell r="A1666" t="str">
            <v>B17DCKT036</v>
          </cell>
          <cell r="B1666" t="str">
            <v>Lê Thu</v>
          </cell>
          <cell r="C1666" t="str">
            <v>Hằng</v>
          </cell>
          <cell r="D1666" t="str">
            <v>12/02/1999</v>
          </cell>
          <cell r="E1666" t="str">
            <v>D17CQKT04-B</v>
          </cell>
        </row>
        <row r="1667">
          <cell r="A1667" t="str">
            <v>B17DCVT083</v>
          </cell>
          <cell r="B1667" t="str">
            <v>Lương Tiến</v>
          </cell>
          <cell r="C1667" t="str">
            <v>Dũng</v>
          </cell>
          <cell r="D1667" t="str">
            <v>17/12/1999</v>
          </cell>
          <cell r="E1667" t="str">
            <v>D17CQVT03-B</v>
          </cell>
        </row>
        <row r="1668">
          <cell r="A1668" t="str">
            <v>B17DCTT038</v>
          </cell>
          <cell r="B1668" t="str">
            <v>Trần Thị</v>
          </cell>
          <cell r="C1668" t="str">
            <v>Hiền</v>
          </cell>
          <cell r="D1668" t="str">
            <v>09/04/1999</v>
          </cell>
          <cell r="E1668" t="str">
            <v>D17CQTT02-B</v>
          </cell>
        </row>
        <row r="1669">
          <cell r="A1669" t="str">
            <v>B17DCKT070</v>
          </cell>
          <cell r="B1669" t="str">
            <v>Nguyễn Thị</v>
          </cell>
          <cell r="C1669" t="str">
            <v>Huyên</v>
          </cell>
          <cell r="D1669" t="str">
            <v>11/02/1999</v>
          </cell>
          <cell r="E1669" t="str">
            <v>D17CQKT02-B</v>
          </cell>
        </row>
        <row r="1670">
          <cell r="A1670" t="str">
            <v>B15DCCN167</v>
          </cell>
          <cell r="B1670" t="str">
            <v>Phạm Quang</v>
          </cell>
          <cell r="C1670" t="str">
            <v>Duy</v>
          </cell>
          <cell r="D1670" t="str">
            <v>04/01/1997</v>
          </cell>
          <cell r="E1670" t="str">
            <v>D15CQCN02-B</v>
          </cell>
        </row>
        <row r="1671">
          <cell r="A1671" t="str">
            <v>B14DCPT151</v>
          </cell>
          <cell r="B1671" t="str">
            <v>Bùi Quang</v>
          </cell>
          <cell r="C1671" t="str">
            <v>Huy</v>
          </cell>
          <cell r="D1671" t="str">
            <v>29/03/1996</v>
          </cell>
          <cell r="E1671" t="str">
            <v>D14TTDPT1</v>
          </cell>
        </row>
        <row r="1672">
          <cell r="A1672" t="str">
            <v>B16DCPT044</v>
          </cell>
          <cell r="B1672" t="str">
            <v>Lê Thị Thu</v>
          </cell>
          <cell r="C1672" t="str">
            <v>Hiền</v>
          </cell>
          <cell r="D1672" t="str">
            <v>01/07/1998</v>
          </cell>
          <cell r="E1672" t="str">
            <v>D16CQPT04-B</v>
          </cell>
        </row>
        <row r="1673">
          <cell r="A1673" t="str">
            <v>B17DCCN081</v>
          </cell>
          <cell r="B1673" t="str">
            <v>Bùi Minh</v>
          </cell>
          <cell r="C1673" t="str">
            <v>Chí</v>
          </cell>
          <cell r="D1673" t="str">
            <v>04/05/1999</v>
          </cell>
          <cell r="E1673" t="str">
            <v>D17CQCN09-B</v>
          </cell>
        </row>
        <row r="1674">
          <cell r="A1674" t="str">
            <v>B14DCAT230</v>
          </cell>
          <cell r="B1674" t="str">
            <v>Nguyễn Đình</v>
          </cell>
          <cell r="C1674" t="str">
            <v>Long</v>
          </cell>
          <cell r="D1674" t="str">
            <v>18/04/1996</v>
          </cell>
          <cell r="E1674" t="str">
            <v>D14CQAT02-B</v>
          </cell>
        </row>
        <row r="1675">
          <cell r="A1675" t="str">
            <v>B16DCCN150</v>
          </cell>
          <cell r="B1675" t="str">
            <v>Nguyễn Văn</v>
          </cell>
          <cell r="C1675" t="str">
            <v>Hiệu</v>
          </cell>
          <cell r="D1675" t="str">
            <v>21/07/1998</v>
          </cell>
          <cell r="E1675" t="str">
            <v>E16CN</v>
          </cell>
        </row>
        <row r="1676">
          <cell r="A1676" t="str">
            <v>B14DCPT063</v>
          </cell>
          <cell r="B1676" t="str">
            <v>Nguyễn Sơn</v>
          </cell>
          <cell r="C1676" t="str">
            <v>Tùng</v>
          </cell>
          <cell r="D1676" t="str">
            <v>09/05/1996</v>
          </cell>
          <cell r="E1676" t="str">
            <v>D14TTDPT1</v>
          </cell>
        </row>
        <row r="1677">
          <cell r="A1677" t="str">
            <v>B17DCTT089</v>
          </cell>
          <cell r="B1677" t="str">
            <v>Phạm Thị</v>
          </cell>
          <cell r="C1677" t="str">
            <v>Thùy</v>
          </cell>
          <cell r="D1677" t="str">
            <v>01/11/1999</v>
          </cell>
          <cell r="E1677" t="str">
            <v>D17CQTT01-B</v>
          </cell>
        </row>
        <row r="1678">
          <cell r="A1678" t="str">
            <v>B14DCAT002</v>
          </cell>
          <cell r="B1678" t="str">
            <v>Đỗ Hồng</v>
          </cell>
          <cell r="C1678" t="str">
            <v>Minh</v>
          </cell>
          <cell r="D1678" t="str">
            <v>02/05/1996</v>
          </cell>
          <cell r="E1678" t="str">
            <v>D14CQAT01-B</v>
          </cell>
        </row>
        <row r="1679">
          <cell r="A1679" t="str">
            <v>B15DCCN103</v>
          </cell>
          <cell r="B1679" t="str">
            <v>Hà Thị</v>
          </cell>
          <cell r="C1679" t="str">
            <v>Đào</v>
          </cell>
          <cell r="D1679" t="str">
            <v>12/08/1995</v>
          </cell>
          <cell r="E1679" t="str">
            <v>D15CQCN04-B</v>
          </cell>
        </row>
        <row r="1680">
          <cell r="A1680" t="str">
            <v>B17DCCN067</v>
          </cell>
          <cell r="B1680" t="str">
            <v>Nguyễn Xuân</v>
          </cell>
          <cell r="C1680" t="str">
            <v>Bách</v>
          </cell>
          <cell r="D1680" t="str">
            <v>17/11/1999</v>
          </cell>
          <cell r="E1680" t="str">
            <v>D17CQCN01-B</v>
          </cell>
        </row>
        <row r="1681">
          <cell r="A1681" t="str">
            <v>B17DCQT089</v>
          </cell>
          <cell r="B1681" t="str">
            <v>Phạm Thị</v>
          </cell>
          <cell r="C1681" t="str">
            <v>Linh</v>
          </cell>
          <cell r="D1681" t="str">
            <v>01/05/1999</v>
          </cell>
          <cell r="E1681" t="str">
            <v>D17CQQT01-B</v>
          </cell>
        </row>
        <row r="1682">
          <cell r="A1682" t="str">
            <v>B16DCDT008</v>
          </cell>
          <cell r="B1682" t="str">
            <v>Nguyễn Tuấn</v>
          </cell>
          <cell r="C1682" t="str">
            <v>Anh</v>
          </cell>
          <cell r="D1682" t="str">
            <v>01/08/1998</v>
          </cell>
          <cell r="E1682" t="str">
            <v>D16CQDT04-B</v>
          </cell>
        </row>
        <row r="1683">
          <cell r="A1683" t="str">
            <v>B15DCVT472</v>
          </cell>
          <cell r="B1683" t="str">
            <v>Nguyễn Xuân</v>
          </cell>
          <cell r="C1683" t="str">
            <v>Tiến</v>
          </cell>
          <cell r="D1683" t="str">
            <v>28/06/1997</v>
          </cell>
          <cell r="E1683" t="str">
            <v>D15CQVT01-B</v>
          </cell>
        </row>
        <row r="1684">
          <cell r="A1684" t="str">
            <v>B15DCCN647</v>
          </cell>
          <cell r="B1684" t="str">
            <v>Trần Hoàng</v>
          </cell>
          <cell r="C1684" t="str">
            <v>Việt</v>
          </cell>
          <cell r="D1684" t="str">
            <v>30/08/1997</v>
          </cell>
          <cell r="E1684" t="str">
            <v>D15CQCN09-B</v>
          </cell>
        </row>
        <row r="1685">
          <cell r="A1685" t="str">
            <v>B14DCPT443</v>
          </cell>
          <cell r="B1685" t="str">
            <v>Mai Thị</v>
          </cell>
          <cell r="C1685" t="str">
            <v>Trâm</v>
          </cell>
          <cell r="D1685" t="str">
            <v>18/09/1996</v>
          </cell>
          <cell r="E1685" t="str">
            <v>D14TKDPT2</v>
          </cell>
        </row>
        <row r="1686">
          <cell r="A1686" t="str">
            <v>B17DCCN469</v>
          </cell>
          <cell r="B1686" t="str">
            <v>Nguyễn Hồng</v>
          </cell>
          <cell r="C1686" t="str">
            <v>Ngọc</v>
          </cell>
          <cell r="D1686" t="str">
            <v>05/02/1999</v>
          </cell>
          <cell r="E1686" t="str">
            <v>D17CQCN01-B</v>
          </cell>
        </row>
        <row r="1687">
          <cell r="A1687" t="str">
            <v>B17DCVT211</v>
          </cell>
          <cell r="B1687" t="str">
            <v>Đoàn Khánh</v>
          </cell>
          <cell r="C1687" t="str">
            <v>Linh</v>
          </cell>
          <cell r="D1687" t="str">
            <v>27/11/1999</v>
          </cell>
          <cell r="E1687" t="str">
            <v>D17CQVT03-B</v>
          </cell>
        </row>
        <row r="1688">
          <cell r="A1688" t="str">
            <v>B17DCPT198</v>
          </cell>
          <cell r="B1688" t="str">
            <v>Phạm Phúc</v>
          </cell>
          <cell r="C1688" t="str">
            <v>Thuần</v>
          </cell>
          <cell r="D1688" t="str">
            <v>07/05/1999</v>
          </cell>
          <cell r="E1688" t="str">
            <v>D17CQPT02-B</v>
          </cell>
        </row>
        <row r="1689">
          <cell r="A1689" t="str">
            <v>B15DCKT084</v>
          </cell>
          <cell r="B1689" t="str">
            <v>Chu Thị Bích</v>
          </cell>
          <cell r="C1689" t="str">
            <v>Lan</v>
          </cell>
          <cell r="D1689" t="str">
            <v>05/10/1997</v>
          </cell>
          <cell r="E1689" t="str">
            <v>D15CQKT04-B</v>
          </cell>
        </row>
        <row r="1690">
          <cell r="A1690" t="str">
            <v>B16DCKT142</v>
          </cell>
          <cell r="B1690" t="str">
            <v>Nguyễn Thùy</v>
          </cell>
          <cell r="C1690" t="str">
            <v>Trang</v>
          </cell>
          <cell r="D1690" t="str">
            <v>25/05/1998</v>
          </cell>
          <cell r="E1690" t="str">
            <v>D16CQKT02-B</v>
          </cell>
        </row>
        <row r="1691">
          <cell r="A1691" t="str">
            <v>B16DCCN260</v>
          </cell>
          <cell r="B1691" t="str">
            <v>Phạm Quang</v>
          </cell>
          <cell r="C1691" t="str">
            <v>Ninh</v>
          </cell>
          <cell r="D1691" t="str">
            <v>24/01/1998</v>
          </cell>
          <cell r="E1691" t="str">
            <v>D16CQCN04-B</v>
          </cell>
        </row>
        <row r="1692">
          <cell r="A1692" t="str">
            <v>B17DCVT257</v>
          </cell>
          <cell r="B1692" t="str">
            <v>Trần Quang</v>
          </cell>
          <cell r="C1692" t="str">
            <v>Nam</v>
          </cell>
          <cell r="D1692" t="str">
            <v>12/10/1999</v>
          </cell>
          <cell r="E1692" t="str">
            <v>D17CQVT01-B</v>
          </cell>
        </row>
        <row r="1693">
          <cell r="A1693" t="str">
            <v>B17DCDT094</v>
          </cell>
          <cell r="B1693" t="str">
            <v>Hồ Sỹ Quang</v>
          </cell>
          <cell r="C1693" t="str">
            <v>Huy</v>
          </cell>
          <cell r="D1693" t="str">
            <v>02/08/1999</v>
          </cell>
          <cell r="E1693" t="str">
            <v>D17CQDT02-B</v>
          </cell>
        </row>
        <row r="1694">
          <cell r="A1694" t="str">
            <v>B15DCVT046</v>
          </cell>
          <cell r="B1694" t="str">
            <v>Dương Xuân</v>
          </cell>
          <cell r="C1694" t="str">
            <v>Cừ</v>
          </cell>
          <cell r="D1694" t="str">
            <v>16/08/1997</v>
          </cell>
          <cell r="E1694" t="str">
            <v>D15CQVT06-B</v>
          </cell>
        </row>
        <row r="1695">
          <cell r="A1695" t="str">
            <v>B15DCMR122</v>
          </cell>
          <cell r="B1695" t="str">
            <v>Phạm Duy</v>
          </cell>
          <cell r="C1695" t="str">
            <v>Tùng</v>
          </cell>
          <cell r="D1695" t="str">
            <v>17/06/1997</v>
          </cell>
          <cell r="E1695" t="str">
            <v>D15CQMR02-B</v>
          </cell>
        </row>
        <row r="1696">
          <cell r="A1696" t="str">
            <v>B14DCCN288</v>
          </cell>
          <cell r="B1696" t="str">
            <v>Nguyễn Thị Vân</v>
          </cell>
          <cell r="C1696" t="str">
            <v>Anh</v>
          </cell>
          <cell r="D1696" t="str">
            <v>14/11/1996</v>
          </cell>
          <cell r="E1696" t="str">
            <v>D14CNPM2</v>
          </cell>
        </row>
        <row r="1697">
          <cell r="A1697" t="str">
            <v>B15CCKT009</v>
          </cell>
          <cell r="B1697" t="str">
            <v>Trần Thị Minh</v>
          </cell>
          <cell r="C1697" t="str">
            <v>Châu</v>
          </cell>
          <cell r="D1697" t="str">
            <v>11/02/1997</v>
          </cell>
          <cell r="E1697" t="str">
            <v>C15CQKT01-B</v>
          </cell>
        </row>
        <row r="1698">
          <cell r="A1698" t="str">
            <v>B15DCVT185</v>
          </cell>
          <cell r="B1698" t="str">
            <v>Đỗ Thành</v>
          </cell>
          <cell r="C1698" t="str">
            <v>Hưng</v>
          </cell>
          <cell r="D1698" t="str">
            <v>30/12/1997</v>
          </cell>
          <cell r="E1698" t="str">
            <v>D15CQVT01-B</v>
          </cell>
        </row>
        <row r="1699">
          <cell r="A1699" t="str">
            <v>B14DCPT465</v>
          </cell>
          <cell r="B1699" t="str">
            <v>Lăng Hồng</v>
          </cell>
          <cell r="C1699" t="str">
            <v>Sơn</v>
          </cell>
          <cell r="D1699" t="str">
            <v>02/09/1996</v>
          </cell>
          <cell r="E1699" t="str">
            <v>D14PTDPT</v>
          </cell>
        </row>
        <row r="1700">
          <cell r="A1700" t="str">
            <v>B14DCAT202</v>
          </cell>
          <cell r="B1700" t="str">
            <v>Nguyễn Đức</v>
          </cell>
          <cell r="C1700" t="str">
            <v>Kiên</v>
          </cell>
          <cell r="D1700" t="str">
            <v>06/03/1994</v>
          </cell>
          <cell r="E1700" t="str">
            <v>D14CQAT02-B</v>
          </cell>
        </row>
        <row r="1701">
          <cell r="A1701" t="str">
            <v>B17DCTT047</v>
          </cell>
          <cell r="B1701" t="str">
            <v>Trần Xuân</v>
          </cell>
          <cell r="C1701" t="str">
            <v>Lâm</v>
          </cell>
          <cell r="D1701" t="str">
            <v>12/09/1999</v>
          </cell>
          <cell r="E1701" t="str">
            <v>D17CQTT01-B</v>
          </cell>
        </row>
        <row r="1702">
          <cell r="A1702" t="str">
            <v>B15DCCN364</v>
          </cell>
          <cell r="B1702" t="str">
            <v>Vũ Thảo</v>
          </cell>
          <cell r="C1702" t="str">
            <v>My</v>
          </cell>
          <cell r="D1702" t="str">
            <v>02/12/1997</v>
          </cell>
          <cell r="E1702" t="str">
            <v>D15CQCN01-B</v>
          </cell>
        </row>
        <row r="1703">
          <cell r="A1703" t="str">
            <v>B16DCPT064</v>
          </cell>
          <cell r="B1703" t="str">
            <v>Trương Đình</v>
          </cell>
          <cell r="C1703" t="str">
            <v>Hùng</v>
          </cell>
          <cell r="D1703" t="str">
            <v>21/06/1997</v>
          </cell>
          <cell r="E1703" t="str">
            <v>D16CQPT04-B</v>
          </cell>
        </row>
        <row r="1704">
          <cell r="A1704" t="str">
            <v>B14DCPT056</v>
          </cell>
          <cell r="B1704" t="str">
            <v>Đỗ Thị</v>
          </cell>
          <cell r="C1704" t="str">
            <v>Thúy</v>
          </cell>
          <cell r="D1704" t="str">
            <v>03/02/1996</v>
          </cell>
          <cell r="E1704" t="str">
            <v>D14TKDPT2</v>
          </cell>
        </row>
        <row r="1705">
          <cell r="A1705" t="str">
            <v>B16DCCN291</v>
          </cell>
          <cell r="B1705" t="str">
            <v>Đoàn Lê</v>
          </cell>
          <cell r="C1705" t="str">
            <v>Quý</v>
          </cell>
          <cell r="D1705" t="str">
            <v>28/02/1998</v>
          </cell>
          <cell r="E1705" t="str">
            <v>D16CQCN03-B</v>
          </cell>
        </row>
        <row r="1706">
          <cell r="A1706" t="str">
            <v>B17DCCN405</v>
          </cell>
          <cell r="B1706" t="str">
            <v>Trần Quang</v>
          </cell>
          <cell r="C1706" t="str">
            <v>Lực</v>
          </cell>
          <cell r="D1706" t="str">
            <v>26/01/1998</v>
          </cell>
          <cell r="E1706" t="str">
            <v>D17CQCN09-B</v>
          </cell>
        </row>
        <row r="1707">
          <cell r="A1707" t="str">
            <v>B17DCVT186</v>
          </cell>
          <cell r="B1707" t="str">
            <v>Lâm Quốc</v>
          </cell>
          <cell r="C1707" t="str">
            <v>Khánh</v>
          </cell>
          <cell r="D1707" t="str">
            <v>01/10/1999</v>
          </cell>
          <cell r="E1707" t="str">
            <v>E17CQCN02-B</v>
          </cell>
        </row>
        <row r="1708">
          <cell r="A1708" t="str">
            <v>B17DCCN494</v>
          </cell>
          <cell r="B1708" t="str">
            <v>Đỗ Mai</v>
          </cell>
          <cell r="C1708" t="str">
            <v>Phương</v>
          </cell>
          <cell r="D1708" t="str">
            <v>04/01/1999</v>
          </cell>
          <cell r="E1708" t="str">
            <v>D17CQCN02-B</v>
          </cell>
        </row>
        <row r="1709">
          <cell r="A1709" t="str">
            <v>B15DCVT307</v>
          </cell>
          <cell r="B1709" t="str">
            <v>Trần Hồng</v>
          </cell>
          <cell r="C1709" t="str">
            <v>Phương</v>
          </cell>
          <cell r="D1709" t="str">
            <v>11/10/1997</v>
          </cell>
          <cell r="E1709" t="str">
            <v>D15CQVT03-B</v>
          </cell>
        </row>
        <row r="1710">
          <cell r="A1710" t="str">
            <v>B14DCCN045</v>
          </cell>
          <cell r="B1710" t="str">
            <v>Nguyễn Duy</v>
          </cell>
          <cell r="C1710" t="str">
            <v>Thanh</v>
          </cell>
          <cell r="D1710" t="str">
            <v>31/10/1996</v>
          </cell>
          <cell r="E1710" t="str">
            <v>D14CNPM5</v>
          </cell>
        </row>
        <row r="1711">
          <cell r="A1711" t="str">
            <v>B17DCVT096</v>
          </cell>
          <cell r="B1711" t="str">
            <v>Ngô Đức</v>
          </cell>
          <cell r="C1711" t="str">
            <v>Duy</v>
          </cell>
          <cell r="D1711" t="str">
            <v>24/02/1999</v>
          </cell>
          <cell r="E1711" t="str">
            <v>D17CQVT08-B</v>
          </cell>
        </row>
        <row r="1712">
          <cell r="A1712" t="str">
            <v>B14DCDT109</v>
          </cell>
          <cell r="B1712" t="str">
            <v>Nguyễn Tiến</v>
          </cell>
          <cell r="C1712" t="str">
            <v>Thành</v>
          </cell>
          <cell r="D1712" t="str">
            <v>10/04/1996</v>
          </cell>
          <cell r="E1712" t="str">
            <v>D14XLTHTT1</v>
          </cell>
        </row>
        <row r="1713">
          <cell r="A1713" t="str">
            <v>B17DCDT024</v>
          </cell>
          <cell r="B1713" t="str">
            <v>Đinh Văn</v>
          </cell>
          <cell r="C1713" t="str">
            <v>Chiều</v>
          </cell>
          <cell r="D1713" t="str">
            <v>19/03/1999</v>
          </cell>
          <cell r="E1713" t="str">
            <v>D17CQDT04-B</v>
          </cell>
        </row>
        <row r="1714">
          <cell r="A1714" t="str">
            <v>B14DCVT498</v>
          </cell>
          <cell r="B1714" t="str">
            <v>Bùi Thị Diệu</v>
          </cell>
          <cell r="C1714" t="str">
            <v>Vân</v>
          </cell>
          <cell r="D1714" t="str">
            <v>02/06/1994</v>
          </cell>
          <cell r="E1714" t="str">
            <v>D14CQVT04-B</v>
          </cell>
        </row>
        <row r="1715">
          <cell r="A1715" t="str">
            <v>B14DCCN155</v>
          </cell>
          <cell r="B1715" t="str">
            <v>Vũ Quốc</v>
          </cell>
          <cell r="C1715" t="str">
            <v>Trọng</v>
          </cell>
          <cell r="D1715" t="str">
            <v>14/01/1996</v>
          </cell>
          <cell r="E1715" t="str">
            <v>D14CNPM2</v>
          </cell>
        </row>
        <row r="1716">
          <cell r="A1716" t="str">
            <v>B14DCVT424</v>
          </cell>
          <cell r="B1716" t="str">
            <v>Phạm Văn</v>
          </cell>
          <cell r="C1716" t="str">
            <v>Quyết</v>
          </cell>
          <cell r="D1716" t="str">
            <v>13/07/1996</v>
          </cell>
          <cell r="E1716" t="str">
            <v>D14CQVT04-B</v>
          </cell>
        </row>
        <row r="1717">
          <cell r="A1717" t="str">
            <v>B15DCQT136</v>
          </cell>
          <cell r="B1717" t="str">
            <v>Lê Xuân</v>
          </cell>
          <cell r="C1717" t="str">
            <v>Phong</v>
          </cell>
          <cell r="D1717" t="str">
            <v>22/08/1997</v>
          </cell>
          <cell r="E1717" t="str">
            <v>D15CQQT04-B</v>
          </cell>
        </row>
        <row r="1718">
          <cell r="A1718" t="str">
            <v>B16DCQT137</v>
          </cell>
          <cell r="B1718" t="str">
            <v>Trần Duy</v>
          </cell>
          <cell r="C1718" t="str">
            <v>Thường</v>
          </cell>
          <cell r="D1718" t="str">
            <v>10/01/1998</v>
          </cell>
          <cell r="E1718" t="str">
            <v>D16CQQT01-B</v>
          </cell>
        </row>
        <row r="1719">
          <cell r="A1719" t="str">
            <v>B14DCCN310</v>
          </cell>
          <cell r="B1719" t="str">
            <v>Đinh Thị Mai</v>
          </cell>
          <cell r="C1719" t="str">
            <v>Chi</v>
          </cell>
          <cell r="D1719" t="str">
            <v>05/02/1996</v>
          </cell>
          <cell r="E1719" t="str">
            <v>D14CNPM1</v>
          </cell>
        </row>
        <row r="1720">
          <cell r="A1720" t="str">
            <v>B15DCDT205</v>
          </cell>
          <cell r="B1720" t="str">
            <v>Nguyễn Lam</v>
          </cell>
          <cell r="C1720" t="str">
            <v>Trường</v>
          </cell>
          <cell r="D1720" t="str">
            <v>09/08/1997</v>
          </cell>
          <cell r="E1720" t="str">
            <v>D15CQDT01-B</v>
          </cell>
        </row>
        <row r="1721">
          <cell r="A1721" t="str">
            <v>B17DCCN496</v>
          </cell>
          <cell r="B1721" t="str">
            <v>Đặng Anh</v>
          </cell>
          <cell r="C1721" t="str">
            <v>Quân</v>
          </cell>
          <cell r="D1721" t="str">
            <v>08/11/1999</v>
          </cell>
          <cell r="E1721" t="str">
            <v>D17CQCN04-B</v>
          </cell>
        </row>
        <row r="1722">
          <cell r="A1722" t="str">
            <v>B17DCCN192</v>
          </cell>
          <cell r="B1722" t="str">
            <v>Nguyễn Thị</v>
          </cell>
          <cell r="C1722" t="str">
            <v>Hà</v>
          </cell>
          <cell r="D1722" t="str">
            <v>22/05/1999</v>
          </cell>
          <cell r="E1722" t="str">
            <v>D17CQCN12-B</v>
          </cell>
        </row>
        <row r="1723">
          <cell r="A1723" t="str">
            <v>B14DCPT380</v>
          </cell>
          <cell r="B1723" t="str">
            <v>Nguyễn Doãn</v>
          </cell>
          <cell r="C1723" t="str">
            <v>Lộc</v>
          </cell>
          <cell r="D1723" t="str">
            <v>05/05/1995</v>
          </cell>
          <cell r="E1723" t="str">
            <v>D14TTDPT2</v>
          </cell>
        </row>
        <row r="1724">
          <cell r="A1724" t="str">
            <v>B16DCCN234</v>
          </cell>
          <cell r="B1724" t="str">
            <v>Dương Thị</v>
          </cell>
          <cell r="C1724" t="str">
            <v>Mơ</v>
          </cell>
          <cell r="D1724" t="str">
            <v>13/04/1997</v>
          </cell>
          <cell r="E1724" t="str">
            <v>D16CQCN02-B</v>
          </cell>
        </row>
        <row r="1725">
          <cell r="A1725" t="str">
            <v>B16DCPT116</v>
          </cell>
          <cell r="B1725" t="str">
            <v>Nguyễn Thị</v>
          </cell>
          <cell r="C1725" t="str">
            <v>Phượng</v>
          </cell>
          <cell r="D1725" t="str">
            <v>11/03/1998</v>
          </cell>
          <cell r="E1725" t="str">
            <v>D16CQPT04-B</v>
          </cell>
        </row>
        <row r="1726">
          <cell r="A1726" t="str">
            <v>B14DCPT187</v>
          </cell>
          <cell r="B1726" t="str">
            <v>Nguyễn Đạt</v>
          </cell>
          <cell r="C1726" t="str">
            <v>Thành</v>
          </cell>
          <cell r="D1726" t="str">
            <v>15/01/1995</v>
          </cell>
          <cell r="E1726" t="str">
            <v>D14TTDPT1</v>
          </cell>
        </row>
        <row r="1727">
          <cell r="A1727" t="str">
            <v>B17DCVT254</v>
          </cell>
          <cell r="B1727" t="str">
            <v>Phùng Minh</v>
          </cell>
          <cell r="C1727" t="str">
            <v>Nam</v>
          </cell>
          <cell r="D1727" t="str">
            <v>30/04/1999</v>
          </cell>
          <cell r="E1727" t="str">
            <v>D17CQVT06-B</v>
          </cell>
        </row>
        <row r="1728">
          <cell r="A1728" t="str">
            <v>B16DCCN317</v>
          </cell>
          <cell r="B1728" t="str">
            <v>Đinh Đức</v>
          </cell>
          <cell r="C1728" t="str">
            <v>Thắng</v>
          </cell>
          <cell r="D1728" t="str">
            <v>01/02/1998</v>
          </cell>
          <cell r="E1728" t="str">
            <v>D16CQCN05-B</v>
          </cell>
        </row>
        <row r="1729">
          <cell r="A1729" t="str">
            <v>B16DCVT215</v>
          </cell>
          <cell r="B1729" t="str">
            <v>Nguyễn Văn</v>
          </cell>
          <cell r="C1729" t="str">
            <v>Minh</v>
          </cell>
          <cell r="D1729" t="str">
            <v>16/05/1998</v>
          </cell>
          <cell r="E1729" t="str">
            <v>D16CQVT07-B</v>
          </cell>
        </row>
        <row r="1730">
          <cell r="A1730" t="str">
            <v>B14DCVT671</v>
          </cell>
          <cell r="B1730" t="str">
            <v>Đặng Duy</v>
          </cell>
          <cell r="C1730" t="str">
            <v>Sơn</v>
          </cell>
          <cell r="D1730" t="str">
            <v>14/11/1996</v>
          </cell>
          <cell r="E1730" t="str">
            <v>D14CQVT05-B</v>
          </cell>
        </row>
        <row r="1731">
          <cell r="A1731" t="str">
            <v>B15DCKT141</v>
          </cell>
          <cell r="B1731" t="str">
            <v>Lê Thị Hoài</v>
          </cell>
          <cell r="C1731" t="str">
            <v>Phương</v>
          </cell>
          <cell r="D1731" t="str">
            <v>06/12/1997</v>
          </cell>
          <cell r="E1731" t="str">
            <v>D15CQKT01-B</v>
          </cell>
        </row>
        <row r="1732">
          <cell r="A1732" t="str">
            <v>B16DCMR030</v>
          </cell>
          <cell r="B1732" t="str">
            <v>Phạm Thị</v>
          </cell>
          <cell r="C1732" t="str">
            <v>Hạnh</v>
          </cell>
          <cell r="D1732" t="str">
            <v>10/12/1998</v>
          </cell>
          <cell r="E1732" t="str">
            <v>D16CQMR02-B</v>
          </cell>
        </row>
        <row r="1733">
          <cell r="A1733" t="str">
            <v>B15DCVT385</v>
          </cell>
          <cell r="B1733" t="str">
            <v>Kiều Đức</v>
          </cell>
          <cell r="C1733" t="str">
            <v>Thiện</v>
          </cell>
          <cell r="D1733" t="str">
            <v>08/02/1997</v>
          </cell>
          <cell r="E1733" t="str">
            <v>D15CQVT01-B</v>
          </cell>
        </row>
        <row r="1734">
          <cell r="A1734" t="str">
            <v>B17DCAT200</v>
          </cell>
          <cell r="B1734" t="str">
            <v>Đặng Anh</v>
          </cell>
          <cell r="C1734" t="str">
            <v>Tuấn</v>
          </cell>
          <cell r="D1734" t="str">
            <v>13/10/1999</v>
          </cell>
          <cell r="E1734" t="str">
            <v>D17CQAT04-B</v>
          </cell>
        </row>
        <row r="1735">
          <cell r="A1735" t="str">
            <v>B14DCVT058</v>
          </cell>
          <cell r="B1735" t="str">
            <v>Nguyễn Tiến</v>
          </cell>
          <cell r="C1735" t="str">
            <v>Đức</v>
          </cell>
          <cell r="D1735" t="str">
            <v>24/01/1996</v>
          </cell>
          <cell r="E1735" t="str">
            <v>D14CQVT06-B</v>
          </cell>
        </row>
        <row r="1736">
          <cell r="A1736" t="str">
            <v>B14DCVT332</v>
          </cell>
          <cell r="B1736" t="str">
            <v>Đặng Quốc</v>
          </cell>
          <cell r="C1736" t="str">
            <v>Tuấn</v>
          </cell>
          <cell r="D1736" t="str">
            <v>31/07/1996</v>
          </cell>
          <cell r="E1736" t="str">
            <v>D14CQVT04-B</v>
          </cell>
        </row>
        <row r="1737">
          <cell r="A1737" t="str">
            <v>B15DCTT050</v>
          </cell>
          <cell r="B1737" t="str">
            <v>Nguyễn Quang</v>
          </cell>
          <cell r="C1737" t="str">
            <v>Minh</v>
          </cell>
          <cell r="D1737" t="str">
            <v>14/09/1997</v>
          </cell>
          <cell r="E1737" t="str">
            <v>D15CQTT02-B</v>
          </cell>
        </row>
        <row r="1738">
          <cell r="A1738" t="str">
            <v>B17DCCN338</v>
          </cell>
          <cell r="B1738" t="str">
            <v>Tạ Duy</v>
          </cell>
          <cell r="C1738" t="str">
            <v>Khang</v>
          </cell>
          <cell r="D1738" t="str">
            <v>28/01/1999</v>
          </cell>
          <cell r="E1738" t="str">
            <v>D17CQCN02-B</v>
          </cell>
        </row>
        <row r="1739">
          <cell r="A1739" t="str">
            <v>B16DCMR079</v>
          </cell>
          <cell r="B1739" t="str">
            <v>Trần Minh</v>
          </cell>
          <cell r="C1739" t="str">
            <v>Nguyệt</v>
          </cell>
          <cell r="D1739" t="str">
            <v>15/05/1998</v>
          </cell>
          <cell r="E1739" t="str">
            <v>D16CQMR01-B</v>
          </cell>
        </row>
        <row r="1740">
          <cell r="A1740" t="str">
            <v>B16DCQT055</v>
          </cell>
          <cell r="B1740" t="str">
            <v>Nguyễn Bích</v>
          </cell>
          <cell r="C1740" t="str">
            <v>Hồng</v>
          </cell>
          <cell r="D1740" t="str">
            <v>04/08/1998</v>
          </cell>
          <cell r="E1740" t="str">
            <v>D16CQQT03-B</v>
          </cell>
        </row>
        <row r="1741">
          <cell r="A1741" t="str">
            <v>B17DCTT074</v>
          </cell>
          <cell r="B1741" t="str">
            <v>Ngô Bá</v>
          </cell>
          <cell r="C1741" t="str">
            <v>Sơn</v>
          </cell>
          <cell r="D1741" t="str">
            <v>13/10/1999</v>
          </cell>
          <cell r="E1741" t="str">
            <v>D17CQTT02-B</v>
          </cell>
        </row>
        <row r="1742">
          <cell r="A1742" t="str">
            <v>B15CCVT025</v>
          </cell>
          <cell r="B1742" t="str">
            <v>Bùi Văn</v>
          </cell>
          <cell r="C1742" t="str">
            <v>Lực</v>
          </cell>
          <cell r="D1742" t="str">
            <v>23/09/1996</v>
          </cell>
          <cell r="E1742" t="str">
            <v>C15CQVT01-B</v>
          </cell>
        </row>
        <row r="1743">
          <cell r="A1743" t="str">
            <v>B16DCCN035</v>
          </cell>
          <cell r="B1743" t="str">
            <v>Nguyễn Bá</v>
          </cell>
          <cell r="C1743" t="str">
            <v>Công</v>
          </cell>
          <cell r="D1743" t="str">
            <v>23/10/1998</v>
          </cell>
          <cell r="E1743" t="str">
            <v>D16CQCN03-B</v>
          </cell>
        </row>
        <row r="1744">
          <cell r="A1744" t="str">
            <v>B14DCCN361</v>
          </cell>
          <cell r="B1744" t="str">
            <v>Trần Minh</v>
          </cell>
          <cell r="C1744" t="str">
            <v>Hoàng</v>
          </cell>
          <cell r="D1744" t="str">
            <v>16/01/1996</v>
          </cell>
          <cell r="E1744" t="str">
            <v>D14CNPM3</v>
          </cell>
        </row>
        <row r="1745">
          <cell r="A1745" t="str">
            <v>B14DCVT314</v>
          </cell>
          <cell r="B1745" t="str">
            <v>Lê Hồng</v>
          </cell>
          <cell r="C1745" t="str">
            <v>Tùng</v>
          </cell>
          <cell r="D1745" t="str">
            <v>12/01/1990</v>
          </cell>
          <cell r="E1745" t="str">
            <v>D14CQVT04-B</v>
          </cell>
        </row>
        <row r="1746">
          <cell r="A1746" t="str">
            <v>B16DCDT155</v>
          </cell>
          <cell r="B1746" t="str">
            <v>Nguyễn Đức</v>
          </cell>
          <cell r="C1746" t="str">
            <v>Nhân</v>
          </cell>
          <cell r="D1746" t="str">
            <v>23/08/1998</v>
          </cell>
          <cell r="E1746" t="str">
            <v>D16CQDT03-B</v>
          </cell>
        </row>
        <row r="1747">
          <cell r="A1747" t="str">
            <v>B16DCDT032</v>
          </cell>
          <cell r="B1747" t="str">
            <v>Trương Công</v>
          </cell>
          <cell r="C1747" t="str">
            <v>Đạt</v>
          </cell>
          <cell r="D1747" t="str">
            <v>19/08/1998</v>
          </cell>
          <cell r="E1747" t="str">
            <v>D16CQDT04-B</v>
          </cell>
        </row>
        <row r="1748">
          <cell r="A1748" t="str">
            <v>B14DCQT105</v>
          </cell>
          <cell r="B1748" t="str">
            <v>Trần Hồng</v>
          </cell>
          <cell r="C1748" t="str">
            <v>Nhung</v>
          </cell>
          <cell r="D1748" t="str">
            <v>05/12/1996</v>
          </cell>
          <cell r="E1748" t="str">
            <v>D14TMDT1</v>
          </cell>
        </row>
        <row r="1749">
          <cell r="A1749" t="str">
            <v>B17DCPT214</v>
          </cell>
          <cell r="B1749" t="str">
            <v>Nguyễn Thùy</v>
          </cell>
          <cell r="C1749" t="str">
            <v>Trang</v>
          </cell>
          <cell r="D1749" t="str">
            <v>03/02/1999</v>
          </cell>
          <cell r="E1749" t="str">
            <v>D17CQPT02-B</v>
          </cell>
        </row>
        <row r="1750">
          <cell r="A1750" t="str">
            <v>B14DCQT048</v>
          </cell>
          <cell r="B1750" t="str">
            <v>Hoàng Thế</v>
          </cell>
          <cell r="C1750" t="str">
            <v>Minh</v>
          </cell>
          <cell r="D1750" t="str">
            <v>22/02/1996</v>
          </cell>
          <cell r="E1750" t="str">
            <v>D14QTDN1</v>
          </cell>
        </row>
        <row r="1751">
          <cell r="A1751" t="str">
            <v>B16DCKT095</v>
          </cell>
          <cell r="B1751" t="str">
            <v>Nguyễn Thị Hồng</v>
          </cell>
          <cell r="C1751" t="str">
            <v>Nga</v>
          </cell>
          <cell r="D1751" t="str">
            <v>01/11/1998</v>
          </cell>
          <cell r="E1751" t="str">
            <v>D16CQKT03-B</v>
          </cell>
        </row>
        <row r="1752">
          <cell r="A1752" t="str">
            <v>B15DCPT197</v>
          </cell>
          <cell r="B1752" t="str">
            <v>Đỗ Đức</v>
          </cell>
          <cell r="C1752" t="str">
            <v>Tài</v>
          </cell>
          <cell r="D1752" t="str">
            <v>07/09/1996</v>
          </cell>
          <cell r="E1752" t="str">
            <v>D15PTDPT</v>
          </cell>
        </row>
        <row r="1753">
          <cell r="A1753" t="str">
            <v>B17DCTT007</v>
          </cell>
          <cell r="B1753" t="str">
            <v>Nguyễn Vân</v>
          </cell>
          <cell r="C1753" t="str">
            <v>Anh</v>
          </cell>
          <cell r="D1753" t="str">
            <v>09/02/1999</v>
          </cell>
          <cell r="E1753" t="str">
            <v>D17CQTT01-B</v>
          </cell>
        </row>
        <row r="1754">
          <cell r="A1754" t="str">
            <v>B17DCDT113</v>
          </cell>
          <cell r="B1754" t="str">
            <v>Cao Văn</v>
          </cell>
          <cell r="C1754" t="str">
            <v>Long</v>
          </cell>
          <cell r="D1754" t="str">
            <v>16/02/1999</v>
          </cell>
          <cell r="E1754" t="str">
            <v>D17CQDT01-B</v>
          </cell>
        </row>
        <row r="1755">
          <cell r="A1755" t="str">
            <v>B16DCPT008</v>
          </cell>
          <cell r="B1755" t="str">
            <v>Nguyễn Xuân</v>
          </cell>
          <cell r="C1755" t="str">
            <v>Bách</v>
          </cell>
          <cell r="D1755" t="str">
            <v>23/07/1998</v>
          </cell>
          <cell r="E1755" t="str">
            <v>D16CQPT04-B</v>
          </cell>
        </row>
        <row r="1756">
          <cell r="A1756" t="str">
            <v>B17DCCN375</v>
          </cell>
          <cell r="B1756" t="str">
            <v>Lê Mạnh</v>
          </cell>
          <cell r="C1756" t="str">
            <v>Linh</v>
          </cell>
          <cell r="D1756" t="str">
            <v>13/06/1999</v>
          </cell>
          <cell r="E1756" t="str">
            <v>D17CQCN03-B</v>
          </cell>
        </row>
        <row r="1757">
          <cell r="A1757" t="str">
            <v>B17DCCN226</v>
          </cell>
          <cell r="B1757" t="str">
            <v>Dương Xuân</v>
          </cell>
          <cell r="C1757" t="str">
            <v>Hiếu</v>
          </cell>
          <cell r="D1757" t="str">
            <v>14/09/1999</v>
          </cell>
          <cell r="E1757" t="str">
            <v>D17CQCN10-B</v>
          </cell>
        </row>
        <row r="1758">
          <cell r="A1758" t="str">
            <v>B17DCCN106</v>
          </cell>
          <cell r="B1758" t="str">
            <v>Đặng Tiến</v>
          </cell>
          <cell r="C1758" t="str">
            <v>Đạt</v>
          </cell>
          <cell r="D1758" t="str">
            <v>26/12/1999</v>
          </cell>
          <cell r="E1758" t="str">
            <v>D17CQCN10-B</v>
          </cell>
        </row>
        <row r="1759">
          <cell r="A1759" t="str">
            <v>B15DCCN388</v>
          </cell>
          <cell r="B1759" t="str">
            <v>Chúc Thanh</v>
          </cell>
          <cell r="C1759" t="str">
            <v>Nghĩa</v>
          </cell>
          <cell r="D1759" t="str">
            <v>12/11/1997</v>
          </cell>
          <cell r="E1759" t="str">
            <v>D15CQCN03-B</v>
          </cell>
        </row>
        <row r="1760">
          <cell r="A1760" t="str">
            <v>B17DCAT187</v>
          </cell>
          <cell r="B1760" t="str">
            <v>Nguyễn Thế</v>
          </cell>
          <cell r="C1760" t="str">
            <v>Toàn</v>
          </cell>
          <cell r="D1760" t="str">
            <v>25/09/1999</v>
          </cell>
          <cell r="E1760" t="str">
            <v>D17CQAT03-B</v>
          </cell>
        </row>
        <row r="1761">
          <cell r="A1761" t="str">
            <v>B17DCCN481</v>
          </cell>
          <cell r="B1761" t="str">
            <v>Hàn Công</v>
          </cell>
          <cell r="C1761" t="str">
            <v>Nhu</v>
          </cell>
          <cell r="D1761" t="str">
            <v>21/06/1999</v>
          </cell>
          <cell r="E1761" t="str">
            <v>D17CQCN01-B</v>
          </cell>
        </row>
        <row r="1762">
          <cell r="A1762" t="str">
            <v>B14DCDT019</v>
          </cell>
          <cell r="B1762" t="str">
            <v>Lương Quang</v>
          </cell>
          <cell r="C1762" t="str">
            <v>Huy</v>
          </cell>
          <cell r="D1762" t="str">
            <v>02/07/1995</v>
          </cell>
          <cell r="E1762" t="str">
            <v>D14XLTHTT1</v>
          </cell>
        </row>
        <row r="1763">
          <cell r="A1763" t="str">
            <v>B17DCVT334</v>
          </cell>
          <cell r="B1763" t="str">
            <v>Lê Đức</v>
          </cell>
          <cell r="C1763" t="str">
            <v>Thành</v>
          </cell>
          <cell r="D1763" t="str">
            <v>16/06/1999</v>
          </cell>
          <cell r="E1763" t="str">
            <v>D17CQVT06-B</v>
          </cell>
        </row>
        <row r="1764">
          <cell r="A1764" t="str">
            <v>B16DCPT114</v>
          </cell>
          <cell r="B1764" t="str">
            <v>Vũ Tú</v>
          </cell>
          <cell r="C1764" t="str">
            <v>Oanh</v>
          </cell>
          <cell r="D1764" t="str">
            <v>09/10/1998</v>
          </cell>
          <cell r="E1764" t="str">
            <v>D16CQPT02-B</v>
          </cell>
        </row>
        <row r="1765">
          <cell r="A1765" t="str">
            <v>B16DCDT019</v>
          </cell>
          <cell r="B1765" t="str">
            <v>Nguyễn Văn</v>
          </cell>
          <cell r="C1765" t="str">
            <v>Chính</v>
          </cell>
          <cell r="D1765" t="str">
            <v>27/11/1998</v>
          </cell>
          <cell r="E1765" t="str">
            <v>D16CQDT03-B</v>
          </cell>
        </row>
        <row r="1766">
          <cell r="A1766" t="str">
            <v>B17DCCN453</v>
          </cell>
          <cell r="B1766" t="str">
            <v>Trịnh Ngọc</v>
          </cell>
          <cell r="C1766" t="str">
            <v>Nam</v>
          </cell>
          <cell r="D1766" t="str">
            <v>06/02/1999</v>
          </cell>
          <cell r="E1766" t="str">
            <v>D17CQCN09-B</v>
          </cell>
        </row>
        <row r="1767">
          <cell r="A1767" t="str">
            <v>B17DCCN130</v>
          </cell>
          <cell r="B1767" t="str">
            <v>Nguyễn Việt</v>
          </cell>
          <cell r="C1767" t="str">
            <v>Đoàn</v>
          </cell>
          <cell r="D1767" t="str">
            <v>24/11/1999</v>
          </cell>
          <cell r="E1767" t="str">
            <v>D17CQCN10-B</v>
          </cell>
        </row>
        <row r="1768">
          <cell r="A1768" t="str">
            <v>B15DCQT116</v>
          </cell>
          <cell r="B1768" t="str">
            <v>Nguyễn Thị Hải</v>
          </cell>
          <cell r="C1768" t="str">
            <v>Ly</v>
          </cell>
          <cell r="D1768" t="str">
            <v>11/09/1997</v>
          </cell>
          <cell r="E1768" t="str">
            <v>D15CQQT04-B</v>
          </cell>
        </row>
        <row r="1769">
          <cell r="A1769" t="str">
            <v>B17DCCN599</v>
          </cell>
          <cell r="B1769" t="str">
            <v>Nguyễn Đức</v>
          </cell>
          <cell r="C1769" t="str">
            <v>Thủy</v>
          </cell>
          <cell r="D1769" t="str">
            <v>04/12/1995</v>
          </cell>
          <cell r="E1769" t="str">
            <v>D17CQCN11-B</v>
          </cell>
        </row>
        <row r="1770">
          <cell r="A1770" t="str">
            <v>B15DCVT138</v>
          </cell>
          <cell r="B1770" t="str">
            <v>Nguyễn Văn</v>
          </cell>
          <cell r="C1770" t="str">
            <v>Hậu</v>
          </cell>
          <cell r="D1770" t="str">
            <v>26/07/1997</v>
          </cell>
          <cell r="E1770" t="str">
            <v>D15CQVT02-B</v>
          </cell>
        </row>
        <row r="1771">
          <cell r="A1771" t="str">
            <v>B16DCVT201</v>
          </cell>
          <cell r="B1771" t="str">
            <v>Đào Quang</v>
          </cell>
          <cell r="C1771" t="str">
            <v>Mạnh</v>
          </cell>
          <cell r="D1771" t="str">
            <v>24/07/1995</v>
          </cell>
          <cell r="E1771" t="str">
            <v>D16CQVT01-B</v>
          </cell>
        </row>
        <row r="1772">
          <cell r="A1772" t="str">
            <v>B15DCCN430</v>
          </cell>
          <cell r="B1772" t="str">
            <v>Nguyễn Văn</v>
          </cell>
          <cell r="C1772" t="str">
            <v>Quân</v>
          </cell>
          <cell r="D1772" t="str">
            <v>10/03/1997</v>
          </cell>
          <cell r="E1772" t="str">
            <v>D15CQCN01-B</v>
          </cell>
        </row>
        <row r="1773">
          <cell r="A1773" t="str">
            <v>B16DCCN128</v>
          </cell>
          <cell r="B1773" t="str">
            <v>Lê Thị</v>
          </cell>
          <cell r="C1773" t="str">
            <v>Hạnh</v>
          </cell>
          <cell r="D1773" t="str">
            <v>11/04/1998</v>
          </cell>
          <cell r="E1773" t="str">
            <v>D16CQCN08-B</v>
          </cell>
        </row>
        <row r="1774">
          <cell r="A1774" t="str">
            <v>B17DCCN555</v>
          </cell>
          <cell r="B1774" t="str">
            <v>Đào Như</v>
          </cell>
          <cell r="C1774" t="str">
            <v>Thái</v>
          </cell>
          <cell r="D1774" t="str">
            <v>01/10/1999</v>
          </cell>
          <cell r="E1774" t="str">
            <v>D17CQCN03-B</v>
          </cell>
        </row>
        <row r="1775">
          <cell r="A1775" t="str">
            <v>B16DCVT341</v>
          </cell>
          <cell r="B1775" t="str">
            <v>Phạm Anh</v>
          </cell>
          <cell r="C1775" t="str">
            <v>Tùng</v>
          </cell>
          <cell r="D1775" t="str">
            <v>14/10/1998</v>
          </cell>
          <cell r="E1775" t="str">
            <v>D16CQVT05-B</v>
          </cell>
        </row>
        <row r="1776">
          <cell r="A1776" t="str">
            <v>B15DCCN184</v>
          </cell>
          <cell r="B1776" t="str">
            <v>Ngô Mạnh</v>
          </cell>
          <cell r="C1776" t="str">
            <v>Hải</v>
          </cell>
          <cell r="D1776" t="str">
            <v>10/10/1997</v>
          </cell>
          <cell r="E1776" t="str">
            <v>D15CQCN08-B</v>
          </cell>
        </row>
        <row r="1777">
          <cell r="A1777" t="str">
            <v>B14DCPT121</v>
          </cell>
          <cell r="B1777" t="str">
            <v>Nguyễn Thị ánh</v>
          </cell>
          <cell r="C1777" t="str">
            <v>Tuyết</v>
          </cell>
          <cell r="D1777" t="str">
            <v>19/01/1996</v>
          </cell>
          <cell r="E1777" t="str">
            <v>D14TKDPT1</v>
          </cell>
        </row>
        <row r="1778">
          <cell r="A1778" t="str">
            <v>B16DCVT287</v>
          </cell>
          <cell r="B1778" t="str">
            <v>Đinh Văn</v>
          </cell>
          <cell r="C1778" t="str">
            <v>Thế</v>
          </cell>
          <cell r="D1778" t="str">
            <v>29/11/1998</v>
          </cell>
          <cell r="E1778" t="str">
            <v>D16CQVT07-B</v>
          </cell>
        </row>
        <row r="1779">
          <cell r="A1779" t="str">
            <v>B15DCCN456</v>
          </cell>
          <cell r="B1779" t="str">
            <v>Nguyễn Thế</v>
          </cell>
          <cell r="C1779" t="str">
            <v>Sáu</v>
          </cell>
          <cell r="D1779" t="str">
            <v>20/03/1997</v>
          </cell>
          <cell r="E1779" t="str">
            <v>D15CQCN05-B</v>
          </cell>
        </row>
        <row r="1780">
          <cell r="A1780" t="str">
            <v>B15DCVT090</v>
          </cell>
          <cell r="B1780" t="str">
            <v>Vũ Văn</v>
          </cell>
          <cell r="C1780" t="str">
            <v>Dũng</v>
          </cell>
          <cell r="D1780" t="str">
            <v>28/09/1996</v>
          </cell>
          <cell r="E1780" t="str">
            <v>D15CQVT02-B</v>
          </cell>
        </row>
        <row r="1781">
          <cell r="A1781" t="str">
            <v>B17DCVT185</v>
          </cell>
          <cell r="B1781" t="str">
            <v>Đỗ Phan Ngọc</v>
          </cell>
          <cell r="C1781" t="str">
            <v>Khánh</v>
          </cell>
          <cell r="D1781" t="str">
            <v>29/07/1999</v>
          </cell>
          <cell r="E1781" t="str">
            <v>D17CQVT01-B</v>
          </cell>
        </row>
        <row r="1782">
          <cell r="A1782" t="str">
            <v>B15DCVT063</v>
          </cell>
          <cell r="B1782" t="str">
            <v>Ngô Văn</v>
          </cell>
          <cell r="C1782" t="str">
            <v>Đạt</v>
          </cell>
          <cell r="D1782" t="str">
            <v>16/03/1996</v>
          </cell>
          <cell r="E1782" t="str">
            <v>D15CQVT07-B</v>
          </cell>
        </row>
        <row r="1783">
          <cell r="A1783" t="str">
            <v>B16DCCN306</v>
          </cell>
          <cell r="B1783" t="str">
            <v>Vũ Văn</v>
          </cell>
          <cell r="C1783" t="str">
            <v>Sơn</v>
          </cell>
          <cell r="D1783" t="str">
            <v>18/01/1998</v>
          </cell>
          <cell r="E1783" t="str">
            <v>D16CQCN02-B</v>
          </cell>
        </row>
        <row r="1784">
          <cell r="A1784" t="str">
            <v>B16DCVT138</v>
          </cell>
          <cell r="B1784" t="str">
            <v>Nguyễn Hoàng</v>
          </cell>
          <cell r="C1784" t="str">
            <v>Hùng</v>
          </cell>
          <cell r="D1784" t="str">
            <v>26/09/1998</v>
          </cell>
          <cell r="E1784" t="str">
            <v>D16CQVT02-B</v>
          </cell>
        </row>
        <row r="1785">
          <cell r="A1785" t="str">
            <v>B16DCVT118</v>
          </cell>
          <cell r="B1785" t="str">
            <v>Ngô Văn</v>
          </cell>
          <cell r="C1785" t="str">
            <v>Hiếu</v>
          </cell>
          <cell r="D1785" t="str">
            <v>24/01/1997</v>
          </cell>
          <cell r="E1785" t="str">
            <v>D16CQVT06-B</v>
          </cell>
        </row>
        <row r="1786">
          <cell r="A1786" t="str">
            <v>B15DCVT377</v>
          </cell>
          <cell r="B1786" t="str">
            <v>Đoàn Hữu</v>
          </cell>
          <cell r="C1786" t="str">
            <v>Thành</v>
          </cell>
          <cell r="D1786" t="str">
            <v>13/08/1997</v>
          </cell>
          <cell r="E1786" t="str">
            <v>D15CQVT01-B</v>
          </cell>
        </row>
        <row r="1787">
          <cell r="A1787" t="str">
            <v>B16DCMR020</v>
          </cell>
          <cell r="B1787" t="str">
            <v>Đỗ Thu</v>
          </cell>
          <cell r="C1787" t="str">
            <v>Hà</v>
          </cell>
          <cell r="D1787" t="str">
            <v>09/06/1998</v>
          </cell>
          <cell r="E1787" t="str">
            <v>D16CQMR02-B</v>
          </cell>
        </row>
        <row r="1788">
          <cell r="A1788" t="str">
            <v>B14DCDT085</v>
          </cell>
          <cell r="B1788" t="str">
            <v>Phạm Văn</v>
          </cell>
          <cell r="C1788" t="str">
            <v>Phương</v>
          </cell>
          <cell r="D1788" t="str">
            <v>04/12/1994</v>
          </cell>
          <cell r="E1788" t="str">
            <v>D14XLTHTT2</v>
          </cell>
        </row>
        <row r="1789">
          <cell r="A1789" t="str">
            <v>B15DCPT106</v>
          </cell>
          <cell r="B1789" t="str">
            <v>Nguyễn Đình</v>
          </cell>
          <cell r="C1789" t="str">
            <v>Hưng</v>
          </cell>
          <cell r="D1789" t="str">
            <v>17/03/1997</v>
          </cell>
          <cell r="E1789" t="str">
            <v>D15TKDPT1</v>
          </cell>
        </row>
        <row r="1790">
          <cell r="A1790" t="str">
            <v>B14DCPT144</v>
          </cell>
          <cell r="B1790" t="str">
            <v>Nguyễn Tuấn</v>
          </cell>
          <cell r="C1790" t="str">
            <v>Anh</v>
          </cell>
          <cell r="D1790" t="str">
            <v>16/04/1995</v>
          </cell>
          <cell r="E1790" t="str">
            <v>D14TTDPT2</v>
          </cell>
        </row>
        <row r="1791">
          <cell r="A1791" t="str">
            <v>B16DCQT094</v>
          </cell>
          <cell r="B1791" t="str">
            <v>Nguyễn Hữu</v>
          </cell>
          <cell r="C1791" t="str">
            <v>Mạnh</v>
          </cell>
          <cell r="D1791" t="str">
            <v>29/09/1998</v>
          </cell>
          <cell r="E1791" t="str">
            <v>D16CQQT02-B</v>
          </cell>
        </row>
        <row r="1792">
          <cell r="A1792" t="str">
            <v>B15DCCN153</v>
          </cell>
          <cell r="B1792" t="str">
            <v>Vũ Văn</v>
          </cell>
          <cell r="C1792" t="str">
            <v>Dũng</v>
          </cell>
          <cell r="D1792" t="str">
            <v>22/07/1997</v>
          </cell>
          <cell r="E1792" t="str">
            <v>D15CQCN10-B</v>
          </cell>
        </row>
        <row r="1793">
          <cell r="A1793" t="str">
            <v>B14DCPT022</v>
          </cell>
          <cell r="B1793" t="str">
            <v>Trần Nguyệt</v>
          </cell>
          <cell r="C1793" t="str">
            <v>Anh</v>
          </cell>
          <cell r="D1793" t="str">
            <v>08/08/1996</v>
          </cell>
          <cell r="E1793" t="str">
            <v>D14TKDPT1</v>
          </cell>
        </row>
        <row r="1794">
          <cell r="A1794" t="str">
            <v>B17DCPT124</v>
          </cell>
          <cell r="B1794" t="str">
            <v>Mai Xuân</v>
          </cell>
          <cell r="C1794" t="str">
            <v>Long</v>
          </cell>
          <cell r="D1794" t="str">
            <v>25/10/1999</v>
          </cell>
          <cell r="E1794" t="str">
            <v>D17CQPT04-B</v>
          </cell>
        </row>
        <row r="1795">
          <cell r="A1795" t="str">
            <v>B17DCTT014</v>
          </cell>
          <cell r="B1795" t="str">
            <v>Phạm Linh</v>
          </cell>
          <cell r="C1795" t="str">
            <v>Chi</v>
          </cell>
          <cell r="D1795" t="str">
            <v>18/10/1999</v>
          </cell>
          <cell r="E1795" t="str">
            <v>D17CQTT02-B</v>
          </cell>
        </row>
        <row r="1796">
          <cell r="A1796" t="str">
            <v>B15DCVT279</v>
          </cell>
          <cell r="B1796" t="str">
            <v>Lương Xuân</v>
          </cell>
          <cell r="C1796" t="str">
            <v>Năm</v>
          </cell>
          <cell r="D1796" t="str">
            <v>22/03/1997</v>
          </cell>
          <cell r="E1796" t="str">
            <v>D15CQVT07-B</v>
          </cell>
        </row>
        <row r="1797">
          <cell r="A1797" t="str">
            <v>B17DCVT196</v>
          </cell>
          <cell r="B1797" t="str">
            <v>Nguyễn Đức</v>
          </cell>
          <cell r="C1797" t="str">
            <v>Kiên</v>
          </cell>
          <cell r="D1797" t="str">
            <v>17/04/1998</v>
          </cell>
          <cell r="E1797" t="str">
            <v>D17CQVT04-B</v>
          </cell>
        </row>
        <row r="1798">
          <cell r="A1798" t="str">
            <v>B16DCVT269</v>
          </cell>
          <cell r="B1798" t="str">
            <v>Vũ Nhật</v>
          </cell>
          <cell r="C1798" t="str">
            <v>Thăng</v>
          </cell>
          <cell r="D1798" t="str">
            <v>25/03/1998</v>
          </cell>
          <cell r="E1798" t="str">
            <v>D16CQVT05-B</v>
          </cell>
        </row>
        <row r="1799">
          <cell r="A1799" t="str">
            <v>B17DCVT118</v>
          </cell>
          <cell r="B1799" t="str">
            <v>Lê Thị</v>
          </cell>
          <cell r="C1799" t="str">
            <v>Hằng</v>
          </cell>
          <cell r="D1799" t="str">
            <v>10/04/1999</v>
          </cell>
          <cell r="E1799" t="str">
            <v>D17CQVT06-B</v>
          </cell>
        </row>
        <row r="1800">
          <cell r="A1800" t="str">
            <v>B16DCKT133</v>
          </cell>
          <cell r="B1800" t="str">
            <v>Hà Thị</v>
          </cell>
          <cell r="C1800" t="str">
            <v>Thúy</v>
          </cell>
          <cell r="D1800" t="str">
            <v>11/01/1998</v>
          </cell>
          <cell r="E1800" t="str">
            <v>D16CQKT01-B</v>
          </cell>
        </row>
        <row r="1801">
          <cell r="A1801" t="str">
            <v>B17DCCN613</v>
          </cell>
          <cell r="B1801" t="str">
            <v>Lê Anh</v>
          </cell>
          <cell r="C1801" t="str">
            <v>Tới</v>
          </cell>
          <cell r="D1801" t="str">
            <v>08/04/1999</v>
          </cell>
          <cell r="E1801" t="str">
            <v>D17CQCN01-B</v>
          </cell>
        </row>
        <row r="1802">
          <cell r="A1802" t="str">
            <v>B16DCMR070</v>
          </cell>
          <cell r="B1802" t="str">
            <v>Lý Thị</v>
          </cell>
          <cell r="C1802" t="str">
            <v>Mai</v>
          </cell>
          <cell r="D1802" t="str">
            <v>21/08/1998</v>
          </cell>
          <cell r="E1802" t="str">
            <v>D16CQMR02-B</v>
          </cell>
        </row>
        <row r="1803">
          <cell r="A1803" t="str">
            <v>B15DCCN410</v>
          </cell>
          <cell r="B1803" t="str">
            <v>Lê Hồng</v>
          </cell>
          <cell r="C1803" t="str">
            <v>Phong</v>
          </cell>
          <cell r="D1803" t="str">
            <v>16/12/1997</v>
          </cell>
          <cell r="E1803" t="str">
            <v>D15CQCN03-B</v>
          </cell>
        </row>
        <row r="1804">
          <cell r="A1804" t="str">
            <v>B15DCQT174</v>
          </cell>
          <cell r="B1804" t="str">
            <v>Nguyễn Thị Thùy</v>
          </cell>
          <cell r="C1804" t="str">
            <v>Trang</v>
          </cell>
          <cell r="D1804" t="str">
            <v>18/09/1997</v>
          </cell>
          <cell r="E1804" t="str">
            <v>D15CQQT02-B</v>
          </cell>
        </row>
        <row r="1805">
          <cell r="A1805" t="str">
            <v>B17DCCN543</v>
          </cell>
          <cell r="B1805" t="str">
            <v>Trần Thanh</v>
          </cell>
          <cell r="C1805" t="str">
            <v>Sơn</v>
          </cell>
          <cell r="D1805" t="str">
            <v>01/11/1999</v>
          </cell>
          <cell r="E1805" t="str">
            <v>D17CQCN03-B</v>
          </cell>
        </row>
        <row r="1806">
          <cell r="A1806" t="str">
            <v>B17DCVT323</v>
          </cell>
          <cell r="B1806" t="str">
            <v>Phạm Văn</v>
          </cell>
          <cell r="C1806" t="str">
            <v>Thái</v>
          </cell>
          <cell r="D1806" t="str">
            <v>30/07/1999</v>
          </cell>
          <cell r="E1806" t="str">
            <v>D17CQVT03-B</v>
          </cell>
        </row>
        <row r="1807">
          <cell r="A1807" t="str">
            <v>B17DCDT063</v>
          </cell>
          <cell r="B1807" t="str">
            <v>Nguyễn Thế</v>
          </cell>
          <cell r="C1807" t="str">
            <v>Hải</v>
          </cell>
          <cell r="D1807" t="str">
            <v>12/11/1999</v>
          </cell>
          <cell r="E1807" t="str">
            <v>D17CQDT03-B</v>
          </cell>
        </row>
        <row r="1808">
          <cell r="A1808" t="str">
            <v>B14DCCN647</v>
          </cell>
          <cell r="B1808" t="str">
            <v>Nguyễn Thanh</v>
          </cell>
          <cell r="C1808" t="str">
            <v>Tuấn</v>
          </cell>
          <cell r="D1808" t="str">
            <v>04/01/1996</v>
          </cell>
          <cell r="E1808" t="str">
            <v>D14CNPM6</v>
          </cell>
        </row>
        <row r="1809">
          <cell r="A1809" t="str">
            <v>B15DCKT145</v>
          </cell>
          <cell r="B1809" t="str">
            <v>Nguyễn Thị</v>
          </cell>
          <cell r="C1809" t="str">
            <v>Quyên</v>
          </cell>
          <cell r="D1809" t="str">
            <v>02/07/1997</v>
          </cell>
          <cell r="E1809" t="str">
            <v>D15CQKT01-B</v>
          </cell>
        </row>
        <row r="1810">
          <cell r="A1810" t="str">
            <v>B14DCMR162</v>
          </cell>
          <cell r="B1810" t="str">
            <v>Nguyễn Thị Thu</v>
          </cell>
          <cell r="C1810" t="str">
            <v>Hương</v>
          </cell>
          <cell r="D1810" t="str">
            <v>14/06/1996</v>
          </cell>
          <cell r="E1810" t="str">
            <v>D14CQMR03-B</v>
          </cell>
        </row>
        <row r="1811">
          <cell r="A1811" t="str">
            <v>B16DCVT296</v>
          </cell>
          <cell r="B1811" t="str">
            <v>Tạ Văn</v>
          </cell>
          <cell r="C1811" t="str">
            <v>Thông</v>
          </cell>
          <cell r="D1811" t="str">
            <v>20/06/1998</v>
          </cell>
          <cell r="E1811" t="str">
            <v>D16CQVT08-B</v>
          </cell>
        </row>
        <row r="1812">
          <cell r="A1812" t="str">
            <v>B14DCDT017</v>
          </cell>
          <cell r="B1812" t="str">
            <v>Bùi Thế</v>
          </cell>
          <cell r="C1812" t="str">
            <v>Anh</v>
          </cell>
          <cell r="D1812" t="str">
            <v>30/01/1996</v>
          </cell>
          <cell r="E1812" t="str">
            <v>E14CQCN01-B</v>
          </cell>
        </row>
        <row r="1813">
          <cell r="A1813" t="str">
            <v>B14DCCN410</v>
          </cell>
          <cell r="B1813" t="str">
            <v>Nguyễn Văn</v>
          </cell>
          <cell r="C1813" t="str">
            <v>Hợi</v>
          </cell>
          <cell r="D1813" t="str">
            <v>14/07/1996</v>
          </cell>
          <cell r="E1813" t="str">
            <v>D14CNPM4</v>
          </cell>
        </row>
        <row r="1814">
          <cell r="A1814" t="str">
            <v>B17DCMR011</v>
          </cell>
          <cell r="B1814" t="str">
            <v>Trịnh Kiều</v>
          </cell>
          <cell r="C1814" t="str">
            <v>Anh</v>
          </cell>
          <cell r="D1814" t="str">
            <v>22/04/1999</v>
          </cell>
          <cell r="E1814" t="str">
            <v>D17CQMR02-B</v>
          </cell>
        </row>
        <row r="1815">
          <cell r="A1815" t="str">
            <v>B14DCQT084</v>
          </cell>
          <cell r="B1815" t="str">
            <v>Phạm Thúy</v>
          </cell>
          <cell r="C1815" t="str">
            <v>Huyền</v>
          </cell>
          <cell r="D1815" t="str">
            <v>22/07/1996</v>
          </cell>
          <cell r="E1815" t="str">
            <v>D14QTDN1</v>
          </cell>
        </row>
        <row r="1816">
          <cell r="A1816" t="str">
            <v>B16DCDT206</v>
          </cell>
          <cell r="B1816" t="str">
            <v>Trần Thanh</v>
          </cell>
          <cell r="C1816" t="str">
            <v>Toàn</v>
          </cell>
          <cell r="D1816" t="str">
            <v>27/04/1998</v>
          </cell>
          <cell r="E1816" t="str">
            <v>D16CQDT02-B</v>
          </cell>
        </row>
        <row r="1817">
          <cell r="A1817" t="str">
            <v>B17DCCN572</v>
          </cell>
          <cell r="B1817" t="str">
            <v>Trần Tuấn</v>
          </cell>
          <cell r="C1817" t="str">
            <v>Thành</v>
          </cell>
          <cell r="D1817" t="str">
            <v>20/11/1998</v>
          </cell>
          <cell r="E1817" t="str">
            <v>D17CQCN08-B</v>
          </cell>
        </row>
        <row r="1818">
          <cell r="A1818" t="str">
            <v>B14DCAT225</v>
          </cell>
          <cell r="B1818" t="str">
            <v>Bạch Văn</v>
          </cell>
          <cell r="C1818" t="str">
            <v>Duy</v>
          </cell>
          <cell r="D1818" t="str">
            <v>22/07/1996</v>
          </cell>
          <cell r="E1818" t="str">
            <v>D14CQAT03-B</v>
          </cell>
        </row>
        <row r="1819">
          <cell r="A1819" t="str">
            <v>B17DCQT098</v>
          </cell>
          <cell r="B1819" t="str">
            <v>Đỗ Khánh</v>
          </cell>
          <cell r="C1819" t="str">
            <v>Ly</v>
          </cell>
          <cell r="D1819" t="str">
            <v>09/01/1999</v>
          </cell>
          <cell r="E1819" t="str">
            <v>D17CQQT02-B</v>
          </cell>
        </row>
        <row r="1820">
          <cell r="A1820" t="str">
            <v>B16DCDT047</v>
          </cell>
          <cell r="B1820" t="str">
            <v>Ngô Trọng</v>
          </cell>
          <cell r="C1820" t="str">
            <v>Dũng</v>
          </cell>
          <cell r="D1820" t="str">
            <v>25/11/1998</v>
          </cell>
          <cell r="E1820" t="str">
            <v>D16CQDT03-B</v>
          </cell>
        </row>
        <row r="1821">
          <cell r="A1821" t="str">
            <v>B14DCQT057</v>
          </cell>
          <cell r="B1821" t="str">
            <v>Nguyễn Thị</v>
          </cell>
          <cell r="C1821" t="str">
            <v>Xuyến</v>
          </cell>
          <cell r="D1821" t="str">
            <v>18/03/1994</v>
          </cell>
          <cell r="E1821" t="str">
            <v>D14QTDN1</v>
          </cell>
        </row>
        <row r="1822">
          <cell r="A1822" t="str">
            <v>B16DCKT058</v>
          </cell>
          <cell r="B1822" t="str">
            <v>Hoàng Thị</v>
          </cell>
          <cell r="C1822" t="str">
            <v>Hương</v>
          </cell>
          <cell r="D1822" t="str">
            <v>11/06/1998</v>
          </cell>
          <cell r="E1822" t="str">
            <v>D16CQKT02-B</v>
          </cell>
        </row>
        <row r="1823">
          <cell r="A1823" t="str">
            <v>B15CCVT005</v>
          </cell>
          <cell r="B1823" t="str">
            <v>Bùi Phương</v>
          </cell>
          <cell r="C1823" t="str">
            <v>Đông</v>
          </cell>
          <cell r="D1823" t="str">
            <v>10/11/1997</v>
          </cell>
          <cell r="E1823" t="str">
            <v>C15CQVT01-B</v>
          </cell>
        </row>
        <row r="1824">
          <cell r="A1824" t="str">
            <v>B15DCPT116</v>
          </cell>
          <cell r="B1824" t="str">
            <v>Nguyễn Thị</v>
          </cell>
          <cell r="C1824" t="str">
            <v>Huyền</v>
          </cell>
          <cell r="D1824" t="str">
            <v>25/09/1996</v>
          </cell>
          <cell r="E1824" t="str">
            <v>D15PTDPT</v>
          </cell>
        </row>
        <row r="1825">
          <cell r="A1825" t="str">
            <v>B17DCPT229</v>
          </cell>
          <cell r="B1825" t="str">
            <v>Phan Thị Thu</v>
          </cell>
          <cell r="C1825" t="str">
            <v>Uyên</v>
          </cell>
          <cell r="D1825" t="str">
            <v>09/11/1999</v>
          </cell>
          <cell r="E1825" t="str">
            <v>D17CQPT01-B</v>
          </cell>
        </row>
        <row r="1826">
          <cell r="A1826" t="str">
            <v>B16DCVT045</v>
          </cell>
          <cell r="B1826" t="str">
            <v>Dương Hải</v>
          </cell>
          <cell r="C1826" t="str">
            <v>Đăng</v>
          </cell>
          <cell r="D1826" t="str">
            <v>06/08/1998</v>
          </cell>
          <cell r="E1826" t="str">
            <v>D16CQVT05-B</v>
          </cell>
        </row>
        <row r="1827">
          <cell r="A1827" t="str">
            <v>B17DCCN119</v>
          </cell>
          <cell r="B1827" t="str">
            <v>Tiêu Văn</v>
          </cell>
          <cell r="C1827" t="str">
            <v>Đạt</v>
          </cell>
          <cell r="D1827" t="str">
            <v>18/11/1999</v>
          </cell>
          <cell r="E1827" t="str">
            <v>D17CQCN11-B</v>
          </cell>
        </row>
        <row r="1828">
          <cell r="A1828" t="str">
            <v>B16DCQT045</v>
          </cell>
          <cell r="B1828" t="str">
            <v>Chu Thị</v>
          </cell>
          <cell r="C1828" t="str">
            <v>Hậu</v>
          </cell>
          <cell r="D1828" t="str">
            <v>17/09/1998</v>
          </cell>
          <cell r="E1828" t="str">
            <v>D16CQQT01-B</v>
          </cell>
        </row>
        <row r="1829">
          <cell r="A1829" t="str">
            <v>B14DCCN409</v>
          </cell>
          <cell r="B1829" t="str">
            <v>Trịnh Ngọc</v>
          </cell>
          <cell r="C1829" t="str">
            <v>Đức</v>
          </cell>
          <cell r="D1829" t="str">
            <v>22/10/1996</v>
          </cell>
          <cell r="E1829" t="str">
            <v>D14HTTT2</v>
          </cell>
        </row>
        <row r="1830">
          <cell r="A1830" t="str">
            <v>B17DCCN475</v>
          </cell>
          <cell r="B1830" t="str">
            <v>Trần Văn</v>
          </cell>
          <cell r="C1830" t="str">
            <v>Nhất</v>
          </cell>
          <cell r="D1830" t="str">
            <v>29/09/1999</v>
          </cell>
          <cell r="E1830" t="str">
            <v>D17CQCN07-B</v>
          </cell>
        </row>
        <row r="1831">
          <cell r="A1831" t="str">
            <v>B17DCCN003</v>
          </cell>
          <cell r="B1831" t="str">
            <v>Phạm Tường</v>
          </cell>
          <cell r="C1831" t="str">
            <v>An</v>
          </cell>
          <cell r="D1831" t="str">
            <v>18/04/1999</v>
          </cell>
          <cell r="E1831" t="str">
            <v>D17CQCN03-B</v>
          </cell>
        </row>
        <row r="1832">
          <cell r="A1832" t="str">
            <v>B15DCKT131</v>
          </cell>
          <cell r="B1832" t="str">
            <v>Lưu Thị Hồng</v>
          </cell>
          <cell r="C1832" t="str">
            <v>Nhung</v>
          </cell>
          <cell r="D1832" t="str">
            <v>31/12/1997</v>
          </cell>
          <cell r="E1832" t="str">
            <v>D15CQKT03-B</v>
          </cell>
        </row>
        <row r="1833">
          <cell r="A1833" t="str">
            <v>B14DCVT403</v>
          </cell>
          <cell r="B1833" t="str">
            <v>Trịnh Đình</v>
          </cell>
          <cell r="C1833" t="str">
            <v>Cương</v>
          </cell>
          <cell r="D1833" t="str">
            <v>12/03/1996</v>
          </cell>
          <cell r="E1833" t="str">
            <v>D14CQVT05-B</v>
          </cell>
        </row>
        <row r="1834">
          <cell r="A1834" t="str">
            <v>B14DCCN211</v>
          </cell>
          <cell r="B1834" t="str">
            <v>Bùi Xuân</v>
          </cell>
          <cell r="C1834" t="str">
            <v>Hiếu</v>
          </cell>
          <cell r="D1834" t="str">
            <v>13/09/1996</v>
          </cell>
          <cell r="E1834" t="str">
            <v>D14CNPM3</v>
          </cell>
        </row>
        <row r="1835">
          <cell r="A1835" t="str">
            <v>B15DCVT121</v>
          </cell>
          <cell r="B1835" t="str">
            <v>Ngô Mạnh</v>
          </cell>
          <cell r="C1835" t="str">
            <v>Hà</v>
          </cell>
          <cell r="D1835" t="str">
            <v>08/11/1997</v>
          </cell>
          <cell r="E1835" t="str">
            <v>D15CQVT01-B</v>
          </cell>
        </row>
        <row r="1836">
          <cell r="A1836" t="str">
            <v>B17DCVT393</v>
          </cell>
          <cell r="B1836" t="str">
            <v>Đặng Xuân</v>
          </cell>
          <cell r="C1836" t="str">
            <v>Tùng</v>
          </cell>
          <cell r="D1836" t="str">
            <v>22/12/1999</v>
          </cell>
          <cell r="E1836" t="str">
            <v>D17CQVT01-B</v>
          </cell>
        </row>
        <row r="1837">
          <cell r="A1837" t="str">
            <v>B14DCKT102</v>
          </cell>
          <cell r="B1837" t="str">
            <v>Phạm Hằng</v>
          </cell>
          <cell r="C1837" t="str">
            <v>Hải</v>
          </cell>
          <cell r="D1837" t="str">
            <v>01/01/1996</v>
          </cell>
          <cell r="E1837" t="str">
            <v>D14CQKT02-B</v>
          </cell>
        </row>
        <row r="1838">
          <cell r="A1838" t="str">
            <v>B16DCDT121</v>
          </cell>
          <cell r="B1838" t="str">
            <v>Đỗ Văn</v>
          </cell>
          <cell r="C1838" t="str">
            <v>Khánh</v>
          </cell>
          <cell r="D1838" t="str">
            <v>04/05/1998</v>
          </cell>
          <cell r="E1838" t="str">
            <v>D16CQDT01-B</v>
          </cell>
        </row>
        <row r="1839">
          <cell r="A1839" t="str">
            <v>B14DCQT347</v>
          </cell>
          <cell r="B1839" t="str">
            <v>Vũ Ngọc</v>
          </cell>
          <cell r="C1839" t="str">
            <v>Diễm</v>
          </cell>
          <cell r="D1839" t="str">
            <v>21/09/1996</v>
          </cell>
          <cell r="E1839" t="str">
            <v>D14TMDT1</v>
          </cell>
        </row>
        <row r="1840">
          <cell r="A1840" t="str">
            <v>B15DCKT129</v>
          </cell>
          <cell r="B1840" t="str">
            <v>Trần Thị</v>
          </cell>
          <cell r="C1840" t="str">
            <v>Nhung</v>
          </cell>
          <cell r="D1840" t="str">
            <v>03/07/1997</v>
          </cell>
          <cell r="E1840" t="str">
            <v>D15CQKT01-B</v>
          </cell>
        </row>
        <row r="1841">
          <cell r="A1841" t="str">
            <v>B14DCCN415</v>
          </cell>
          <cell r="B1841" t="str">
            <v>Nguyễn Đức</v>
          </cell>
          <cell r="C1841" t="str">
            <v>Tùng</v>
          </cell>
          <cell r="D1841" t="str">
            <v>20/10/1996</v>
          </cell>
          <cell r="E1841" t="str">
            <v>D14CNPM4</v>
          </cell>
        </row>
        <row r="1842">
          <cell r="A1842" t="str">
            <v>B14DCCN426</v>
          </cell>
          <cell r="B1842" t="str">
            <v>Nguyễn Hữu</v>
          </cell>
          <cell r="C1842" t="str">
            <v>Đương</v>
          </cell>
          <cell r="D1842" t="str">
            <v>29/02/1996</v>
          </cell>
          <cell r="E1842" t="str">
            <v>D14CNPM2</v>
          </cell>
        </row>
        <row r="1843">
          <cell r="A1843" t="str">
            <v>B15DCCN125</v>
          </cell>
          <cell r="B1843" t="str">
            <v>Nguyễn Văn</v>
          </cell>
          <cell r="C1843" t="str">
            <v>Đông</v>
          </cell>
          <cell r="D1843" t="str">
            <v>10/03/1997</v>
          </cell>
          <cell r="E1843" t="str">
            <v>D15CQCN04-B</v>
          </cell>
        </row>
        <row r="1844">
          <cell r="A1844" t="str">
            <v>B17DCCN062</v>
          </cell>
          <cell r="B1844" t="str">
            <v>Nguyễn Thị Ngọc</v>
          </cell>
          <cell r="C1844" t="str">
            <v>ánh</v>
          </cell>
          <cell r="D1844" t="str">
            <v>17/08/1999</v>
          </cell>
          <cell r="E1844" t="str">
            <v>D17CQCN02-B</v>
          </cell>
        </row>
        <row r="1845">
          <cell r="A1845" t="str">
            <v>B16DCVT071</v>
          </cell>
          <cell r="B1845" t="str">
            <v>Trần Minh</v>
          </cell>
          <cell r="C1845" t="str">
            <v>Đức</v>
          </cell>
          <cell r="D1845" t="str">
            <v>04/11/1998</v>
          </cell>
          <cell r="E1845" t="str">
            <v>D16CQVT07-B</v>
          </cell>
        </row>
        <row r="1846">
          <cell r="A1846" t="str">
            <v>B16DCPT016</v>
          </cell>
          <cell r="B1846" t="str">
            <v>Ngô Tiến</v>
          </cell>
          <cell r="C1846" t="str">
            <v>Đạt</v>
          </cell>
          <cell r="D1846" t="str">
            <v>01/07/1998</v>
          </cell>
          <cell r="E1846" t="str">
            <v>D16CQPT04-B</v>
          </cell>
        </row>
        <row r="1847">
          <cell r="A1847" t="str">
            <v>B17DCVT119</v>
          </cell>
          <cell r="B1847" t="str">
            <v>Nguyễn Đình</v>
          </cell>
          <cell r="C1847" t="str">
            <v>Hào</v>
          </cell>
          <cell r="D1847" t="str">
            <v>01/07/1999</v>
          </cell>
          <cell r="E1847" t="str">
            <v>D17CQVT07-B</v>
          </cell>
        </row>
        <row r="1848">
          <cell r="A1848" t="str">
            <v>B17DCVT340</v>
          </cell>
          <cell r="B1848" t="str">
            <v>Trần Thị</v>
          </cell>
          <cell r="C1848" t="str">
            <v>Thảo</v>
          </cell>
          <cell r="D1848" t="str">
            <v>18/10/1999</v>
          </cell>
          <cell r="E1848" t="str">
            <v>D17CQVT04-B</v>
          </cell>
        </row>
        <row r="1849">
          <cell r="A1849" t="str">
            <v>B15DCPT117</v>
          </cell>
          <cell r="B1849" t="str">
            <v>Hoàng Ngọc</v>
          </cell>
          <cell r="C1849" t="str">
            <v>Huyền</v>
          </cell>
          <cell r="D1849" t="str">
            <v>14/08/1997</v>
          </cell>
          <cell r="E1849" t="str">
            <v>D15TKDPT1</v>
          </cell>
        </row>
        <row r="1850">
          <cell r="A1850" t="str">
            <v>B14DCCN793</v>
          </cell>
          <cell r="B1850" t="str">
            <v>Bùi Anh</v>
          </cell>
          <cell r="C1850" t="str">
            <v>Đức</v>
          </cell>
          <cell r="D1850" t="str">
            <v>10/09/1996</v>
          </cell>
          <cell r="E1850" t="str">
            <v>D14HTTT4</v>
          </cell>
        </row>
        <row r="1851">
          <cell r="A1851" t="str">
            <v>B16DCCN384</v>
          </cell>
          <cell r="B1851" t="str">
            <v>Lê Minh</v>
          </cell>
          <cell r="C1851" t="str">
            <v>Tuấn</v>
          </cell>
          <cell r="D1851" t="str">
            <v>04/07/1998</v>
          </cell>
          <cell r="E1851" t="str">
            <v>D16CQCN08-B</v>
          </cell>
        </row>
        <row r="1852">
          <cell r="A1852" t="str">
            <v>B16DCDT091</v>
          </cell>
          <cell r="B1852" t="str">
            <v>Ngô Khắc</v>
          </cell>
          <cell r="C1852" t="str">
            <v>Hùng</v>
          </cell>
          <cell r="D1852" t="str">
            <v>21/03/1998</v>
          </cell>
          <cell r="E1852" t="str">
            <v>D16CQDT03-B</v>
          </cell>
        </row>
        <row r="1853">
          <cell r="A1853" t="str">
            <v>B15DCQT105</v>
          </cell>
          <cell r="B1853" t="str">
            <v>Nguyễn Thị</v>
          </cell>
          <cell r="C1853" t="str">
            <v>Linh</v>
          </cell>
          <cell r="D1853" t="str">
            <v>28/04/1997</v>
          </cell>
          <cell r="E1853" t="str">
            <v>D15CQQT01-B</v>
          </cell>
        </row>
        <row r="1854">
          <cell r="A1854" t="str">
            <v>B15DCAT040</v>
          </cell>
          <cell r="B1854" t="str">
            <v>Nguyễn Thành</v>
          </cell>
          <cell r="C1854" t="str">
            <v>Đạt</v>
          </cell>
          <cell r="D1854" t="str">
            <v>13/08/1997</v>
          </cell>
          <cell r="E1854" t="str">
            <v>D15CQAT04-B</v>
          </cell>
        </row>
        <row r="1855">
          <cell r="A1855" t="str">
            <v>B14DCAT034</v>
          </cell>
          <cell r="B1855" t="str">
            <v>Phan Đức</v>
          </cell>
          <cell r="C1855" t="str">
            <v>Bảo</v>
          </cell>
          <cell r="D1855" t="str">
            <v>19/11/1996</v>
          </cell>
          <cell r="E1855" t="str">
            <v>D14CQAT01-B</v>
          </cell>
        </row>
        <row r="1856">
          <cell r="A1856" t="str">
            <v>B16DCCN210</v>
          </cell>
          <cell r="B1856" t="str">
            <v>Nguyễn Quang</v>
          </cell>
          <cell r="C1856" t="str">
            <v>Linh</v>
          </cell>
          <cell r="D1856" t="str">
            <v>29/12/1998</v>
          </cell>
          <cell r="E1856" t="str">
            <v>D16CQCN02-B</v>
          </cell>
        </row>
        <row r="1857">
          <cell r="A1857" t="str">
            <v>B16DCMR041</v>
          </cell>
          <cell r="B1857" t="str">
            <v>Lê Bảo</v>
          </cell>
          <cell r="C1857" t="str">
            <v>Hưng</v>
          </cell>
          <cell r="D1857" t="str">
            <v>09/07/1998</v>
          </cell>
          <cell r="E1857" t="str">
            <v>D16CQMR01-B</v>
          </cell>
        </row>
        <row r="1858">
          <cell r="A1858" t="str">
            <v>B16DCAT177</v>
          </cell>
          <cell r="B1858" t="str">
            <v>Phạm Tuấn</v>
          </cell>
          <cell r="C1858" t="str">
            <v>Việt</v>
          </cell>
          <cell r="D1858" t="str">
            <v>19/09/1998</v>
          </cell>
          <cell r="E1858" t="str">
            <v>D16CQAT01-B</v>
          </cell>
        </row>
        <row r="1859">
          <cell r="A1859" t="str">
            <v>B16DCPT012</v>
          </cell>
          <cell r="B1859" t="str">
            <v>Phạm Thu</v>
          </cell>
          <cell r="C1859" t="str">
            <v>Cúc</v>
          </cell>
          <cell r="D1859" t="str">
            <v>16/12/1998</v>
          </cell>
          <cell r="E1859" t="str">
            <v>D16CQPT04-B</v>
          </cell>
        </row>
        <row r="1860">
          <cell r="A1860" t="str">
            <v>B14DCVT683</v>
          </cell>
          <cell r="B1860" t="str">
            <v>Lê Mạnh</v>
          </cell>
          <cell r="C1860" t="str">
            <v>Trường</v>
          </cell>
          <cell r="D1860" t="str">
            <v>14/06/1996</v>
          </cell>
          <cell r="E1860" t="str">
            <v>D14CQVT05-B</v>
          </cell>
        </row>
        <row r="1861">
          <cell r="A1861" t="str">
            <v>B16DCCN073</v>
          </cell>
          <cell r="B1861" t="str">
            <v>Nguyễn Mạnh</v>
          </cell>
          <cell r="C1861" t="str">
            <v>Đình</v>
          </cell>
          <cell r="D1861" t="str">
            <v>30/03/1998</v>
          </cell>
          <cell r="E1861" t="str">
            <v>D16CQCN01-B</v>
          </cell>
        </row>
        <row r="1862">
          <cell r="A1862" t="str">
            <v>B16DCTT010</v>
          </cell>
          <cell r="B1862" t="str">
            <v>Phạm Văn</v>
          </cell>
          <cell r="C1862" t="str">
            <v>Cường</v>
          </cell>
          <cell r="D1862" t="str">
            <v>24/11/1998</v>
          </cell>
          <cell r="E1862" t="str">
            <v>D16CQTT01-B</v>
          </cell>
        </row>
        <row r="1863">
          <cell r="A1863" t="str">
            <v>B14DCMR127</v>
          </cell>
          <cell r="B1863" t="str">
            <v>Nguyễn Thị Hằng</v>
          </cell>
          <cell r="C1863" t="str">
            <v>Phương</v>
          </cell>
          <cell r="D1863" t="str">
            <v>15/04/1996</v>
          </cell>
          <cell r="E1863" t="str">
            <v>D14CQMR03-B</v>
          </cell>
        </row>
        <row r="1864">
          <cell r="A1864" t="str">
            <v>B14DCKT379</v>
          </cell>
          <cell r="B1864" t="str">
            <v>Lê Hà</v>
          </cell>
          <cell r="C1864" t="str">
            <v>Trang</v>
          </cell>
          <cell r="D1864" t="str">
            <v>08/03/1996</v>
          </cell>
          <cell r="E1864" t="str">
            <v>D14CQKT03-B</v>
          </cell>
        </row>
        <row r="1865">
          <cell r="A1865" t="str">
            <v>B17DCCN230</v>
          </cell>
          <cell r="B1865" t="str">
            <v>Lưu Đức</v>
          </cell>
          <cell r="C1865" t="str">
            <v>Hiếu</v>
          </cell>
          <cell r="D1865" t="str">
            <v>09/01/1999</v>
          </cell>
          <cell r="E1865" t="str">
            <v>D17CQCN02-B</v>
          </cell>
        </row>
        <row r="1866">
          <cell r="A1866" t="str">
            <v>B17DCCN369</v>
          </cell>
          <cell r="B1866" t="str">
            <v>Lê Thị Nhật</v>
          </cell>
          <cell r="C1866" t="str">
            <v>Lệ</v>
          </cell>
          <cell r="D1866" t="str">
            <v>30/04/1999</v>
          </cell>
          <cell r="E1866" t="str">
            <v>D17CQCN09-B</v>
          </cell>
        </row>
        <row r="1867">
          <cell r="A1867" t="str">
            <v>B17DCKT132</v>
          </cell>
          <cell r="B1867" t="str">
            <v>Nguyễn Thị</v>
          </cell>
          <cell r="C1867" t="str">
            <v>Phấn</v>
          </cell>
          <cell r="D1867" t="str">
            <v>09/09/1999</v>
          </cell>
          <cell r="E1867" t="str">
            <v>D17CQKT04-B</v>
          </cell>
        </row>
        <row r="1868">
          <cell r="A1868" t="str">
            <v>B17DCVT241</v>
          </cell>
          <cell r="B1868" t="str">
            <v>Trịnh Đức</v>
          </cell>
          <cell r="C1868" t="str">
            <v>Minh</v>
          </cell>
          <cell r="D1868" t="str">
            <v>25/04/1999</v>
          </cell>
          <cell r="E1868" t="str">
            <v>D17CQVT01-B</v>
          </cell>
        </row>
        <row r="1869">
          <cell r="A1869" t="str">
            <v>B16DCCN504</v>
          </cell>
          <cell r="B1869" t="str">
            <v>Vilasinh</v>
          </cell>
          <cell r="C1869" t="str">
            <v>Phanakhone</v>
          </cell>
          <cell r="D1869" t="str">
            <v>28/12/1997</v>
          </cell>
          <cell r="E1869" t="str">
            <v>D16CQCN08-B</v>
          </cell>
        </row>
        <row r="1870">
          <cell r="A1870" t="str">
            <v>B16DCDT039</v>
          </cell>
          <cell r="B1870" t="str">
            <v>Đặng Minh</v>
          </cell>
          <cell r="C1870" t="str">
            <v>Đức</v>
          </cell>
          <cell r="D1870" t="str">
            <v>18/08/1998</v>
          </cell>
          <cell r="E1870" t="str">
            <v>D16CQDT03-B</v>
          </cell>
        </row>
        <row r="1871">
          <cell r="A1871" t="str">
            <v>B14DCAT248</v>
          </cell>
          <cell r="B1871" t="str">
            <v>Đặng Ngọc</v>
          </cell>
          <cell r="C1871" t="str">
            <v>Sơn</v>
          </cell>
          <cell r="D1871" t="str">
            <v>05/04/1996</v>
          </cell>
          <cell r="E1871" t="str">
            <v>D14CQAT02-B</v>
          </cell>
        </row>
        <row r="1872">
          <cell r="A1872" t="str">
            <v>B15DCQT090</v>
          </cell>
          <cell r="B1872" t="str">
            <v>Nguyễn Thị</v>
          </cell>
          <cell r="C1872" t="str">
            <v>Hường</v>
          </cell>
          <cell r="D1872" t="str">
            <v>18/02/1997</v>
          </cell>
          <cell r="E1872" t="str">
            <v>D15CQQT02-B</v>
          </cell>
        </row>
        <row r="1873">
          <cell r="A1873" t="str">
            <v>B14DCCN166</v>
          </cell>
          <cell r="B1873" t="str">
            <v>Nguyễn Văn</v>
          </cell>
          <cell r="C1873" t="str">
            <v>Dương</v>
          </cell>
          <cell r="D1873" t="str">
            <v>14/07/1996</v>
          </cell>
          <cell r="E1873" t="str">
            <v>D14CNPM1</v>
          </cell>
        </row>
        <row r="1874">
          <cell r="A1874" t="str">
            <v>B17DCCN341</v>
          </cell>
          <cell r="B1874" t="str">
            <v>Nguyễn Minh</v>
          </cell>
          <cell r="C1874" t="str">
            <v>Khánh</v>
          </cell>
          <cell r="D1874" t="str">
            <v>14/10/1999</v>
          </cell>
          <cell r="E1874" t="str">
            <v>D17CQCN05-B</v>
          </cell>
        </row>
        <row r="1875">
          <cell r="A1875" t="str">
            <v>B16DCDT234</v>
          </cell>
          <cell r="B1875" t="str">
            <v>Lê Đăng</v>
          </cell>
          <cell r="C1875" t="str">
            <v>Vũ</v>
          </cell>
          <cell r="D1875" t="str">
            <v>24/09/1997</v>
          </cell>
          <cell r="E1875" t="str">
            <v>D16CQDT02-B</v>
          </cell>
        </row>
        <row r="1876">
          <cell r="A1876" t="str">
            <v>B16DCDT147</v>
          </cell>
          <cell r="B1876" t="str">
            <v>Đào Văn</v>
          </cell>
          <cell r="C1876" t="str">
            <v>Nam</v>
          </cell>
          <cell r="D1876" t="str">
            <v>15/10/1998</v>
          </cell>
          <cell r="E1876" t="str">
            <v>D16CQDT03-B</v>
          </cell>
        </row>
        <row r="1877">
          <cell r="A1877" t="str">
            <v>B14DCQT288</v>
          </cell>
          <cell r="B1877" t="str">
            <v>Phùng Văn</v>
          </cell>
          <cell r="C1877" t="str">
            <v>Quân</v>
          </cell>
          <cell r="D1877" t="str">
            <v>29/07/1994</v>
          </cell>
          <cell r="E1877" t="str">
            <v>D14QTDN2</v>
          </cell>
        </row>
        <row r="1878">
          <cell r="A1878" t="str">
            <v>B17DCCN111</v>
          </cell>
          <cell r="B1878" t="str">
            <v>Hoàng Quốc</v>
          </cell>
          <cell r="C1878" t="str">
            <v>Đạt</v>
          </cell>
          <cell r="D1878" t="str">
            <v>29/06/1999</v>
          </cell>
          <cell r="E1878" t="str">
            <v>E17CQCN01-B</v>
          </cell>
        </row>
        <row r="1879">
          <cell r="A1879" t="str">
            <v>B14DCMR096</v>
          </cell>
          <cell r="B1879" t="str">
            <v>Nguyễn Thị Hồng</v>
          </cell>
          <cell r="C1879" t="str">
            <v>Nhung</v>
          </cell>
          <cell r="D1879" t="str">
            <v>25/01/1995</v>
          </cell>
          <cell r="E1879" t="str">
            <v>D14CQMR02-B</v>
          </cell>
        </row>
        <row r="1880">
          <cell r="A1880" t="str">
            <v>B17DCVT112</v>
          </cell>
          <cell r="B1880" t="str">
            <v>Nguyễn Tiến</v>
          </cell>
          <cell r="C1880" t="str">
            <v>Hải</v>
          </cell>
          <cell r="D1880" t="str">
            <v>02/09/1999</v>
          </cell>
          <cell r="E1880" t="str">
            <v>D17CQVT08-B</v>
          </cell>
        </row>
        <row r="1881">
          <cell r="A1881" t="str">
            <v>B15DCVT382</v>
          </cell>
          <cell r="B1881" t="str">
            <v>Phạm Đình</v>
          </cell>
          <cell r="C1881" t="str">
            <v>Thi</v>
          </cell>
          <cell r="D1881" t="str">
            <v>13/03/1997</v>
          </cell>
          <cell r="E1881" t="str">
            <v>D15CQVT06-B</v>
          </cell>
        </row>
        <row r="1882">
          <cell r="A1882" t="str">
            <v>B17DCVT247</v>
          </cell>
          <cell r="B1882" t="str">
            <v>Nguyễn Thành</v>
          </cell>
          <cell r="C1882" t="str">
            <v>Nam</v>
          </cell>
          <cell r="D1882" t="str">
            <v>13/08/1999</v>
          </cell>
          <cell r="E1882" t="str">
            <v>D17CQVT07-B</v>
          </cell>
        </row>
        <row r="1883">
          <cell r="A1883" t="str">
            <v>B12DCVT061</v>
          </cell>
          <cell r="B1883" t="str">
            <v>Lê Nguyễn</v>
          </cell>
          <cell r="C1883" t="str">
            <v>Hoàng</v>
          </cell>
          <cell r="D1883" t="str">
            <v>29/10/1994</v>
          </cell>
          <cell r="E1883" t="str">
            <v>C15CQVT01-B</v>
          </cell>
        </row>
        <row r="1884">
          <cell r="A1884" t="str">
            <v>B15CCKT034</v>
          </cell>
          <cell r="B1884" t="str">
            <v>Trần Văn</v>
          </cell>
          <cell r="C1884" t="str">
            <v>Nguyện</v>
          </cell>
          <cell r="D1884" t="str">
            <v>13/08/1997</v>
          </cell>
          <cell r="E1884" t="str">
            <v>C15CQKT01-B</v>
          </cell>
        </row>
        <row r="1885">
          <cell r="A1885" t="str">
            <v>B17DCCN641</v>
          </cell>
          <cell r="B1885" t="str">
            <v>Nguyễn Lê</v>
          </cell>
          <cell r="C1885" t="str">
            <v>Tú</v>
          </cell>
          <cell r="D1885" t="str">
            <v>23/03/1999</v>
          </cell>
          <cell r="E1885" t="str">
            <v>E17CQCN01-B</v>
          </cell>
        </row>
        <row r="1886">
          <cell r="A1886" t="str">
            <v>B15DCCN584</v>
          </cell>
          <cell r="B1886" t="str">
            <v>Nguyễn Đình</v>
          </cell>
          <cell r="C1886" t="str">
            <v>Trường</v>
          </cell>
          <cell r="D1886" t="str">
            <v>24/05/1997</v>
          </cell>
          <cell r="E1886" t="str">
            <v>D15CQCN01-B</v>
          </cell>
        </row>
        <row r="1887">
          <cell r="A1887" t="str">
            <v>B14DCPT052</v>
          </cell>
          <cell r="B1887" t="str">
            <v>Nguyễn Thị Thúy</v>
          </cell>
          <cell r="C1887" t="str">
            <v>Hằng</v>
          </cell>
          <cell r="D1887" t="str">
            <v>12/05/1996</v>
          </cell>
          <cell r="E1887" t="str">
            <v>D14TKDPT2</v>
          </cell>
        </row>
        <row r="1888">
          <cell r="A1888" t="str">
            <v>B14DCCN090</v>
          </cell>
          <cell r="B1888" t="str">
            <v>Lê Ngọc</v>
          </cell>
          <cell r="C1888" t="str">
            <v>Tiệp</v>
          </cell>
          <cell r="D1888" t="str">
            <v>24/06/1996</v>
          </cell>
          <cell r="E1888" t="str">
            <v>D14CNPM3</v>
          </cell>
        </row>
        <row r="1889">
          <cell r="A1889" t="str">
            <v>B15DCCN290</v>
          </cell>
          <cell r="B1889" t="str">
            <v>Bùi Trung</v>
          </cell>
          <cell r="C1889" t="str">
            <v>Kiên</v>
          </cell>
          <cell r="D1889" t="str">
            <v>12/10/1997</v>
          </cell>
          <cell r="E1889" t="str">
            <v>D15CQCN04-B</v>
          </cell>
        </row>
        <row r="1890">
          <cell r="A1890" t="str">
            <v>B15DCDT038</v>
          </cell>
          <cell r="B1890" t="str">
            <v>Ngô Nhân</v>
          </cell>
          <cell r="C1890" t="str">
            <v>Đức</v>
          </cell>
          <cell r="D1890" t="str">
            <v>02/08/1997</v>
          </cell>
          <cell r="E1890" t="str">
            <v>D15CQDT02-B</v>
          </cell>
        </row>
        <row r="1891">
          <cell r="A1891" t="str">
            <v>B15DCQT111</v>
          </cell>
          <cell r="B1891" t="str">
            <v>Phạm Thị</v>
          </cell>
          <cell r="C1891" t="str">
            <v>Loan</v>
          </cell>
          <cell r="D1891" t="str">
            <v>04/08/1997</v>
          </cell>
          <cell r="E1891" t="str">
            <v>D15CQQT03-B</v>
          </cell>
        </row>
        <row r="1892">
          <cell r="A1892" t="str">
            <v>B16DCCN358</v>
          </cell>
          <cell r="B1892" t="str">
            <v>Đinh Thị Huyền</v>
          </cell>
          <cell r="C1892" t="str">
            <v>Trang</v>
          </cell>
          <cell r="D1892" t="str">
            <v>29/10/1998</v>
          </cell>
          <cell r="E1892" t="str">
            <v>D16CQCN06-B</v>
          </cell>
        </row>
        <row r="1893">
          <cell r="A1893" t="str">
            <v>B15DCQT069</v>
          </cell>
          <cell r="B1893" t="str">
            <v>Đặng Việt</v>
          </cell>
          <cell r="C1893" t="str">
            <v>Hoàng</v>
          </cell>
          <cell r="D1893" t="str">
            <v>29/10/1997</v>
          </cell>
          <cell r="E1893" t="str">
            <v>D15CQQT01-B</v>
          </cell>
        </row>
        <row r="1894">
          <cell r="A1894" t="str">
            <v>B15DCCN484</v>
          </cell>
          <cell r="B1894" t="str">
            <v>Trần Đình</v>
          </cell>
          <cell r="C1894" t="str">
            <v>Thái</v>
          </cell>
          <cell r="D1894" t="str">
            <v>28/01/1997</v>
          </cell>
          <cell r="E1894" t="str">
            <v>D15CQCN11-B</v>
          </cell>
        </row>
        <row r="1895">
          <cell r="A1895" t="str">
            <v>B17DCCN126</v>
          </cell>
          <cell r="B1895" t="str">
            <v>Bùi Thị</v>
          </cell>
          <cell r="C1895" t="str">
            <v>Diệu</v>
          </cell>
          <cell r="D1895" t="str">
            <v>12/06/1998</v>
          </cell>
          <cell r="E1895" t="str">
            <v>D17CQCN06-B</v>
          </cell>
        </row>
        <row r="1896">
          <cell r="A1896" t="str">
            <v>B15DCVT275</v>
          </cell>
          <cell r="B1896" t="str">
            <v>Đỗ Việt</v>
          </cell>
          <cell r="C1896" t="str">
            <v>Nam</v>
          </cell>
          <cell r="D1896" t="str">
            <v>30/10/1997</v>
          </cell>
          <cell r="E1896" t="str">
            <v>D15CQVT03-B</v>
          </cell>
        </row>
        <row r="1897">
          <cell r="A1897" t="str">
            <v>B17DCCN741</v>
          </cell>
          <cell r="B1897" t="str">
            <v>Lương Xuân</v>
          </cell>
          <cell r="C1897" t="str">
            <v>Thắng</v>
          </cell>
          <cell r="D1897" t="str">
            <v>22/12/1997</v>
          </cell>
          <cell r="E1897" t="str">
            <v>D17CQCN13-B</v>
          </cell>
        </row>
        <row r="1898">
          <cell r="A1898" t="str">
            <v>B16DCCN409</v>
          </cell>
          <cell r="B1898" t="str">
            <v>Hoàng Quốc</v>
          </cell>
          <cell r="C1898" t="str">
            <v>Việt</v>
          </cell>
          <cell r="D1898" t="str">
            <v>19/05/1998</v>
          </cell>
          <cell r="E1898" t="str">
            <v>D16CQCN01-B</v>
          </cell>
        </row>
        <row r="1899">
          <cell r="A1899" t="str">
            <v>B16DCQT163</v>
          </cell>
          <cell r="B1899" t="str">
            <v>Chu Hải</v>
          </cell>
          <cell r="C1899" t="str">
            <v>Yến</v>
          </cell>
          <cell r="D1899" t="str">
            <v>22/08/1997</v>
          </cell>
          <cell r="E1899" t="str">
            <v>D16CQQT03-B</v>
          </cell>
        </row>
        <row r="1900">
          <cell r="A1900" t="str">
            <v>B16DCDT134</v>
          </cell>
          <cell r="B1900" t="str">
            <v>Vũ Tuấn</v>
          </cell>
          <cell r="C1900" t="str">
            <v>Linh</v>
          </cell>
          <cell r="D1900" t="str">
            <v>03/05/1998</v>
          </cell>
          <cell r="E1900" t="str">
            <v>E16CN</v>
          </cell>
        </row>
        <row r="1901">
          <cell r="A1901" t="str">
            <v>B14DCPT161</v>
          </cell>
          <cell r="B1901" t="str">
            <v>Trần Thùy</v>
          </cell>
          <cell r="C1901" t="str">
            <v>Linh</v>
          </cell>
          <cell r="D1901" t="str">
            <v>10/02/1996</v>
          </cell>
          <cell r="E1901" t="str">
            <v>D14TTDPT1</v>
          </cell>
        </row>
        <row r="1902">
          <cell r="A1902" t="str">
            <v>B14DCKT094</v>
          </cell>
          <cell r="B1902" t="str">
            <v>Cao Thị Thanh</v>
          </cell>
          <cell r="C1902" t="str">
            <v>Hằng</v>
          </cell>
          <cell r="D1902" t="str">
            <v>27/03/1995</v>
          </cell>
          <cell r="E1902" t="str">
            <v>D14CQKT01-B</v>
          </cell>
        </row>
        <row r="1903">
          <cell r="A1903" t="str">
            <v>B17DCKT158</v>
          </cell>
          <cell r="B1903" t="str">
            <v>Đoàn Hoài</v>
          </cell>
          <cell r="C1903" t="str">
            <v>Thương</v>
          </cell>
          <cell r="D1903" t="str">
            <v>12/04/1999</v>
          </cell>
          <cell r="E1903" t="str">
            <v>D17CQKT02-B</v>
          </cell>
        </row>
        <row r="1904">
          <cell r="A1904" t="str">
            <v>B17DCDT128</v>
          </cell>
          <cell r="B1904" t="str">
            <v>Đỗ Công</v>
          </cell>
          <cell r="C1904" t="str">
            <v>Nam</v>
          </cell>
          <cell r="D1904" t="str">
            <v>18/09/1999</v>
          </cell>
          <cell r="E1904" t="str">
            <v>D17CQDT04-B</v>
          </cell>
        </row>
        <row r="1905">
          <cell r="A1905" t="str">
            <v>B17DCCN735</v>
          </cell>
          <cell r="B1905" t="str">
            <v>Nguyễn Thùy</v>
          </cell>
          <cell r="C1905" t="str">
            <v>Linh</v>
          </cell>
          <cell r="D1905" t="str">
            <v>24/12/1999</v>
          </cell>
          <cell r="E1905" t="str">
            <v>D17CQCN13-B</v>
          </cell>
        </row>
        <row r="1906">
          <cell r="A1906" t="str">
            <v>B17DCCN441</v>
          </cell>
          <cell r="B1906" t="str">
            <v>Nguyễn Hoàng</v>
          </cell>
          <cell r="C1906" t="str">
            <v>Nam</v>
          </cell>
          <cell r="D1906" t="str">
            <v>16/07/1999</v>
          </cell>
          <cell r="E1906" t="str">
            <v>D17CQCN09-B</v>
          </cell>
        </row>
        <row r="1907">
          <cell r="A1907" t="str">
            <v>B14DCCN082</v>
          </cell>
          <cell r="B1907" t="str">
            <v>Lê Thị Thanh</v>
          </cell>
          <cell r="C1907" t="str">
            <v>Nhàn</v>
          </cell>
          <cell r="D1907" t="str">
            <v>03/07/1996</v>
          </cell>
          <cell r="E1907" t="str">
            <v>D14CNPM1</v>
          </cell>
        </row>
        <row r="1908">
          <cell r="A1908" t="str">
            <v>B16DCVT206</v>
          </cell>
          <cell r="B1908" t="str">
            <v>Nguyễn Tiến</v>
          </cell>
          <cell r="C1908" t="str">
            <v>Mạnh</v>
          </cell>
          <cell r="D1908" t="str">
            <v>02/10/1998</v>
          </cell>
          <cell r="E1908" t="str">
            <v>D16CQVT06-B</v>
          </cell>
        </row>
        <row r="1909">
          <cell r="A1909" t="str">
            <v>B14DCCN413</v>
          </cell>
          <cell r="B1909" t="str">
            <v>Giáp Thanh</v>
          </cell>
          <cell r="C1909" t="str">
            <v>Minh</v>
          </cell>
          <cell r="D1909" t="str">
            <v>06/01/1996</v>
          </cell>
          <cell r="E1909" t="str">
            <v>D14CNPM2</v>
          </cell>
        </row>
        <row r="1910">
          <cell r="A1910" t="str">
            <v>B15DCPT067</v>
          </cell>
          <cell r="B1910" t="str">
            <v>Mai Văn</v>
          </cell>
          <cell r="C1910" t="str">
            <v>Hải</v>
          </cell>
          <cell r="D1910" t="str">
            <v>16/05/1997</v>
          </cell>
          <cell r="E1910" t="str">
            <v>D15PTDPT</v>
          </cell>
        </row>
        <row r="1911">
          <cell r="A1911" t="str">
            <v>B17DCCN370</v>
          </cell>
          <cell r="B1911" t="str">
            <v>Nguyễn Thị</v>
          </cell>
          <cell r="C1911" t="str">
            <v>Liên</v>
          </cell>
          <cell r="D1911" t="str">
            <v>23/12/1999</v>
          </cell>
          <cell r="E1911" t="str">
            <v>D17CQCN10-B</v>
          </cell>
        </row>
        <row r="1912">
          <cell r="A1912" t="str">
            <v>B17DCDT095</v>
          </cell>
          <cell r="B1912" t="str">
            <v>Nguyễn Hoàng</v>
          </cell>
          <cell r="C1912" t="str">
            <v>Huy</v>
          </cell>
          <cell r="D1912" t="str">
            <v>24/08/1999</v>
          </cell>
          <cell r="E1912" t="str">
            <v>D17CQDT03-B</v>
          </cell>
        </row>
        <row r="1913">
          <cell r="A1913" t="str">
            <v>B14DCAT044</v>
          </cell>
          <cell r="B1913" t="str">
            <v>Bùi Thế</v>
          </cell>
          <cell r="C1913" t="str">
            <v>Luân</v>
          </cell>
          <cell r="D1913" t="str">
            <v>11/09/1996</v>
          </cell>
          <cell r="E1913" t="str">
            <v>D14CQAT01-B</v>
          </cell>
        </row>
        <row r="1914">
          <cell r="A1914" t="str">
            <v>B16DCCN112</v>
          </cell>
          <cell r="B1914" t="str">
            <v>Vũ Anh</v>
          </cell>
          <cell r="C1914" t="str">
            <v>Duy</v>
          </cell>
          <cell r="D1914" t="str">
            <v>29/01/1998</v>
          </cell>
          <cell r="E1914" t="str">
            <v>D16CQCN08-B</v>
          </cell>
        </row>
        <row r="1915">
          <cell r="A1915" t="str">
            <v>B15DCQT130</v>
          </cell>
          <cell r="B1915" t="str">
            <v>Trần Công</v>
          </cell>
          <cell r="C1915" t="str">
            <v>Nhật</v>
          </cell>
          <cell r="D1915" t="str">
            <v>24/03/1997</v>
          </cell>
          <cell r="E1915" t="str">
            <v>D15CQQT02-B</v>
          </cell>
        </row>
        <row r="1916">
          <cell r="A1916" t="str">
            <v>B15DCCN425</v>
          </cell>
          <cell r="B1916" t="str">
            <v>Khổng Minh</v>
          </cell>
          <cell r="C1916" t="str">
            <v>Quân</v>
          </cell>
          <cell r="D1916" t="str">
            <v>10/09/1997</v>
          </cell>
          <cell r="E1916" t="str">
            <v>D15CQCN07-B</v>
          </cell>
        </row>
        <row r="1917">
          <cell r="A1917" t="str">
            <v>B16DCQT051</v>
          </cell>
          <cell r="B1917" t="str">
            <v>Nguyễn Thị Khánh</v>
          </cell>
          <cell r="C1917" t="str">
            <v>Hòa</v>
          </cell>
          <cell r="D1917" t="str">
            <v>29/12/1998</v>
          </cell>
          <cell r="E1917" t="str">
            <v>D16CQQT03-B</v>
          </cell>
        </row>
        <row r="1918">
          <cell r="A1918" t="str">
            <v>B16DCPT109</v>
          </cell>
          <cell r="B1918" t="str">
            <v>Nguyễn Minh</v>
          </cell>
          <cell r="C1918" t="str">
            <v>Ngọc</v>
          </cell>
          <cell r="D1918" t="str">
            <v>22/06/1998</v>
          </cell>
          <cell r="E1918" t="str">
            <v>D16CQPT01-B</v>
          </cell>
        </row>
        <row r="1919">
          <cell r="A1919" t="str">
            <v>B16DCVT097</v>
          </cell>
          <cell r="B1919" t="str">
            <v>Lê Thị</v>
          </cell>
          <cell r="C1919" t="str">
            <v>Giang</v>
          </cell>
          <cell r="D1919" t="str">
            <v>11/11/1998</v>
          </cell>
          <cell r="E1919" t="str">
            <v>D16CQVT01-B</v>
          </cell>
        </row>
        <row r="1920">
          <cell r="A1920" t="str">
            <v>B15DCCN305</v>
          </cell>
          <cell r="B1920" t="str">
            <v>Nguyễn Thùy</v>
          </cell>
          <cell r="C1920" t="str">
            <v>Linh</v>
          </cell>
          <cell r="D1920" t="str">
            <v>03/07/1997</v>
          </cell>
          <cell r="E1920" t="str">
            <v>D15CQCN08-B</v>
          </cell>
        </row>
        <row r="1921">
          <cell r="A1921" t="str">
            <v>B15DCAT181</v>
          </cell>
          <cell r="B1921" t="str">
            <v>Nguyễn Ngọc</v>
          </cell>
          <cell r="C1921" t="str">
            <v>Tú</v>
          </cell>
          <cell r="D1921" t="str">
            <v>12/12/1995</v>
          </cell>
          <cell r="E1921" t="str">
            <v>D15CQAT01-B</v>
          </cell>
        </row>
        <row r="1922">
          <cell r="A1922" t="str">
            <v>B15DCMR033</v>
          </cell>
          <cell r="B1922" t="str">
            <v>Đặng Văn</v>
          </cell>
          <cell r="C1922" t="str">
            <v>Hùng</v>
          </cell>
          <cell r="D1922" t="str">
            <v>15/12/1997</v>
          </cell>
          <cell r="E1922" t="str">
            <v>D15CQMR03-B</v>
          </cell>
        </row>
        <row r="1923">
          <cell r="A1923" t="str">
            <v>B14DCVT272</v>
          </cell>
          <cell r="B1923" t="str">
            <v>Nguyễn Tuấn</v>
          </cell>
          <cell r="C1923" t="str">
            <v>Anh</v>
          </cell>
          <cell r="D1923" t="str">
            <v>12/10/1994</v>
          </cell>
          <cell r="E1923" t="str">
            <v>D14CQVT03-B</v>
          </cell>
        </row>
        <row r="1924">
          <cell r="A1924" t="str">
            <v>B16DCCN307</v>
          </cell>
          <cell r="B1924" t="str">
            <v>Nguyễn Thị Thanh</v>
          </cell>
          <cell r="C1924" t="str">
            <v>Tâm</v>
          </cell>
          <cell r="D1924" t="str">
            <v>09/06/1998</v>
          </cell>
          <cell r="E1924" t="str">
            <v>D16CQCN03-B</v>
          </cell>
        </row>
        <row r="1925">
          <cell r="A1925" t="str">
            <v>B15DCPT190</v>
          </cell>
          <cell r="B1925" t="str">
            <v>Vũ Xuân</v>
          </cell>
          <cell r="C1925" t="str">
            <v>Quỳnh</v>
          </cell>
          <cell r="D1925" t="str">
            <v>20/01/1997</v>
          </cell>
          <cell r="E1925" t="str">
            <v>D15TKDPT3</v>
          </cell>
        </row>
        <row r="1926">
          <cell r="A1926" t="str">
            <v>B15DCVT011</v>
          </cell>
          <cell r="B1926" t="str">
            <v>Lê Tuấn</v>
          </cell>
          <cell r="C1926" t="str">
            <v>Anh</v>
          </cell>
          <cell r="D1926" t="str">
            <v>10/11/1994</v>
          </cell>
          <cell r="E1926" t="str">
            <v>D15CQVT03-B</v>
          </cell>
        </row>
        <row r="1927">
          <cell r="A1927" t="str">
            <v>B14DCVT154</v>
          </cell>
          <cell r="B1927" t="str">
            <v>Nguyễn Thị</v>
          </cell>
          <cell r="C1927" t="str">
            <v>Uyên</v>
          </cell>
          <cell r="D1927" t="str">
            <v>28/11/1996</v>
          </cell>
          <cell r="E1927" t="str">
            <v>D14CQVT02-B</v>
          </cell>
        </row>
        <row r="1928">
          <cell r="A1928" t="str">
            <v>B17DCAT088</v>
          </cell>
          <cell r="B1928" t="str">
            <v>Trần Trọng</v>
          </cell>
          <cell r="C1928" t="str">
            <v>Hùng</v>
          </cell>
          <cell r="D1928" t="str">
            <v>10/01/1999</v>
          </cell>
          <cell r="E1928" t="str">
            <v>D17CQAT04-B</v>
          </cell>
        </row>
        <row r="1929">
          <cell r="A1929" t="str">
            <v>B15DCVT331</v>
          </cell>
          <cell r="B1929" t="str">
            <v>Lê Như</v>
          </cell>
          <cell r="C1929" t="str">
            <v>Quỳnh</v>
          </cell>
          <cell r="D1929" t="str">
            <v>05/02/1996</v>
          </cell>
          <cell r="E1929" t="str">
            <v>D15CQVT03-B</v>
          </cell>
        </row>
        <row r="1930">
          <cell r="A1930" t="str">
            <v>B14DCCN318</v>
          </cell>
          <cell r="B1930" t="str">
            <v>Nguyễn Đức</v>
          </cell>
          <cell r="C1930" t="str">
            <v>Quang</v>
          </cell>
          <cell r="D1930" t="str">
            <v>19/10/1996</v>
          </cell>
          <cell r="E1930" t="str">
            <v>D14CNPM3</v>
          </cell>
        </row>
        <row r="1931">
          <cell r="A1931" t="str">
            <v>B17DCCN463</v>
          </cell>
          <cell r="B1931" t="str">
            <v>Nguyễn Tuấn</v>
          </cell>
          <cell r="C1931" t="str">
            <v>Nghĩa</v>
          </cell>
          <cell r="D1931" t="str">
            <v>14/06/1999</v>
          </cell>
          <cell r="E1931" t="str">
            <v>E17CQCN02-B</v>
          </cell>
        </row>
        <row r="1932">
          <cell r="A1932" t="str">
            <v>B14DCVT048</v>
          </cell>
          <cell r="B1932" t="str">
            <v>Nguyễn Công Nhật</v>
          </cell>
          <cell r="C1932" t="str">
            <v>Anh</v>
          </cell>
          <cell r="D1932" t="str">
            <v>01/06/1996</v>
          </cell>
          <cell r="E1932" t="str">
            <v>D14CQVT06-B</v>
          </cell>
        </row>
        <row r="1933">
          <cell r="A1933" t="str">
            <v>B16DCDT135</v>
          </cell>
          <cell r="B1933" t="str">
            <v>Nguyễn Thanh</v>
          </cell>
          <cell r="C1933" t="str">
            <v>Loan</v>
          </cell>
          <cell r="D1933" t="str">
            <v>30/01/1998</v>
          </cell>
          <cell r="E1933" t="str">
            <v>D16CQDT03-B</v>
          </cell>
        </row>
        <row r="1934">
          <cell r="A1934" t="str">
            <v>B15DCCN435</v>
          </cell>
          <cell r="B1934" t="str">
            <v>Phạm Văn</v>
          </cell>
          <cell r="C1934" t="str">
            <v>Quang</v>
          </cell>
          <cell r="D1934" t="str">
            <v>09/02/1997</v>
          </cell>
          <cell r="E1934" t="str">
            <v>D15CQCN06-B</v>
          </cell>
        </row>
        <row r="1935">
          <cell r="A1935" t="str">
            <v>B17DCDT050</v>
          </cell>
          <cell r="B1935" t="str">
            <v>Nguyễn Văn Tùng</v>
          </cell>
          <cell r="C1935" t="str">
            <v>Dương</v>
          </cell>
          <cell r="D1935" t="str">
            <v>15/07/1999</v>
          </cell>
          <cell r="E1935" t="str">
            <v>D17CQDT02-B</v>
          </cell>
        </row>
        <row r="1936">
          <cell r="A1936" t="str">
            <v>B14DCKT099</v>
          </cell>
          <cell r="B1936" t="str">
            <v>Nguyễn Linh</v>
          </cell>
          <cell r="C1936" t="str">
            <v>Trang</v>
          </cell>
          <cell r="D1936" t="str">
            <v>05/07/1996</v>
          </cell>
          <cell r="E1936" t="str">
            <v>D14CQKT01-B</v>
          </cell>
        </row>
        <row r="1937">
          <cell r="A1937" t="str">
            <v>B15LDVT007</v>
          </cell>
          <cell r="B1937" t="str">
            <v>Cồ Thị</v>
          </cell>
          <cell r="C1937" t="str">
            <v>Quỳnh</v>
          </cell>
          <cell r="D1937" t="str">
            <v>24/04/1993</v>
          </cell>
          <cell r="E1937" t="str">
            <v>L15CQVT01-B</v>
          </cell>
        </row>
        <row r="1938">
          <cell r="A1938" t="str">
            <v>B17DCDT066</v>
          </cell>
          <cell r="B1938" t="str">
            <v>Kiều Đại</v>
          </cell>
          <cell r="C1938" t="str">
            <v>Hiệp</v>
          </cell>
          <cell r="D1938" t="str">
            <v>04/02/1999</v>
          </cell>
          <cell r="E1938" t="str">
            <v>D17CQDT02-B</v>
          </cell>
        </row>
        <row r="1939">
          <cell r="A1939" t="str">
            <v>B17DCQT097</v>
          </cell>
          <cell r="B1939" t="str">
            <v>Nguyễn Thế</v>
          </cell>
          <cell r="C1939" t="str">
            <v>Long</v>
          </cell>
          <cell r="D1939" t="str">
            <v>25/05/1997</v>
          </cell>
          <cell r="E1939" t="str">
            <v>D17CQQT01-B</v>
          </cell>
        </row>
        <row r="1940">
          <cell r="A1940" t="str">
            <v>B14DCCN074</v>
          </cell>
          <cell r="B1940" t="str">
            <v>Phạm Văn</v>
          </cell>
          <cell r="C1940" t="str">
            <v>Hùng</v>
          </cell>
          <cell r="D1940" t="str">
            <v>13/03/1996</v>
          </cell>
          <cell r="E1940" t="str">
            <v>D14HTTT3</v>
          </cell>
        </row>
        <row r="1941">
          <cell r="A1941" t="str">
            <v>B17DCTT092</v>
          </cell>
          <cell r="B1941" t="str">
            <v>Nguyễn Chu Thùy</v>
          </cell>
          <cell r="C1941" t="str">
            <v>Trang</v>
          </cell>
          <cell r="D1941" t="str">
            <v>01/01/1999</v>
          </cell>
          <cell r="E1941" t="str">
            <v>D17CQTT02-B</v>
          </cell>
        </row>
        <row r="1942">
          <cell r="A1942" t="str">
            <v>B15DCVT088</v>
          </cell>
          <cell r="B1942" t="str">
            <v>Nguyễn Tiến</v>
          </cell>
          <cell r="C1942" t="str">
            <v>Dũng</v>
          </cell>
          <cell r="D1942" t="str">
            <v>15/06/1997</v>
          </cell>
          <cell r="E1942" t="str">
            <v>D15CQVT08-B</v>
          </cell>
        </row>
        <row r="1943">
          <cell r="A1943" t="str">
            <v>B16DCDT117</v>
          </cell>
          <cell r="B1943" t="str">
            <v>Lương Duy</v>
          </cell>
          <cell r="C1943" t="str">
            <v>Huynh</v>
          </cell>
          <cell r="D1943" t="str">
            <v>28/01/1998</v>
          </cell>
          <cell r="E1943" t="str">
            <v>D16CQDT01-B</v>
          </cell>
        </row>
        <row r="1944">
          <cell r="A1944" t="str">
            <v>B17DCDT033</v>
          </cell>
          <cell r="B1944" t="str">
            <v>Nguyễn Minh</v>
          </cell>
          <cell r="C1944" t="str">
            <v>Đạt</v>
          </cell>
          <cell r="D1944" t="str">
            <v>14/01/1999</v>
          </cell>
          <cell r="E1944" t="str">
            <v>D17CQDT01-B</v>
          </cell>
        </row>
        <row r="1945">
          <cell r="A1945" t="str">
            <v>B15DCKT120</v>
          </cell>
          <cell r="B1945" t="str">
            <v>Trần Thị</v>
          </cell>
          <cell r="C1945" t="str">
            <v>Ngọc</v>
          </cell>
          <cell r="D1945" t="str">
            <v>21/01/1997</v>
          </cell>
          <cell r="E1945" t="str">
            <v>D15CQKT04-B</v>
          </cell>
        </row>
        <row r="1946">
          <cell r="A1946" t="str">
            <v>B17DCMR145</v>
          </cell>
          <cell r="B1946" t="str">
            <v>Nguyễn Thị Thu</v>
          </cell>
          <cell r="C1946" t="str">
            <v>Trang</v>
          </cell>
          <cell r="D1946" t="str">
            <v>12/02/1999</v>
          </cell>
          <cell r="E1946" t="str">
            <v>D17CQMR01-B</v>
          </cell>
        </row>
        <row r="1947">
          <cell r="A1947" t="str">
            <v>B17DCDT042</v>
          </cell>
          <cell r="B1947" t="str">
            <v>Lê Minh</v>
          </cell>
          <cell r="C1947" t="str">
            <v>Đức</v>
          </cell>
          <cell r="D1947" t="str">
            <v>30/10/1999</v>
          </cell>
          <cell r="E1947" t="str">
            <v>D17CQDT02-B</v>
          </cell>
        </row>
        <row r="1948">
          <cell r="A1948" t="str">
            <v>B15DCCN057</v>
          </cell>
          <cell r="B1948" t="str">
            <v>Nguyễn Văn</v>
          </cell>
          <cell r="C1948" t="str">
            <v>Bảy</v>
          </cell>
          <cell r="D1948" t="str">
            <v>11/05/1997</v>
          </cell>
          <cell r="E1948" t="str">
            <v>D15CQCN02-B</v>
          </cell>
        </row>
        <row r="1949">
          <cell r="A1949" t="str">
            <v>B15DCCN158</v>
          </cell>
          <cell r="B1949" t="str">
            <v>Phạm Hồng</v>
          </cell>
          <cell r="C1949" t="str">
            <v>Dương</v>
          </cell>
          <cell r="D1949" t="str">
            <v>26/10/1997</v>
          </cell>
          <cell r="E1949" t="str">
            <v>D15CQCN04-B</v>
          </cell>
        </row>
        <row r="1950">
          <cell r="A1950" t="str">
            <v>B17DCCN484</v>
          </cell>
          <cell r="B1950" t="str">
            <v>Đoàn Xuân</v>
          </cell>
          <cell r="C1950" t="str">
            <v>Phi</v>
          </cell>
          <cell r="D1950" t="str">
            <v>29/10/1999</v>
          </cell>
          <cell r="E1950" t="str">
            <v>D17CQCN04-B</v>
          </cell>
        </row>
        <row r="1951">
          <cell r="A1951" t="str">
            <v>B15DCCN573</v>
          </cell>
          <cell r="B1951" t="str">
            <v>Nguyễn Thành</v>
          </cell>
          <cell r="C1951" t="str">
            <v>Trung</v>
          </cell>
          <cell r="D1951" t="str">
            <v>10/06/1997</v>
          </cell>
          <cell r="E1951" t="str">
            <v>D15CQCN01-B</v>
          </cell>
        </row>
        <row r="1952">
          <cell r="A1952" t="str">
            <v>B16DCPT124</v>
          </cell>
          <cell r="B1952" t="str">
            <v>Phan Sỹ</v>
          </cell>
          <cell r="C1952" t="str">
            <v>Sáng</v>
          </cell>
          <cell r="D1952" t="str">
            <v>09/09/1998</v>
          </cell>
          <cell r="E1952" t="str">
            <v>D16CQPT04-B</v>
          </cell>
        </row>
        <row r="1953">
          <cell r="A1953" t="str">
            <v>B17DCQT099</v>
          </cell>
          <cell r="B1953" t="str">
            <v>Nguyễn Thị Hương</v>
          </cell>
          <cell r="C1953" t="str">
            <v>Ly</v>
          </cell>
          <cell r="D1953" t="str">
            <v>09/05/1999</v>
          </cell>
          <cell r="E1953" t="str">
            <v>D17CQQT03-B</v>
          </cell>
        </row>
        <row r="1954">
          <cell r="A1954" t="str">
            <v>B17DCVT350</v>
          </cell>
          <cell r="B1954" t="str">
            <v>Lê Đắc</v>
          </cell>
          <cell r="C1954" t="str">
            <v>Tiến</v>
          </cell>
          <cell r="D1954" t="str">
            <v>08/08/1999</v>
          </cell>
          <cell r="E1954" t="str">
            <v>D17CQVT06-B</v>
          </cell>
        </row>
        <row r="1955">
          <cell r="A1955" t="str">
            <v>B17DCMR070</v>
          </cell>
          <cell r="B1955" t="str">
            <v>Nguyễn Duy</v>
          </cell>
          <cell r="C1955" t="str">
            <v>Linh</v>
          </cell>
          <cell r="D1955" t="str">
            <v>24/05/1999</v>
          </cell>
          <cell r="E1955" t="str">
            <v>D17CQMR01-B</v>
          </cell>
        </row>
        <row r="1956">
          <cell r="A1956" t="str">
            <v>B17DCAT161</v>
          </cell>
          <cell r="B1956" t="str">
            <v>Nguyễn Anh</v>
          </cell>
          <cell r="C1956" t="str">
            <v>Thái</v>
          </cell>
          <cell r="D1956" t="str">
            <v>23/09/1999</v>
          </cell>
          <cell r="E1956" t="str">
            <v>D17CQAT01-B</v>
          </cell>
        </row>
        <row r="1957">
          <cell r="A1957" t="str">
            <v>B17DCDT027</v>
          </cell>
          <cell r="B1957" t="str">
            <v>Lê Văn</v>
          </cell>
          <cell r="C1957" t="str">
            <v>Cương</v>
          </cell>
          <cell r="D1957" t="str">
            <v>27/09/1999</v>
          </cell>
          <cell r="E1957" t="str">
            <v>D17CQDT03-B</v>
          </cell>
        </row>
        <row r="1958">
          <cell r="A1958" t="str">
            <v>B15DCCN337</v>
          </cell>
          <cell r="B1958" t="str">
            <v>Trần Thị Tuyết</v>
          </cell>
          <cell r="C1958" t="str">
            <v>Mai</v>
          </cell>
          <cell r="D1958" t="str">
            <v>17/03/1997</v>
          </cell>
          <cell r="E1958" t="str">
            <v>D15CQCN07-B</v>
          </cell>
        </row>
        <row r="1959">
          <cell r="A1959" t="str">
            <v>B16DCTT055</v>
          </cell>
          <cell r="B1959" t="str">
            <v>Hoàng Phương</v>
          </cell>
          <cell r="C1959" t="str">
            <v>Thảo</v>
          </cell>
          <cell r="D1959" t="str">
            <v>12/06/1998</v>
          </cell>
          <cell r="E1959" t="str">
            <v>D16CQTT01-B</v>
          </cell>
        </row>
        <row r="1960">
          <cell r="A1960" t="str">
            <v>B17DCCN228</v>
          </cell>
          <cell r="B1960" t="str">
            <v>Lê Minh</v>
          </cell>
          <cell r="C1960" t="str">
            <v>Hiếu</v>
          </cell>
          <cell r="D1960" t="str">
            <v>07/11/1999</v>
          </cell>
          <cell r="E1960" t="str">
            <v>D17CQCN12-B</v>
          </cell>
        </row>
        <row r="1961">
          <cell r="A1961" t="str">
            <v>B15DCAT061</v>
          </cell>
          <cell r="B1961" t="str">
            <v>Nguyễn Đức</v>
          </cell>
          <cell r="C1961" t="str">
            <v>Giang</v>
          </cell>
          <cell r="D1961" t="str">
            <v>26/10/1995</v>
          </cell>
          <cell r="E1961" t="str">
            <v>D15CQAT01-B</v>
          </cell>
        </row>
        <row r="1962">
          <cell r="A1962" t="str">
            <v>B17DCCN437</v>
          </cell>
          <cell r="B1962" t="str">
            <v>Lưu Chấn</v>
          </cell>
          <cell r="C1962" t="str">
            <v>Nam</v>
          </cell>
          <cell r="D1962" t="str">
            <v>19/07/1999</v>
          </cell>
          <cell r="E1962" t="str">
            <v>D17CQCN05-B</v>
          </cell>
        </row>
        <row r="1963">
          <cell r="A1963" t="str">
            <v>B14DCKT028</v>
          </cell>
          <cell r="B1963" t="str">
            <v>Nguyễn Thị Mỹ</v>
          </cell>
          <cell r="C1963" t="str">
            <v>Duyên</v>
          </cell>
          <cell r="D1963" t="str">
            <v>19/12/1996</v>
          </cell>
          <cell r="E1963" t="str">
            <v>D14CQKT02-B</v>
          </cell>
        </row>
        <row r="1964">
          <cell r="A1964" t="str">
            <v>B17DCKT154</v>
          </cell>
          <cell r="B1964" t="str">
            <v>Vũ Thị</v>
          </cell>
          <cell r="C1964" t="str">
            <v>Thoan</v>
          </cell>
          <cell r="D1964" t="str">
            <v>01/01/1999</v>
          </cell>
          <cell r="E1964" t="str">
            <v>D17CQKT02-B</v>
          </cell>
        </row>
        <row r="1965">
          <cell r="A1965" t="str">
            <v>B14DCKT137</v>
          </cell>
          <cell r="B1965" t="str">
            <v>Trương Thị Ngọc</v>
          </cell>
          <cell r="C1965" t="str">
            <v>ánh</v>
          </cell>
          <cell r="D1965" t="str">
            <v>07/07/1996</v>
          </cell>
          <cell r="E1965" t="str">
            <v>D14CQKT03-B</v>
          </cell>
        </row>
        <row r="1966">
          <cell r="A1966" t="str">
            <v>B16DCCN369</v>
          </cell>
          <cell r="B1966" t="str">
            <v>Hà Mạnh</v>
          </cell>
          <cell r="C1966" t="str">
            <v>Trung</v>
          </cell>
          <cell r="D1966" t="str">
            <v>11/08/1998</v>
          </cell>
          <cell r="E1966" t="str">
            <v>D16CQCN01-B</v>
          </cell>
        </row>
        <row r="1967">
          <cell r="A1967" t="str">
            <v>B14DCQT352</v>
          </cell>
          <cell r="B1967" t="str">
            <v>Nguyễn Thị Phương</v>
          </cell>
          <cell r="C1967" t="str">
            <v>Thúy</v>
          </cell>
          <cell r="D1967" t="str">
            <v>02/10/1996</v>
          </cell>
          <cell r="E1967" t="str">
            <v>D14TMDT2</v>
          </cell>
        </row>
        <row r="1968">
          <cell r="A1968" t="str">
            <v>B16DCVT049</v>
          </cell>
          <cell r="B1968" t="str">
            <v>Dương Tiến</v>
          </cell>
          <cell r="C1968" t="str">
            <v>Đạt</v>
          </cell>
          <cell r="D1968" t="str">
            <v>04/03/1998</v>
          </cell>
          <cell r="E1968" t="str">
            <v>D16CQVT01-B</v>
          </cell>
        </row>
        <row r="1969">
          <cell r="A1969" t="str">
            <v>B14DCVT268</v>
          </cell>
          <cell r="B1969" t="str">
            <v>Hoàng Đức</v>
          </cell>
          <cell r="C1969" t="str">
            <v>Hùng</v>
          </cell>
          <cell r="D1969" t="str">
            <v>11/12/1995</v>
          </cell>
          <cell r="E1969" t="str">
            <v>D14CQVT02-B</v>
          </cell>
        </row>
        <row r="1970">
          <cell r="A1970" t="str">
            <v>B17DCTT003</v>
          </cell>
          <cell r="B1970" t="str">
            <v>Đỗ Vân</v>
          </cell>
          <cell r="C1970" t="str">
            <v>Anh</v>
          </cell>
          <cell r="D1970" t="str">
            <v>24/01/1999</v>
          </cell>
          <cell r="E1970" t="str">
            <v>D17CQTT01-B</v>
          </cell>
        </row>
        <row r="1971">
          <cell r="A1971" t="str">
            <v>B17DCDT130</v>
          </cell>
          <cell r="B1971" t="str">
            <v>Nguyễn Hồng</v>
          </cell>
          <cell r="C1971" t="str">
            <v>Nam</v>
          </cell>
          <cell r="D1971" t="str">
            <v>28/07/1999</v>
          </cell>
          <cell r="E1971" t="str">
            <v>D17CQDT02-B</v>
          </cell>
        </row>
        <row r="1972">
          <cell r="A1972" t="str">
            <v>B15DCMR099</v>
          </cell>
          <cell r="B1972" t="str">
            <v>Trần Thanh Nguyệt</v>
          </cell>
          <cell r="C1972" t="str">
            <v>Thu</v>
          </cell>
          <cell r="D1972" t="str">
            <v>11/10/1997</v>
          </cell>
          <cell r="E1972" t="str">
            <v>D15CQMR03-B</v>
          </cell>
        </row>
        <row r="1973">
          <cell r="A1973" t="str">
            <v>B14DCPT070</v>
          </cell>
          <cell r="B1973" t="str">
            <v>Lục Đình</v>
          </cell>
          <cell r="C1973" t="str">
            <v>Cường</v>
          </cell>
          <cell r="D1973" t="str">
            <v>15/10/1995</v>
          </cell>
          <cell r="E1973" t="str">
            <v>D14TTDPT1</v>
          </cell>
        </row>
        <row r="1974">
          <cell r="A1974" t="str">
            <v>B15DCDT182</v>
          </cell>
          <cell r="B1974" t="str">
            <v>Dương Minh</v>
          </cell>
          <cell r="C1974" t="str">
            <v>Thắng</v>
          </cell>
          <cell r="D1974" t="str">
            <v>27/01/1997</v>
          </cell>
          <cell r="E1974" t="str">
            <v>D15CQDT02-B</v>
          </cell>
        </row>
        <row r="1975">
          <cell r="A1975" t="str">
            <v>B16DCMR072</v>
          </cell>
          <cell r="B1975" t="str">
            <v>Cao Hoàng</v>
          </cell>
          <cell r="C1975" t="str">
            <v>Minh</v>
          </cell>
          <cell r="D1975" t="str">
            <v>12/08/1998</v>
          </cell>
          <cell r="E1975" t="str">
            <v>D16CQMR02-B</v>
          </cell>
        </row>
        <row r="1976">
          <cell r="A1976" t="str">
            <v>B17DCCN103</v>
          </cell>
          <cell r="B1976" t="str">
            <v>Lê Quang</v>
          </cell>
          <cell r="C1976" t="str">
            <v>Đạo</v>
          </cell>
          <cell r="D1976" t="str">
            <v>13/10/1999</v>
          </cell>
          <cell r="E1976" t="str">
            <v>E17CQCN02-B</v>
          </cell>
        </row>
        <row r="1977">
          <cell r="A1977" t="str">
            <v>B15DCQT138</v>
          </cell>
          <cell r="B1977" t="str">
            <v>Ngô Công</v>
          </cell>
          <cell r="C1977" t="str">
            <v>Phương</v>
          </cell>
          <cell r="D1977" t="str">
            <v>10/10/1997</v>
          </cell>
          <cell r="E1977" t="str">
            <v>D15CQQT02-B</v>
          </cell>
        </row>
        <row r="1978">
          <cell r="A1978" t="str">
            <v>B16DCAT133</v>
          </cell>
          <cell r="B1978" t="str">
            <v>Nguyễn Ngọc</v>
          </cell>
          <cell r="C1978" t="str">
            <v>Quý</v>
          </cell>
          <cell r="D1978" t="str">
            <v>05/07/1998</v>
          </cell>
          <cell r="E1978" t="str">
            <v>D16CQAT01-B</v>
          </cell>
        </row>
        <row r="1979">
          <cell r="A1979" t="str">
            <v>B15DCCN296</v>
          </cell>
          <cell r="B1979" t="str">
            <v>Trần Thế</v>
          </cell>
          <cell r="C1979" t="str">
            <v>Lâm</v>
          </cell>
          <cell r="D1979" t="str">
            <v>24/03/1997</v>
          </cell>
          <cell r="E1979" t="str">
            <v>D15CQCN10-B</v>
          </cell>
        </row>
        <row r="1980">
          <cell r="A1980" t="str">
            <v>B15DCDT100</v>
          </cell>
          <cell r="B1980" t="str">
            <v>Trần Quang</v>
          </cell>
          <cell r="C1980" t="str">
            <v>Huy</v>
          </cell>
          <cell r="D1980" t="str">
            <v>06/02/1997</v>
          </cell>
          <cell r="E1980" t="str">
            <v>D15CQDT04-B</v>
          </cell>
        </row>
        <row r="1981">
          <cell r="A1981" t="str">
            <v>B17DCPT200</v>
          </cell>
          <cell r="B1981" t="str">
            <v>Lê Thị Lam</v>
          </cell>
          <cell r="C1981" t="str">
            <v>Thương</v>
          </cell>
          <cell r="D1981" t="str">
            <v>13/10/1999</v>
          </cell>
          <cell r="E1981" t="str">
            <v>D17CQPT04-B</v>
          </cell>
        </row>
        <row r="1982">
          <cell r="A1982" t="str">
            <v>B15DCPT107</v>
          </cell>
          <cell r="B1982" t="str">
            <v>Lê Xuân</v>
          </cell>
          <cell r="C1982" t="str">
            <v>Hưng</v>
          </cell>
          <cell r="D1982" t="str">
            <v>15/01/1996</v>
          </cell>
          <cell r="E1982" t="str">
            <v>D15PTDPT</v>
          </cell>
        </row>
        <row r="1983">
          <cell r="A1983" t="str">
            <v>B14DCPT085</v>
          </cell>
          <cell r="B1983" t="str">
            <v>Phạm Thùy</v>
          </cell>
          <cell r="C1983" t="str">
            <v>Linh</v>
          </cell>
          <cell r="D1983" t="str">
            <v>21/05/1994</v>
          </cell>
          <cell r="E1983" t="str">
            <v>D14TTDPT1</v>
          </cell>
        </row>
        <row r="1984">
          <cell r="A1984" t="str">
            <v>B16DCMR036</v>
          </cell>
          <cell r="B1984" t="str">
            <v>Tống Thị</v>
          </cell>
          <cell r="C1984" t="str">
            <v>Hiền</v>
          </cell>
          <cell r="D1984" t="str">
            <v>25/02/1998</v>
          </cell>
          <cell r="E1984" t="str">
            <v>D16CQMR02-B</v>
          </cell>
        </row>
        <row r="1985">
          <cell r="A1985" t="str">
            <v>B15DCCN219</v>
          </cell>
          <cell r="B1985" t="str">
            <v>Nguyễn Mạnh</v>
          </cell>
          <cell r="C1985" t="str">
            <v>Hiếu</v>
          </cell>
          <cell r="D1985" t="str">
            <v>16/10/1997</v>
          </cell>
          <cell r="E1985" t="str">
            <v>D15CQCN10-B</v>
          </cell>
        </row>
        <row r="1986">
          <cell r="A1986" t="str">
            <v>B16DCQT040</v>
          </cell>
          <cell r="B1986" t="str">
            <v>Ngô Thị</v>
          </cell>
          <cell r="C1986" t="str">
            <v>Hằng</v>
          </cell>
          <cell r="D1986" t="str">
            <v>07/10/1998</v>
          </cell>
          <cell r="E1986" t="str">
            <v>D16CQQT04-B</v>
          </cell>
        </row>
        <row r="1987">
          <cell r="A1987" t="str">
            <v>B14DCVT215</v>
          </cell>
          <cell r="B1987" t="str">
            <v>Nguyễn Đức</v>
          </cell>
          <cell r="C1987" t="str">
            <v>Thế</v>
          </cell>
          <cell r="D1987" t="str">
            <v>07/11/1995</v>
          </cell>
          <cell r="E1987" t="str">
            <v>D14CQVT03-B</v>
          </cell>
        </row>
        <row r="1988">
          <cell r="A1988" t="str">
            <v>B16DCMR019</v>
          </cell>
          <cell r="B1988" t="str">
            <v>Vương Hương</v>
          </cell>
          <cell r="C1988" t="str">
            <v>Giang</v>
          </cell>
          <cell r="D1988" t="str">
            <v>19/05/1997</v>
          </cell>
          <cell r="E1988" t="str">
            <v>D16CQMR01-B</v>
          </cell>
        </row>
        <row r="1989">
          <cell r="A1989" t="str">
            <v>B15LDVT010</v>
          </cell>
          <cell r="B1989" t="str">
            <v>Phạm Văn</v>
          </cell>
          <cell r="C1989" t="str">
            <v>Trong</v>
          </cell>
          <cell r="D1989" t="str">
            <v>20/01/1993</v>
          </cell>
          <cell r="E1989" t="str">
            <v>L15CQVT01-B</v>
          </cell>
        </row>
        <row r="1990">
          <cell r="A1990" t="str">
            <v>B16DCCN017</v>
          </cell>
          <cell r="B1990" t="str">
            <v>Đặng Thị Ngọc</v>
          </cell>
          <cell r="C1990" t="str">
            <v>ánh</v>
          </cell>
          <cell r="D1990" t="str">
            <v>28/08/1998</v>
          </cell>
          <cell r="E1990" t="str">
            <v>D16CQCN01-B</v>
          </cell>
        </row>
        <row r="1991">
          <cell r="A1991" t="str">
            <v>B14DCAT027</v>
          </cell>
          <cell r="B1991" t="str">
            <v>Nguyễn Thái</v>
          </cell>
          <cell r="C1991" t="str">
            <v>Sơn</v>
          </cell>
          <cell r="D1991" t="str">
            <v>04/01/1996</v>
          </cell>
          <cell r="E1991" t="str">
            <v>D14CQAT01-B</v>
          </cell>
        </row>
        <row r="1992">
          <cell r="A1992" t="str">
            <v>B14DCMR077</v>
          </cell>
          <cell r="B1992" t="str">
            <v>Nguyễn Thị Vân</v>
          </cell>
          <cell r="C1992" t="str">
            <v>Anh</v>
          </cell>
          <cell r="D1992" t="str">
            <v>14/09/1996</v>
          </cell>
          <cell r="E1992" t="str">
            <v>D14CQMR01-B</v>
          </cell>
        </row>
        <row r="1993">
          <cell r="A1993" t="str">
            <v>B16DCPT025</v>
          </cell>
          <cell r="B1993" t="str">
            <v>Nguyễn Minh</v>
          </cell>
          <cell r="C1993" t="str">
            <v>Đức</v>
          </cell>
          <cell r="D1993" t="str">
            <v>20/12/1998</v>
          </cell>
          <cell r="E1993" t="str">
            <v>D16CQPT01-B</v>
          </cell>
        </row>
        <row r="1994">
          <cell r="A1994" t="str">
            <v>B17DCVT011</v>
          </cell>
          <cell r="B1994" t="str">
            <v>Lý Việt</v>
          </cell>
          <cell r="C1994" t="str">
            <v>Anh</v>
          </cell>
          <cell r="D1994" t="str">
            <v>09/09/1999</v>
          </cell>
          <cell r="E1994" t="str">
            <v>D17CQVT03-B</v>
          </cell>
        </row>
        <row r="1995">
          <cell r="A1995" t="str">
            <v>B15DCQT054</v>
          </cell>
          <cell r="B1995" t="str">
            <v>Nguyễn Thị</v>
          </cell>
          <cell r="C1995" t="str">
            <v>Hiền</v>
          </cell>
          <cell r="D1995" t="str">
            <v>06/07/1997</v>
          </cell>
          <cell r="E1995" t="str">
            <v>D15CQQT02-B</v>
          </cell>
        </row>
        <row r="1996">
          <cell r="A1996" t="str">
            <v>B16DCDT180</v>
          </cell>
          <cell r="B1996" t="str">
            <v>Nguyễn Văn</v>
          </cell>
          <cell r="C1996" t="str">
            <v>Sáng</v>
          </cell>
          <cell r="D1996" t="str">
            <v>26/01/1998</v>
          </cell>
          <cell r="E1996" t="str">
            <v>D16CQDT04-B</v>
          </cell>
        </row>
        <row r="1997">
          <cell r="A1997" t="str">
            <v>B15DCCN664</v>
          </cell>
          <cell r="B1997" t="str">
            <v>Nguyễn Thị Huyền</v>
          </cell>
          <cell r="C1997" t="str">
            <v>Yến</v>
          </cell>
          <cell r="D1997" t="str">
            <v>19/02/1996</v>
          </cell>
          <cell r="E1997" t="str">
            <v>D15CQCN04-B</v>
          </cell>
        </row>
        <row r="1998">
          <cell r="A1998" t="str">
            <v>B15DCMR066</v>
          </cell>
          <cell r="B1998" t="str">
            <v>Nguyễn Bá</v>
          </cell>
          <cell r="C1998" t="str">
            <v>Nam</v>
          </cell>
          <cell r="D1998" t="str">
            <v>13/12/1997</v>
          </cell>
          <cell r="E1998" t="str">
            <v>D15CQMR03-B</v>
          </cell>
        </row>
        <row r="1999">
          <cell r="A1999" t="str">
            <v>B17DCCN249</v>
          </cell>
          <cell r="B1999" t="str">
            <v>Nguyễn Phương</v>
          </cell>
          <cell r="C1999" t="str">
            <v>Hoa</v>
          </cell>
          <cell r="D1999" t="str">
            <v>24/08/1998</v>
          </cell>
          <cell r="E1999" t="str">
            <v>D17CQCN09-B</v>
          </cell>
        </row>
        <row r="2000">
          <cell r="A2000" t="str">
            <v>B14DCPT209</v>
          </cell>
          <cell r="B2000" t="str">
            <v>Vũ Trường</v>
          </cell>
          <cell r="C2000" t="str">
            <v>Giang</v>
          </cell>
          <cell r="D2000" t="str">
            <v>04/11/1995</v>
          </cell>
          <cell r="E2000" t="str">
            <v>D14TTDPT1</v>
          </cell>
        </row>
        <row r="2001">
          <cell r="A2001" t="str">
            <v>B14DCVT396</v>
          </cell>
          <cell r="B2001" t="str">
            <v>Trần Phùng Nam</v>
          </cell>
          <cell r="C2001" t="str">
            <v>Sơn</v>
          </cell>
          <cell r="D2001" t="str">
            <v>15/11/1996</v>
          </cell>
          <cell r="E2001" t="str">
            <v>D14CQVT04-B</v>
          </cell>
        </row>
        <row r="2002">
          <cell r="A2002" t="str">
            <v>B17DCVT281</v>
          </cell>
          <cell r="B2002" t="str">
            <v>Lê Sỹ</v>
          </cell>
          <cell r="C2002" t="str">
            <v>Phúc</v>
          </cell>
          <cell r="D2002" t="str">
            <v>11/04/1999</v>
          </cell>
          <cell r="E2002" t="str">
            <v>D17CQVT01-B</v>
          </cell>
        </row>
        <row r="2003">
          <cell r="A2003" t="str">
            <v>B16DCKT073</v>
          </cell>
          <cell r="B2003" t="str">
            <v>Nguyễn Thị</v>
          </cell>
          <cell r="C2003" t="str">
            <v>Lan</v>
          </cell>
          <cell r="D2003" t="str">
            <v>27/10/1998</v>
          </cell>
          <cell r="E2003" t="str">
            <v>D16CQKT01-B</v>
          </cell>
        </row>
        <row r="2004">
          <cell r="A2004" t="str">
            <v>B15DCPT162</v>
          </cell>
          <cell r="B2004" t="str">
            <v>Lê Thành</v>
          </cell>
          <cell r="C2004" t="str">
            <v>Nam</v>
          </cell>
          <cell r="D2004" t="str">
            <v>19/04/1997</v>
          </cell>
          <cell r="E2004" t="str">
            <v>D15TKDPT1</v>
          </cell>
        </row>
        <row r="2005">
          <cell r="A2005" t="str">
            <v>B15DCCN443</v>
          </cell>
          <cell r="B2005" t="str">
            <v>Đinh Đức</v>
          </cell>
          <cell r="C2005" t="str">
            <v>Quý</v>
          </cell>
          <cell r="D2005" t="str">
            <v>06/10/1997</v>
          </cell>
          <cell r="E2005" t="str">
            <v>D15CQCN03-B</v>
          </cell>
        </row>
        <row r="2006">
          <cell r="A2006" t="str">
            <v>B17DCCN090</v>
          </cell>
          <cell r="B2006" t="str">
            <v>Nguyễn Chí</v>
          </cell>
          <cell r="C2006" t="str">
            <v>Công</v>
          </cell>
          <cell r="D2006" t="str">
            <v>24/03/1999</v>
          </cell>
          <cell r="E2006" t="str">
            <v>D17CQCN06-B</v>
          </cell>
        </row>
        <row r="2007">
          <cell r="A2007" t="str">
            <v>B17DCPT021</v>
          </cell>
          <cell r="B2007" t="str">
            <v>Nguyễn Thị Ngọc</v>
          </cell>
          <cell r="C2007" t="str">
            <v>ánh</v>
          </cell>
          <cell r="D2007" t="str">
            <v>11/07/1999</v>
          </cell>
          <cell r="E2007" t="str">
            <v>D17CQPT01-B</v>
          </cell>
        </row>
        <row r="2008">
          <cell r="A2008" t="str">
            <v>B17DCPT059</v>
          </cell>
          <cell r="B2008" t="str">
            <v>Nguyễn Hương</v>
          </cell>
          <cell r="C2008" t="str">
            <v>Giang</v>
          </cell>
          <cell r="D2008" t="str">
            <v>30/08/1999</v>
          </cell>
          <cell r="E2008" t="str">
            <v>D17CQPT03-B</v>
          </cell>
        </row>
        <row r="2009">
          <cell r="A2009" t="str">
            <v>B15DCKT002</v>
          </cell>
          <cell r="B2009" t="str">
            <v>Đinh Mỹ</v>
          </cell>
          <cell r="C2009" t="str">
            <v>Anh</v>
          </cell>
          <cell r="D2009" t="str">
            <v>18/03/1996</v>
          </cell>
          <cell r="E2009" t="str">
            <v>D15CQKT02-B</v>
          </cell>
        </row>
        <row r="2010">
          <cell r="A2010" t="str">
            <v>B15DCCN629</v>
          </cell>
          <cell r="B2010" t="str">
            <v>Tạ Khắc</v>
          </cell>
          <cell r="C2010" t="str">
            <v>Tùng</v>
          </cell>
          <cell r="D2010" t="str">
            <v>13/06/1997</v>
          </cell>
          <cell r="E2010" t="str">
            <v>D15CQCN02-B</v>
          </cell>
        </row>
        <row r="2011">
          <cell r="A2011" t="str">
            <v>B17DCCN730</v>
          </cell>
          <cell r="B2011" t="str">
            <v>Phạm Minh</v>
          </cell>
          <cell r="C2011" t="str">
            <v>Đạt</v>
          </cell>
          <cell r="D2011" t="str">
            <v>10/11/1999</v>
          </cell>
          <cell r="E2011" t="str">
            <v>D17CQCN13-B</v>
          </cell>
        </row>
        <row r="2012">
          <cell r="A2012" t="str">
            <v>B14DCCN285</v>
          </cell>
          <cell r="B2012" t="str">
            <v>Cao Thanh</v>
          </cell>
          <cell r="C2012" t="str">
            <v>Sang</v>
          </cell>
          <cell r="D2012" t="str">
            <v>10/03/1996</v>
          </cell>
          <cell r="E2012" t="str">
            <v>D14HTTT4</v>
          </cell>
        </row>
        <row r="2013">
          <cell r="A2013" t="str">
            <v>B14DCCN118</v>
          </cell>
          <cell r="B2013" t="str">
            <v>Lê Thị Thu</v>
          </cell>
          <cell r="C2013" t="str">
            <v>Thảo</v>
          </cell>
          <cell r="D2013" t="str">
            <v>11/05/1996</v>
          </cell>
          <cell r="E2013" t="str">
            <v>D14CNPM1</v>
          </cell>
        </row>
        <row r="2014">
          <cell r="A2014" t="str">
            <v>B17DCDT191</v>
          </cell>
          <cell r="B2014" t="str">
            <v>Mai Văn</v>
          </cell>
          <cell r="C2014" t="str">
            <v>Trường</v>
          </cell>
          <cell r="D2014" t="str">
            <v>01/02/1999</v>
          </cell>
          <cell r="E2014" t="str">
            <v>D17CQDT03-B</v>
          </cell>
        </row>
        <row r="2015">
          <cell r="A2015" t="str">
            <v>B14DCPT035</v>
          </cell>
          <cell r="B2015" t="str">
            <v>Lê Việt</v>
          </cell>
          <cell r="C2015" t="str">
            <v>Cường</v>
          </cell>
          <cell r="D2015" t="str">
            <v>01/09/1996</v>
          </cell>
          <cell r="E2015" t="str">
            <v>D14TKDPT1</v>
          </cell>
        </row>
        <row r="2016">
          <cell r="A2016" t="str">
            <v>B16DCCN011</v>
          </cell>
          <cell r="B2016" t="str">
            <v>Nguyễn Trọng Đức</v>
          </cell>
          <cell r="C2016" t="str">
            <v>Anh</v>
          </cell>
          <cell r="D2016" t="str">
            <v>01/08/1998</v>
          </cell>
          <cell r="E2016" t="str">
            <v>D16CQCN03-B</v>
          </cell>
        </row>
        <row r="2017">
          <cell r="A2017" t="str">
            <v>B15DCCN253</v>
          </cell>
          <cell r="B2017" t="str">
            <v>Hoàng Đình</v>
          </cell>
          <cell r="C2017" t="str">
            <v>Hùng</v>
          </cell>
          <cell r="D2017" t="str">
            <v>08/07/1997</v>
          </cell>
          <cell r="E2017" t="str">
            <v>D15CQCN11-B</v>
          </cell>
        </row>
        <row r="2018">
          <cell r="A2018" t="str">
            <v>B17DCVT014</v>
          </cell>
          <cell r="B2018" t="str">
            <v>Nguyễn Tiến</v>
          </cell>
          <cell r="C2018" t="str">
            <v>Anh</v>
          </cell>
          <cell r="D2018" t="str">
            <v>08/07/1999</v>
          </cell>
          <cell r="E2018" t="str">
            <v>E17CQCN02-B</v>
          </cell>
        </row>
        <row r="2019">
          <cell r="A2019" t="str">
            <v>B17DCPT217</v>
          </cell>
          <cell r="B2019" t="str">
            <v>Nguyễn Doãn</v>
          </cell>
          <cell r="C2019" t="str">
            <v>Trường</v>
          </cell>
          <cell r="D2019" t="str">
            <v>22/11/1999</v>
          </cell>
          <cell r="E2019" t="str">
            <v>D17CQPT01-B</v>
          </cell>
        </row>
        <row r="2020">
          <cell r="A2020" t="str">
            <v>B17DCCN232</v>
          </cell>
          <cell r="B2020" t="str">
            <v>Nguyễn Minh</v>
          </cell>
          <cell r="C2020" t="str">
            <v>Hiếu</v>
          </cell>
          <cell r="D2020" t="str">
            <v>15/09/1999</v>
          </cell>
          <cell r="E2020" t="str">
            <v>D17CQCN04-B</v>
          </cell>
        </row>
        <row r="2021">
          <cell r="A2021" t="str">
            <v>B17DCCN364</v>
          </cell>
          <cell r="B2021" t="str">
            <v>Hoàng Tùng</v>
          </cell>
          <cell r="C2021" t="str">
            <v>Lâm</v>
          </cell>
          <cell r="D2021" t="str">
            <v>01/06/1999</v>
          </cell>
          <cell r="E2021" t="str">
            <v>D17CQCN04-B</v>
          </cell>
        </row>
        <row r="2022">
          <cell r="A2022" t="str">
            <v>B16DCQT150</v>
          </cell>
          <cell r="B2022" t="str">
            <v>Lê Công</v>
          </cell>
          <cell r="C2022" t="str">
            <v>Trung</v>
          </cell>
          <cell r="D2022" t="str">
            <v>02/10/1998</v>
          </cell>
          <cell r="E2022" t="str">
            <v>D16CQQT02-B</v>
          </cell>
        </row>
        <row r="2023">
          <cell r="A2023" t="str">
            <v>B15DCCN093</v>
          </cell>
          <cell r="B2023" t="str">
            <v>Bạch Hồng</v>
          </cell>
          <cell r="C2023" t="str">
            <v>Đại</v>
          </cell>
          <cell r="D2023" t="str">
            <v>25/10/1997</v>
          </cell>
          <cell r="E2023" t="str">
            <v>D15CQCN05-B</v>
          </cell>
        </row>
        <row r="2024">
          <cell r="A2024" t="str">
            <v>B17DCAT122</v>
          </cell>
          <cell r="B2024" t="str">
            <v>Nguyễn Thị</v>
          </cell>
          <cell r="C2024" t="str">
            <v>Mai</v>
          </cell>
          <cell r="D2024" t="str">
            <v>13/05/1999</v>
          </cell>
          <cell r="E2024" t="str">
            <v>D17CQAT02-B</v>
          </cell>
        </row>
        <row r="2025">
          <cell r="A2025" t="str">
            <v>B16DCCN341</v>
          </cell>
          <cell r="B2025" t="str">
            <v>Nguyễn Đức</v>
          </cell>
          <cell r="C2025" t="str">
            <v>Thịnh</v>
          </cell>
          <cell r="D2025" t="str">
            <v>18/10/1998</v>
          </cell>
          <cell r="E2025" t="str">
            <v>D16CQCN05-B</v>
          </cell>
        </row>
        <row r="2026">
          <cell r="A2026" t="str">
            <v>B16DCVT142</v>
          </cell>
          <cell r="B2026" t="str">
            <v>Phạm Văn</v>
          </cell>
          <cell r="C2026" t="str">
            <v>Hùng</v>
          </cell>
          <cell r="D2026" t="str">
            <v>28/11/1995</v>
          </cell>
          <cell r="E2026" t="str">
            <v>D16CQVT06-B</v>
          </cell>
        </row>
        <row r="2027">
          <cell r="A2027" t="str">
            <v>B14DCMR049</v>
          </cell>
          <cell r="B2027" t="str">
            <v>Nguyễn Thị</v>
          </cell>
          <cell r="C2027" t="str">
            <v>Sương</v>
          </cell>
          <cell r="D2027" t="str">
            <v>07/03/1995</v>
          </cell>
          <cell r="E2027" t="str">
            <v>D14CQMR01-B</v>
          </cell>
        </row>
        <row r="2028">
          <cell r="A2028" t="str">
            <v>B14DCCN229</v>
          </cell>
          <cell r="B2028" t="str">
            <v>Phạm Quang</v>
          </cell>
          <cell r="C2028" t="str">
            <v>Huy</v>
          </cell>
          <cell r="D2028" t="str">
            <v>09/07/1995</v>
          </cell>
          <cell r="E2028" t="str">
            <v>D14HTTT3</v>
          </cell>
        </row>
        <row r="2029">
          <cell r="A2029" t="str">
            <v>B14DCMR072</v>
          </cell>
          <cell r="B2029" t="str">
            <v>Trần Thị Quỳnh</v>
          </cell>
          <cell r="C2029" t="str">
            <v>Trang</v>
          </cell>
          <cell r="D2029" t="str">
            <v>04/02/1995</v>
          </cell>
          <cell r="E2029" t="str">
            <v>D14CQMR02-B</v>
          </cell>
        </row>
        <row r="2030">
          <cell r="A2030" t="str">
            <v>B16DCKT006</v>
          </cell>
          <cell r="B2030" t="str">
            <v>Nguyễn Thị Vân</v>
          </cell>
          <cell r="C2030" t="str">
            <v>Anh</v>
          </cell>
          <cell r="D2030" t="str">
            <v>23/04/1998</v>
          </cell>
          <cell r="E2030" t="str">
            <v>D16CQKT02-B</v>
          </cell>
        </row>
        <row r="2031">
          <cell r="A2031" t="str">
            <v>B15DCQT206</v>
          </cell>
          <cell r="B2031" t="str">
            <v>Trần Thị Hải</v>
          </cell>
          <cell r="C2031" t="str">
            <v>Yến</v>
          </cell>
          <cell r="D2031" t="str">
            <v>16/11/1997</v>
          </cell>
          <cell r="E2031" t="str">
            <v>D15CQQT02-B</v>
          </cell>
        </row>
        <row r="2032">
          <cell r="A2032" t="str">
            <v>B15DCMR120</v>
          </cell>
          <cell r="B2032" t="str">
            <v>Bùi Thị</v>
          </cell>
          <cell r="C2032" t="str">
            <v>Tú</v>
          </cell>
          <cell r="D2032" t="str">
            <v>06/06/1997</v>
          </cell>
          <cell r="E2032" t="str">
            <v>D15CQMR03-B</v>
          </cell>
        </row>
        <row r="2033">
          <cell r="A2033" t="str">
            <v>B17DCVT088</v>
          </cell>
          <cell r="B2033" t="str">
            <v>Đỗ Đại</v>
          </cell>
          <cell r="C2033" t="str">
            <v>Dương</v>
          </cell>
          <cell r="D2033" t="str">
            <v>11/02/1999</v>
          </cell>
          <cell r="E2033" t="str">
            <v>D17CQVT08-B</v>
          </cell>
        </row>
        <row r="2034">
          <cell r="A2034" t="str">
            <v>B17DCCN753</v>
          </cell>
          <cell r="B2034" t="str">
            <v>Tạ Minh</v>
          </cell>
          <cell r="C2034" t="str">
            <v>Quang</v>
          </cell>
          <cell r="D2034" t="str">
            <v>02/04/1999</v>
          </cell>
          <cell r="E2034" t="str">
            <v>D17CQCN13-B</v>
          </cell>
        </row>
        <row r="2035">
          <cell r="A2035" t="str">
            <v>B17DCAT139</v>
          </cell>
          <cell r="B2035" t="str">
            <v>Trần Minh</v>
          </cell>
          <cell r="C2035" t="str">
            <v>Nhật</v>
          </cell>
          <cell r="D2035" t="str">
            <v>30/06/1999</v>
          </cell>
          <cell r="E2035" t="str">
            <v>D17CQAT03-B</v>
          </cell>
        </row>
        <row r="2036">
          <cell r="A2036" t="str">
            <v>B15DCQT162</v>
          </cell>
          <cell r="B2036" t="str">
            <v>Lưu Duy</v>
          </cell>
          <cell r="C2036" t="str">
            <v>Thịnh</v>
          </cell>
          <cell r="D2036" t="str">
            <v>14/03/1997</v>
          </cell>
          <cell r="E2036" t="str">
            <v>D15CQQT02-B</v>
          </cell>
        </row>
        <row r="2037">
          <cell r="A2037" t="str">
            <v>B15DCQT122</v>
          </cell>
          <cell r="B2037" t="str">
            <v>Nguyễn Đắc</v>
          </cell>
          <cell r="C2037" t="str">
            <v>Nam</v>
          </cell>
          <cell r="D2037" t="str">
            <v>16/12/1992</v>
          </cell>
          <cell r="E2037" t="str">
            <v>D15CQQT02-B</v>
          </cell>
        </row>
        <row r="2038">
          <cell r="A2038" t="str">
            <v>B14DCCN488</v>
          </cell>
          <cell r="B2038" t="str">
            <v>Nguyễn Hồng</v>
          </cell>
          <cell r="C2038" t="str">
            <v>Thái</v>
          </cell>
          <cell r="D2038" t="str">
            <v>31/08/1996</v>
          </cell>
          <cell r="E2038" t="str">
            <v>D14HTTT3</v>
          </cell>
        </row>
        <row r="2039">
          <cell r="A2039" t="str">
            <v>B17DCCN439</v>
          </cell>
          <cell r="B2039" t="str">
            <v>Nguyễn Đức</v>
          </cell>
          <cell r="C2039" t="str">
            <v>Nam</v>
          </cell>
          <cell r="D2039" t="str">
            <v>02/10/1999</v>
          </cell>
          <cell r="E2039" t="str">
            <v>D17CQCN07-B</v>
          </cell>
        </row>
        <row r="2040">
          <cell r="A2040" t="str">
            <v>B17DCCN696</v>
          </cell>
          <cell r="B2040" t="str">
            <v>Bùi Thế</v>
          </cell>
          <cell r="C2040" t="str">
            <v>Vương</v>
          </cell>
          <cell r="D2040" t="str">
            <v>08/03/1998</v>
          </cell>
          <cell r="E2040" t="str">
            <v>D17CQCN12-B</v>
          </cell>
        </row>
        <row r="2041">
          <cell r="A2041" t="str">
            <v>B16DCAT044</v>
          </cell>
          <cell r="B2041" t="str">
            <v>Nguyễn Thị</v>
          </cell>
          <cell r="C2041" t="str">
            <v>Duyên</v>
          </cell>
          <cell r="D2041" t="str">
            <v>16/02/1997</v>
          </cell>
          <cell r="E2041" t="str">
            <v>D16CQAT04-B</v>
          </cell>
        </row>
        <row r="2042">
          <cell r="A2042" t="str">
            <v>B16DCCN256</v>
          </cell>
          <cell r="B2042" t="str">
            <v>Đỗ Bảo</v>
          </cell>
          <cell r="C2042" t="str">
            <v>Nguyên</v>
          </cell>
          <cell r="D2042" t="str">
            <v>18/10/1998</v>
          </cell>
          <cell r="E2042" t="str">
            <v>D16CQCN08-B</v>
          </cell>
        </row>
        <row r="2043">
          <cell r="A2043" t="str">
            <v>B15DCCN340</v>
          </cell>
          <cell r="B2043" t="str">
            <v>Nông Văn</v>
          </cell>
          <cell r="C2043" t="str">
            <v>Mạnh</v>
          </cell>
          <cell r="D2043" t="str">
            <v>17/02/1997</v>
          </cell>
          <cell r="E2043" t="str">
            <v>D15CQCN10-B</v>
          </cell>
        </row>
        <row r="2044">
          <cell r="A2044" t="str">
            <v>B15DCDT231</v>
          </cell>
          <cell r="B2044" t="str">
            <v>Ngô Trí</v>
          </cell>
          <cell r="C2044" t="str">
            <v>Quyền</v>
          </cell>
          <cell r="D2044" t="str">
            <v>26/07/1996</v>
          </cell>
          <cell r="E2044" t="str">
            <v>D15CQDT01-B</v>
          </cell>
        </row>
        <row r="2045">
          <cell r="A2045" t="str">
            <v>B14DCVT211</v>
          </cell>
          <cell r="B2045" t="str">
            <v>Nguyễn Đức</v>
          </cell>
          <cell r="C2045" t="str">
            <v>Chiến</v>
          </cell>
          <cell r="D2045" t="str">
            <v>05/10/1996</v>
          </cell>
          <cell r="E2045" t="str">
            <v>D14CQVT02-B</v>
          </cell>
        </row>
        <row r="2046">
          <cell r="A2046" t="str">
            <v>B17DCVT382</v>
          </cell>
          <cell r="B2046" t="str">
            <v>Hoàng Tuấn</v>
          </cell>
          <cell r="C2046" t="str">
            <v>Tú</v>
          </cell>
          <cell r="D2046" t="str">
            <v>03/05/1999</v>
          </cell>
          <cell r="E2046" t="str">
            <v>D17CQVT06-B</v>
          </cell>
        </row>
        <row r="2047">
          <cell r="A2047" t="str">
            <v>B15DCVT277</v>
          </cell>
          <cell r="B2047" t="str">
            <v>Nguyễn Phương</v>
          </cell>
          <cell r="C2047" t="str">
            <v>Nam</v>
          </cell>
          <cell r="D2047" t="str">
            <v>26/06/1997</v>
          </cell>
          <cell r="E2047" t="str">
            <v>D15CQVT05-B</v>
          </cell>
        </row>
        <row r="2048">
          <cell r="A2048" t="str">
            <v>B17DCCN279</v>
          </cell>
          <cell r="B2048" t="str">
            <v>Đỗ Văn</v>
          </cell>
          <cell r="C2048" t="str">
            <v>Hùng</v>
          </cell>
          <cell r="D2048" t="str">
            <v>23/06/1999</v>
          </cell>
          <cell r="E2048" t="str">
            <v>D17CQCN03-B</v>
          </cell>
        </row>
        <row r="2049">
          <cell r="A2049" t="str">
            <v>B17DCPT121</v>
          </cell>
          <cell r="B2049" t="str">
            <v>Trần Quang</v>
          </cell>
          <cell r="C2049" t="str">
            <v>Linh</v>
          </cell>
          <cell r="D2049" t="str">
            <v>23/06/1999</v>
          </cell>
          <cell r="E2049" t="str">
            <v>D17CQPT01-B</v>
          </cell>
        </row>
        <row r="2050">
          <cell r="A2050" t="str">
            <v>B16DCDT034</v>
          </cell>
          <cell r="B2050" t="str">
            <v>Hoàng Thế</v>
          </cell>
          <cell r="C2050" t="str">
            <v>Diệu</v>
          </cell>
          <cell r="D2050" t="str">
            <v>07/01/1998</v>
          </cell>
          <cell r="E2050" t="str">
            <v>D16CQDT02-B</v>
          </cell>
        </row>
        <row r="2051">
          <cell r="A2051" t="str">
            <v>B15DCCN301</v>
          </cell>
          <cell r="B2051" t="str">
            <v>Trần Đức</v>
          </cell>
          <cell r="C2051" t="str">
            <v>Lâm</v>
          </cell>
          <cell r="D2051" t="str">
            <v>01/10/1997</v>
          </cell>
          <cell r="E2051" t="str">
            <v>D15CQCN04-B</v>
          </cell>
        </row>
        <row r="2052">
          <cell r="A2052" t="str">
            <v>B14DCVT224</v>
          </cell>
          <cell r="B2052" t="str">
            <v>Lê Dũng</v>
          </cell>
          <cell r="C2052" t="str">
            <v>Linh</v>
          </cell>
          <cell r="D2052" t="str">
            <v>04/03/1995</v>
          </cell>
          <cell r="E2052" t="str">
            <v>D14CQVT03-B</v>
          </cell>
        </row>
        <row r="2053">
          <cell r="A2053" t="str">
            <v>B17DCVT102</v>
          </cell>
          <cell r="B2053" t="str">
            <v>Đỗ Hoàng</v>
          </cell>
          <cell r="C2053" t="str">
            <v>Giang</v>
          </cell>
          <cell r="D2053" t="str">
            <v>16/02/1999</v>
          </cell>
          <cell r="E2053" t="str">
            <v>D17CQVT06-B</v>
          </cell>
        </row>
        <row r="2054">
          <cell r="A2054" t="str">
            <v>B16DCCN120</v>
          </cell>
          <cell r="B2054" t="str">
            <v>Nguyễn Bá Quang</v>
          </cell>
          <cell r="C2054" t="str">
            <v>Hà</v>
          </cell>
          <cell r="D2054" t="str">
            <v>07/10/1998</v>
          </cell>
          <cell r="E2054" t="str">
            <v>D16CQCN08-B</v>
          </cell>
        </row>
        <row r="2055">
          <cell r="A2055" t="str">
            <v>B17DCVT162</v>
          </cell>
          <cell r="B2055" t="str">
            <v>Phạm Thanh</v>
          </cell>
          <cell r="C2055" t="str">
            <v>Hưng</v>
          </cell>
          <cell r="D2055" t="str">
            <v>16/03/1998</v>
          </cell>
          <cell r="E2055" t="str">
            <v>D17CQVT02-B</v>
          </cell>
        </row>
        <row r="2056">
          <cell r="A2056" t="str">
            <v>B15DCAT169</v>
          </cell>
          <cell r="B2056" t="str">
            <v>Trần Thị Huyền</v>
          </cell>
          <cell r="C2056" t="str">
            <v>Trang</v>
          </cell>
          <cell r="D2056" t="str">
            <v>08/07/1997</v>
          </cell>
          <cell r="E2056" t="str">
            <v>D15CQAT01-B</v>
          </cell>
        </row>
        <row r="2057">
          <cell r="A2057" t="str">
            <v>B17DCDT089</v>
          </cell>
          <cell r="B2057" t="str">
            <v>Vũ Mạnh</v>
          </cell>
          <cell r="C2057" t="str">
            <v>Hùng</v>
          </cell>
          <cell r="D2057" t="str">
            <v>28/10/1999</v>
          </cell>
          <cell r="E2057" t="str">
            <v>D17CQDT01-B</v>
          </cell>
        </row>
        <row r="2058">
          <cell r="A2058" t="str">
            <v>B15DCKT079</v>
          </cell>
          <cell r="B2058" t="str">
            <v>Trần Thị Thanh</v>
          </cell>
          <cell r="C2058" t="str">
            <v>Huyền</v>
          </cell>
          <cell r="D2058" t="str">
            <v>12/07/1997</v>
          </cell>
          <cell r="E2058" t="str">
            <v>D15CQKT03-B</v>
          </cell>
        </row>
        <row r="2059">
          <cell r="A2059" t="str">
            <v>B15DCCN354</v>
          </cell>
          <cell r="B2059" t="str">
            <v>Nguyễn Duy</v>
          </cell>
          <cell r="C2059" t="str">
            <v>Minh</v>
          </cell>
          <cell r="D2059" t="str">
            <v>12/06/1997</v>
          </cell>
          <cell r="E2059" t="str">
            <v>D15CQCN02-B</v>
          </cell>
        </row>
        <row r="2060">
          <cell r="A2060" t="str">
            <v>B15DCVT391</v>
          </cell>
          <cell r="B2060" t="str">
            <v>Nguyễn Thị</v>
          </cell>
          <cell r="C2060" t="str">
            <v>Thư</v>
          </cell>
          <cell r="D2060" t="str">
            <v>27/09/1997</v>
          </cell>
          <cell r="E2060" t="str">
            <v>D15CQVT07-B</v>
          </cell>
        </row>
        <row r="2061">
          <cell r="A2061" t="str">
            <v>B15DCVT292</v>
          </cell>
          <cell r="B2061" t="str">
            <v>Phạm Ngọc</v>
          </cell>
          <cell r="C2061" t="str">
            <v>Nhật</v>
          </cell>
          <cell r="D2061" t="str">
            <v>06/11/1997</v>
          </cell>
          <cell r="E2061" t="str">
            <v>D15CQVT04-B</v>
          </cell>
        </row>
        <row r="2062">
          <cell r="A2062" t="str">
            <v>B17DCVT396</v>
          </cell>
          <cell r="B2062" t="str">
            <v>Nguyễn Doãn</v>
          </cell>
          <cell r="C2062" t="str">
            <v>Tùng</v>
          </cell>
          <cell r="D2062" t="str">
            <v>03/12/1999</v>
          </cell>
          <cell r="E2062" t="str">
            <v>D17CQVT04-B</v>
          </cell>
        </row>
        <row r="2063">
          <cell r="A2063" t="str">
            <v>B17DCVT127</v>
          </cell>
          <cell r="B2063" t="str">
            <v>Chử Minh</v>
          </cell>
          <cell r="C2063" t="str">
            <v>Hiếu</v>
          </cell>
          <cell r="D2063" t="str">
            <v>14/10/1999</v>
          </cell>
          <cell r="E2063" t="str">
            <v>D17CQVT07-B</v>
          </cell>
        </row>
        <row r="2064">
          <cell r="A2064" t="str">
            <v>B14DCDT082</v>
          </cell>
          <cell r="B2064" t="str">
            <v>Nguyễn Văn</v>
          </cell>
          <cell r="C2064" t="str">
            <v>Thành</v>
          </cell>
          <cell r="D2064" t="str">
            <v>05/06/1995</v>
          </cell>
          <cell r="E2064" t="str">
            <v>D14XLTHTT2</v>
          </cell>
        </row>
        <row r="2065">
          <cell r="A2065" t="str">
            <v>B15DCPT212</v>
          </cell>
          <cell r="B2065" t="str">
            <v>Trương Thị</v>
          </cell>
          <cell r="C2065" t="str">
            <v>Thảo</v>
          </cell>
          <cell r="D2065" t="str">
            <v>28/01/1997</v>
          </cell>
          <cell r="E2065" t="str">
            <v>D15TKDPT1</v>
          </cell>
        </row>
        <row r="2066">
          <cell r="A2066" t="str">
            <v>B17DCCN280</v>
          </cell>
          <cell r="B2066" t="str">
            <v>Hoàng Mạnh</v>
          </cell>
          <cell r="C2066" t="str">
            <v>Hùng</v>
          </cell>
          <cell r="D2066" t="str">
            <v>09/01/1999</v>
          </cell>
          <cell r="E2066" t="str">
            <v>D17CQCN04-B</v>
          </cell>
        </row>
        <row r="2067">
          <cell r="A2067" t="str">
            <v>B15DCAT162</v>
          </cell>
          <cell r="B2067" t="str">
            <v>Phạm Văn</v>
          </cell>
          <cell r="C2067" t="str">
            <v>Thưởng</v>
          </cell>
          <cell r="D2067" t="str">
            <v>15/01/1996</v>
          </cell>
          <cell r="E2067" t="str">
            <v>D15CQAT02-B</v>
          </cell>
        </row>
        <row r="2068">
          <cell r="A2068" t="str">
            <v>B16DCDT103</v>
          </cell>
          <cell r="B2068" t="str">
            <v>Đỗ Thị</v>
          </cell>
          <cell r="C2068" t="str">
            <v>Hương</v>
          </cell>
          <cell r="D2068" t="str">
            <v>19/04/1998</v>
          </cell>
          <cell r="E2068" t="str">
            <v>D16CQDT03-B</v>
          </cell>
        </row>
        <row r="2069">
          <cell r="A2069" t="str">
            <v>B14DCCN169</v>
          </cell>
          <cell r="B2069" t="str">
            <v>Nguyễn Thị</v>
          </cell>
          <cell r="C2069" t="str">
            <v>Thúy</v>
          </cell>
          <cell r="D2069" t="str">
            <v>20/04/1996</v>
          </cell>
          <cell r="E2069" t="str">
            <v>D14CNPM4</v>
          </cell>
        </row>
        <row r="2070">
          <cell r="A2070" t="str">
            <v>B17DCAT116</v>
          </cell>
          <cell r="B2070" t="str">
            <v>Nguyễn Duy</v>
          </cell>
          <cell r="C2070" t="str">
            <v>Long</v>
          </cell>
          <cell r="D2070" t="str">
            <v>19/02/1999</v>
          </cell>
          <cell r="E2070" t="str">
            <v>D17CQAT04-B</v>
          </cell>
        </row>
        <row r="2071">
          <cell r="A2071" t="str">
            <v>B15DCCN342</v>
          </cell>
          <cell r="B2071" t="str">
            <v>Phan Đức</v>
          </cell>
          <cell r="C2071" t="str">
            <v>Mạnh</v>
          </cell>
          <cell r="D2071" t="str">
            <v>05/06/1997</v>
          </cell>
          <cell r="E2071" t="str">
            <v>D15CQCN01-B</v>
          </cell>
        </row>
        <row r="2072">
          <cell r="A2072" t="str">
            <v>B14DCCN026</v>
          </cell>
          <cell r="B2072" t="str">
            <v>Trịnh Tiến</v>
          </cell>
          <cell r="C2072" t="str">
            <v>Quân</v>
          </cell>
          <cell r="D2072" t="str">
            <v>04/06/1996</v>
          </cell>
          <cell r="E2072" t="str">
            <v>D14CNPM5</v>
          </cell>
        </row>
        <row r="2073">
          <cell r="A2073" t="str">
            <v>B14DCVT521</v>
          </cell>
          <cell r="B2073" t="str">
            <v>Ngô Minh</v>
          </cell>
          <cell r="C2073" t="str">
            <v>Đạt</v>
          </cell>
          <cell r="D2073" t="str">
            <v>06/07/1994</v>
          </cell>
          <cell r="E2073" t="str">
            <v>D14CQVT05-B</v>
          </cell>
        </row>
        <row r="2074">
          <cell r="A2074" t="str">
            <v>B15DCCN010</v>
          </cell>
          <cell r="B2074" t="str">
            <v>Lê Việt</v>
          </cell>
          <cell r="C2074" t="str">
            <v>Anh</v>
          </cell>
          <cell r="D2074" t="str">
            <v>07/02/1997</v>
          </cell>
          <cell r="E2074" t="str">
            <v>D15CQCN10-B</v>
          </cell>
        </row>
        <row r="2075">
          <cell r="A2075" t="str">
            <v>B16DCCN115</v>
          </cell>
          <cell r="B2075" t="str">
            <v>Phạm Đức</v>
          </cell>
          <cell r="C2075" t="str">
            <v>Giang</v>
          </cell>
          <cell r="D2075" t="str">
            <v>05/03/1998</v>
          </cell>
          <cell r="E2075" t="str">
            <v>D16CQCN03-B</v>
          </cell>
        </row>
        <row r="2076">
          <cell r="A2076" t="str">
            <v>B15DCVT316</v>
          </cell>
          <cell r="B2076" t="str">
            <v>Bùi Hồng</v>
          </cell>
          <cell r="C2076" t="str">
            <v>Quân</v>
          </cell>
          <cell r="D2076" t="str">
            <v>05/07/1997</v>
          </cell>
          <cell r="E2076" t="str">
            <v>D15CQVT04-B</v>
          </cell>
        </row>
        <row r="2077">
          <cell r="A2077" t="str">
            <v>B14DCVT141</v>
          </cell>
          <cell r="B2077" t="str">
            <v>Trương Hải</v>
          </cell>
          <cell r="C2077" t="str">
            <v>Dương</v>
          </cell>
          <cell r="D2077" t="str">
            <v>27/09/1996</v>
          </cell>
          <cell r="E2077" t="str">
            <v>D14CQVT01-B</v>
          </cell>
        </row>
        <row r="2078">
          <cell r="A2078" t="str">
            <v>B14DCAT269</v>
          </cell>
          <cell r="B2078" t="str">
            <v>Nguyễn Văn</v>
          </cell>
          <cell r="C2078" t="str">
            <v>Ngọc</v>
          </cell>
          <cell r="D2078" t="str">
            <v>03/05/1996</v>
          </cell>
          <cell r="E2078" t="str">
            <v>D14CQAT03-B</v>
          </cell>
        </row>
        <row r="2079">
          <cell r="A2079" t="str">
            <v>B14DCAT229</v>
          </cell>
          <cell r="B2079" t="str">
            <v>Tạ Hoàng</v>
          </cell>
          <cell r="C2079" t="str">
            <v>Giang</v>
          </cell>
          <cell r="D2079" t="str">
            <v>18/05/1996</v>
          </cell>
          <cell r="E2079" t="str">
            <v>D14CQAT03-B</v>
          </cell>
        </row>
        <row r="2080">
          <cell r="A2080" t="str">
            <v>B15DCPT258</v>
          </cell>
          <cell r="B2080" t="str">
            <v>Nguyễn Anh</v>
          </cell>
          <cell r="C2080" t="str">
            <v>Tuấn</v>
          </cell>
          <cell r="D2080" t="str">
            <v>22/09/1997</v>
          </cell>
          <cell r="E2080" t="str">
            <v>D15PTDPT</v>
          </cell>
        </row>
        <row r="2081">
          <cell r="A2081" t="str">
            <v>B14DCQT340</v>
          </cell>
          <cell r="B2081" t="str">
            <v>Bùi Thị Thu</v>
          </cell>
          <cell r="C2081" t="str">
            <v>Trang</v>
          </cell>
          <cell r="D2081" t="str">
            <v>26/11/1996</v>
          </cell>
          <cell r="E2081" t="str">
            <v>D14QTDN2</v>
          </cell>
        </row>
        <row r="2082">
          <cell r="A2082" t="str">
            <v>B15DCQT166</v>
          </cell>
          <cell r="B2082" t="str">
            <v>Đặng Thanh</v>
          </cell>
          <cell r="C2082" t="str">
            <v>Thư</v>
          </cell>
          <cell r="D2082" t="str">
            <v>20/12/1997</v>
          </cell>
          <cell r="E2082" t="str">
            <v>D15CQQT02-B</v>
          </cell>
        </row>
        <row r="2083">
          <cell r="A2083" t="str">
            <v>B17DCVT273</v>
          </cell>
          <cell r="B2083" t="str">
            <v>Nguyễn Thị Hồng</v>
          </cell>
          <cell r="C2083" t="str">
            <v>Nhung</v>
          </cell>
          <cell r="D2083" t="str">
            <v>23/10/1999</v>
          </cell>
          <cell r="E2083" t="str">
            <v>D17CQVT01-B</v>
          </cell>
        </row>
        <row r="2084">
          <cell r="A2084" t="str">
            <v>B17DCPT133</v>
          </cell>
          <cell r="B2084" t="str">
            <v>Nguyễn Thị Ngọc</v>
          </cell>
          <cell r="C2084" t="str">
            <v>Mai</v>
          </cell>
          <cell r="D2084" t="str">
            <v>01/06/1999</v>
          </cell>
          <cell r="E2084" t="str">
            <v>D17CQPT01-B</v>
          </cell>
        </row>
        <row r="2085">
          <cell r="A2085" t="str">
            <v>B17DCCN073</v>
          </cell>
          <cell r="B2085" t="str">
            <v>Nguyễn Văn</v>
          </cell>
          <cell r="C2085" t="str">
            <v>Bình</v>
          </cell>
          <cell r="D2085" t="str">
            <v>30/12/1999</v>
          </cell>
          <cell r="E2085" t="str">
            <v>D17CQCN01-B</v>
          </cell>
        </row>
        <row r="2086">
          <cell r="A2086" t="str">
            <v>B17DCKT142</v>
          </cell>
          <cell r="B2086" t="str">
            <v>Trần Văn</v>
          </cell>
          <cell r="C2086" t="str">
            <v>Tâm</v>
          </cell>
          <cell r="D2086" t="str">
            <v>04/06/1999</v>
          </cell>
          <cell r="E2086" t="str">
            <v>D17CQKT02-B</v>
          </cell>
        </row>
        <row r="2087">
          <cell r="A2087" t="str">
            <v>B15DCAT163</v>
          </cell>
          <cell r="B2087" t="str">
            <v>Trần Văn</v>
          </cell>
          <cell r="C2087" t="str">
            <v>Tiến</v>
          </cell>
          <cell r="D2087" t="str">
            <v>06/10/1996</v>
          </cell>
          <cell r="E2087" t="str">
            <v>D15CQAT03-B</v>
          </cell>
        </row>
        <row r="2088">
          <cell r="A2088" t="str">
            <v>B14DCDT213</v>
          </cell>
          <cell r="B2088" t="str">
            <v>Nguyễn Trọng</v>
          </cell>
          <cell r="C2088" t="str">
            <v>Đại</v>
          </cell>
          <cell r="D2088" t="str">
            <v>04/02/1995</v>
          </cell>
          <cell r="E2088" t="str">
            <v>D14DTMT</v>
          </cell>
        </row>
        <row r="2089">
          <cell r="A2089" t="str">
            <v>B15CCKT049</v>
          </cell>
          <cell r="B2089" t="str">
            <v>Trần Văn</v>
          </cell>
          <cell r="C2089" t="str">
            <v>Vượng</v>
          </cell>
          <cell r="D2089" t="str">
            <v>24/05/1997</v>
          </cell>
          <cell r="E2089" t="str">
            <v>C15CQKT01-B</v>
          </cell>
        </row>
        <row r="2090">
          <cell r="A2090" t="str">
            <v>B16DCCN135</v>
          </cell>
          <cell r="B2090" t="str">
            <v>Đoàn Trọng</v>
          </cell>
          <cell r="C2090" t="str">
            <v>Hiệp</v>
          </cell>
          <cell r="D2090" t="str">
            <v>08/04/1998</v>
          </cell>
          <cell r="E2090" t="str">
            <v>D16CQCN07-B</v>
          </cell>
        </row>
        <row r="2091">
          <cell r="A2091" t="str">
            <v>B15DCCN043</v>
          </cell>
          <cell r="B2091" t="str">
            <v>Phạm Hoàng</v>
          </cell>
          <cell r="C2091" t="str">
            <v>Anh</v>
          </cell>
          <cell r="D2091" t="str">
            <v>10/06/1997</v>
          </cell>
          <cell r="E2091" t="str">
            <v>E15CQCN01-B</v>
          </cell>
        </row>
        <row r="2092">
          <cell r="A2092" t="str">
            <v>B15DCCN149</v>
          </cell>
          <cell r="B2092" t="str">
            <v>Nguyễn Đình</v>
          </cell>
          <cell r="C2092" t="str">
            <v>Dũng</v>
          </cell>
          <cell r="D2092" t="str">
            <v>08/12/1997</v>
          </cell>
          <cell r="E2092" t="str">
            <v>D15CQCN06-B</v>
          </cell>
        </row>
        <row r="2093">
          <cell r="A2093" t="str">
            <v>B15DCCN225</v>
          </cell>
          <cell r="B2093" t="str">
            <v>Vũ Thị</v>
          </cell>
          <cell r="C2093" t="str">
            <v>Hoa</v>
          </cell>
          <cell r="D2093" t="str">
            <v>18/08/1997</v>
          </cell>
          <cell r="E2093" t="str">
            <v>D15CQCN05-B</v>
          </cell>
        </row>
        <row r="2094">
          <cell r="A2094" t="str">
            <v>B16DCVT070</v>
          </cell>
          <cell r="B2094" t="str">
            <v>Phạm Văn</v>
          </cell>
          <cell r="C2094" t="str">
            <v>Đức</v>
          </cell>
          <cell r="D2094" t="str">
            <v>20/10/1997</v>
          </cell>
          <cell r="E2094" t="str">
            <v>D16CQVT06-B</v>
          </cell>
        </row>
        <row r="2095">
          <cell r="A2095" t="str">
            <v>B15DCAT115</v>
          </cell>
          <cell r="B2095" t="str">
            <v>Lê Đức</v>
          </cell>
          <cell r="C2095" t="str">
            <v>Mạnh</v>
          </cell>
          <cell r="D2095" t="str">
            <v>26/07/1997</v>
          </cell>
          <cell r="E2095" t="str">
            <v>D15CQAT03-B</v>
          </cell>
        </row>
        <row r="2096">
          <cell r="A2096" t="str">
            <v>B15DCCN572</v>
          </cell>
          <cell r="B2096" t="str">
            <v>Nguyễn Đình</v>
          </cell>
          <cell r="C2096" t="str">
            <v>Trung</v>
          </cell>
          <cell r="D2096" t="str">
            <v>24/01/1997</v>
          </cell>
          <cell r="E2096" t="str">
            <v>D15CQCN11-B</v>
          </cell>
        </row>
        <row r="2097">
          <cell r="A2097" t="str">
            <v>B14DCCN418</v>
          </cell>
          <cell r="B2097" t="str">
            <v>Đồng Thị</v>
          </cell>
          <cell r="C2097" t="str">
            <v>Hiền</v>
          </cell>
          <cell r="D2097" t="str">
            <v>18/08/1996</v>
          </cell>
          <cell r="E2097" t="str">
            <v>D14CNPM1</v>
          </cell>
        </row>
        <row r="2098">
          <cell r="A2098" t="str">
            <v>B16DCCN266</v>
          </cell>
          <cell r="B2098" t="str">
            <v>Nguyễn Tiến</v>
          </cell>
          <cell r="C2098" t="str">
            <v>Phong</v>
          </cell>
          <cell r="D2098" t="str">
            <v>23/04/1998</v>
          </cell>
          <cell r="E2098" t="str">
            <v>D16CQCN02-B</v>
          </cell>
        </row>
        <row r="2099">
          <cell r="A2099" t="str">
            <v>B17DCKT123</v>
          </cell>
          <cell r="B2099" t="str">
            <v>Vương Hồng</v>
          </cell>
          <cell r="C2099" t="str">
            <v>Nhiên</v>
          </cell>
          <cell r="D2099" t="str">
            <v>16/04/1999</v>
          </cell>
          <cell r="E2099" t="str">
            <v>D17CQKT03-B</v>
          </cell>
        </row>
        <row r="2100">
          <cell r="A2100" t="str">
            <v>B16DCVT139</v>
          </cell>
          <cell r="B2100" t="str">
            <v>Nguyễn Hữu</v>
          </cell>
          <cell r="C2100" t="str">
            <v>Hùng</v>
          </cell>
          <cell r="D2100" t="str">
            <v>12/01/1998</v>
          </cell>
          <cell r="E2100" t="str">
            <v>E16CN</v>
          </cell>
        </row>
        <row r="2101">
          <cell r="A2101" t="str">
            <v>B16DCAT016</v>
          </cell>
          <cell r="B2101" t="str">
            <v>Nguyễn Văn</v>
          </cell>
          <cell r="C2101" t="str">
            <v>Chượng</v>
          </cell>
          <cell r="D2101" t="str">
            <v>16/08/1998</v>
          </cell>
          <cell r="E2101" t="str">
            <v>D16CQAT04-B</v>
          </cell>
        </row>
        <row r="2102">
          <cell r="A2102" t="str">
            <v>B17DCVT113</v>
          </cell>
          <cell r="B2102" t="str">
            <v>Nguyễn Văn</v>
          </cell>
          <cell r="C2102" t="str">
            <v>Hải</v>
          </cell>
          <cell r="D2102" t="str">
            <v>03/08/1999</v>
          </cell>
          <cell r="E2102" t="str">
            <v>D17CQVT01-B</v>
          </cell>
        </row>
        <row r="2103">
          <cell r="A2103" t="str">
            <v>B15DCVT375</v>
          </cell>
          <cell r="B2103" t="str">
            <v>Nguyễn Trọng</v>
          </cell>
          <cell r="C2103" t="str">
            <v>Thành</v>
          </cell>
          <cell r="D2103" t="str">
            <v>16/02/1997</v>
          </cell>
          <cell r="E2103" t="str">
            <v>D15CQVT07-B</v>
          </cell>
        </row>
        <row r="2104">
          <cell r="A2104" t="str">
            <v>B17DCMR126</v>
          </cell>
          <cell r="B2104" t="str">
            <v>Mai Thị</v>
          </cell>
          <cell r="C2104" t="str">
            <v>Thu</v>
          </cell>
          <cell r="D2104" t="str">
            <v>01/12/1999</v>
          </cell>
          <cell r="E2104" t="str">
            <v>D17CQMR03-B</v>
          </cell>
        </row>
        <row r="2105">
          <cell r="A2105" t="str">
            <v>B15DCMR077</v>
          </cell>
          <cell r="B2105" t="str">
            <v>Nguyễn Đăng Hoàng</v>
          </cell>
          <cell r="C2105" t="str">
            <v>Phát</v>
          </cell>
          <cell r="D2105" t="str">
            <v>26/09/1997</v>
          </cell>
          <cell r="E2105" t="str">
            <v>D15CQMR02-B</v>
          </cell>
        </row>
        <row r="2106">
          <cell r="A2106" t="str">
            <v>B15DCPT074</v>
          </cell>
          <cell r="B2106" t="str">
            <v>Nguyễn Thị</v>
          </cell>
          <cell r="C2106" t="str">
            <v>Hạnh</v>
          </cell>
          <cell r="D2106" t="str">
            <v>22/10/1997</v>
          </cell>
          <cell r="E2106" t="str">
            <v>D15PTDPT</v>
          </cell>
        </row>
        <row r="2107">
          <cell r="A2107" t="str">
            <v>B17DCKT029</v>
          </cell>
          <cell r="B2107" t="str">
            <v>Đinh Quang</v>
          </cell>
          <cell r="C2107" t="str">
            <v>Duy</v>
          </cell>
          <cell r="D2107" t="str">
            <v>23/05/1999</v>
          </cell>
          <cell r="E2107" t="str">
            <v>D17CQKT01-B</v>
          </cell>
        </row>
        <row r="2108">
          <cell r="A2108" t="str">
            <v>B14DCVT053</v>
          </cell>
          <cell r="B2108" t="str">
            <v>Nguyễn Thị</v>
          </cell>
          <cell r="C2108" t="str">
            <v>Thương</v>
          </cell>
          <cell r="D2108" t="str">
            <v>23/06/1996</v>
          </cell>
          <cell r="E2108" t="str">
            <v>D14CQVT06-B</v>
          </cell>
        </row>
        <row r="2109">
          <cell r="A2109" t="str">
            <v>B15DCDT145</v>
          </cell>
          <cell r="B2109" t="str">
            <v>Phạm Văn</v>
          </cell>
          <cell r="C2109" t="str">
            <v>Ngọc</v>
          </cell>
          <cell r="D2109" t="str">
            <v>18/04/1997</v>
          </cell>
          <cell r="E2109" t="str">
            <v>D15CQDT01-B</v>
          </cell>
        </row>
        <row r="2110">
          <cell r="A2110" t="str">
            <v>B14DCCN154</v>
          </cell>
          <cell r="B2110" t="str">
            <v>Đặng Hoàng</v>
          </cell>
          <cell r="C2110" t="str">
            <v>Long</v>
          </cell>
          <cell r="D2110" t="str">
            <v>09/01/1996</v>
          </cell>
          <cell r="E2110" t="str">
            <v>D14CNPM1</v>
          </cell>
        </row>
        <row r="2111">
          <cell r="A2111" t="str">
            <v>B17DCQT154</v>
          </cell>
          <cell r="B2111" t="str">
            <v>Đoàn Thị</v>
          </cell>
          <cell r="C2111" t="str">
            <v>Thủy</v>
          </cell>
          <cell r="D2111" t="str">
            <v>26/12/1999</v>
          </cell>
          <cell r="E2111" t="str">
            <v>D17CQQT02-B</v>
          </cell>
        </row>
        <row r="2112">
          <cell r="A2112" t="str">
            <v>B17DCAT074</v>
          </cell>
          <cell r="B2112" t="str">
            <v>Quách Minh</v>
          </cell>
          <cell r="C2112" t="str">
            <v>Hiếu</v>
          </cell>
          <cell r="D2112" t="str">
            <v>03/07/1999</v>
          </cell>
          <cell r="E2112" t="str">
            <v>D17CQAT02-B</v>
          </cell>
        </row>
        <row r="2113">
          <cell r="A2113" t="str">
            <v>B14DCCN016</v>
          </cell>
          <cell r="B2113" t="str">
            <v>Mai Thị</v>
          </cell>
          <cell r="C2113" t="str">
            <v>Nhàn</v>
          </cell>
          <cell r="D2113" t="str">
            <v>19/03/1996</v>
          </cell>
          <cell r="E2113" t="str">
            <v>D14CNPM5</v>
          </cell>
        </row>
        <row r="2114">
          <cell r="A2114" t="str">
            <v>B14DCCN226</v>
          </cell>
          <cell r="B2114" t="str">
            <v>Lê Đức</v>
          </cell>
          <cell r="C2114" t="str">
            <v>Anh</v>
          </cell>
          <cell r="D2114" t="str">
            <v>19/07/1996</v>
          </cell>
          <cell r="E2114" t="str">
            <v>D14CNPM1</v>
          </cell>
        </row>
        <row r="2115">
          <cell r="A2115" t="str">
            <v>B17DCCN421</v>
          </cell>
          <cell r="B2115" t="str">
            <v>Nguyễn Nhật</v>
          </cell>
          <cell r="C2115" t="str">
            <v>Minh</v>
          </cell>
          <cell r="D2115" t="str">
            <v>29/07/1999</v>
          </cell>
          <cell r="E2115" t="str">
            <v>D17CQCN01-B</v>
          </cell>
        </row>
        <row r="2116">
          <cell r="A2116" t="str">
            <v>B16DCDT133</v>
          </cell>
          <cell r="B2116" t="str">
            <v>Trần Văn</v>
          </cell>
          <cell r="C2116" t="str">
            <v>Linh</v>
          </cell>
          <cell r="D2116" t="str">
            <v>29/06/1998</v>
          </cell>
          <cell r="E2116" t="str">
            <v>D16CQDT01-B</v>
          </cell>
        </row>
        <row r="2117">
          <cell r="A2117" t="str">
            <v>B15DCVT149</v>
          </cell>
          <cell r="B2117" t="str">
            <v>Đào Đăng</v>
          </cell>
          <cell r="C2117" t="str">
            <v>Hiếu</v>
          </cell>
          <cell r="D2117" t="str">
            <v>12/09/1997</v>
          </cell>
          <cell r="E2117" t="str">
            <v>D15CQVT05-B</v>
          </cell>
        </row>
        <row r="2118">
          <cell r="A2118" t="str">
            <v>B15DCAT129</v>
          </cell>
          <cell r="B2118" t="str">
            <v>Đỗ Văn</v>
          </cell>
          <cell r="C2118" t="str">
            <v>Nhất</v>
          </cell>
          <cell r="D2118" t="str">
            <v>22/04/1996</v>
          </cell>
          <cell r="E2118" t="str">
            <v>D15CQAT01-B</v>
          </cell>
        </row>
        <row r="2119">
          <cell r="A2119" t="str">
            <v>B17DCKT170</v>
          </cell>
          <cell r="B2119" t="str">
            <v>Đinh Huyền</v>
          </cell>
          <cell r="C2119" t="str">
            <v>Trang</v>
          </cell>
          <cell r="D2119" t="str">
            <v>20/12/1999</v>
          </cell>
          <cell r="E2119" t="str">
            <v>D17CQKT02-B</v>
          </cell>
        </row>
        <row r="2120">
          <cell r="A2120" t="str">
            <v>B17DCVT217</v>
          </cell>
          <cell r="B2120" t="str">
            <v>Nguyễn Tuấn</v>
          </cell>
          <cell r="C2120" t="str">
            <v>Linh</v>
          </cell>
          <cell r="D2120" t="str">
            <v>09/11/1999</v>
          </cell>
          <cell r="E2120" t="str">
            <v>D17CQVT01-B</v>
          </cell>
        </row>
        <row r="2121">
          <cell r="A2121" t="str">
            <v>B17DCDT195</v>
          </cell>
          <cell r="B2121" t="str">
            <v>Trần Lam</v>
          </cell>
          <cell r="C2121" t="str">
            <v>Trường</v>
          </cell>
          <cell r="D2121" t="str">
            <v>12/07/1999</v>
          </cell>
          <cell r="E2121" t="str">
            <v>D17CQDT03-B</v>
          </cell>
        </row>
        <row r="2122">
          <cell r="A2122" t="str">
            <v>B17DCAT061</v>
          </cell>
          <cell r="B2122" t="str">
            <v>Nguyễn Trường</v>
          </cell>
          <cell r="C2122" t="str">
            <v>Giang</v>
          </cell>
          <cell r="D2122" t="str">
            <v>29/01/1999</v>
          </cell>
          <cell r="E2122" t="str">
            <v>D17CQAT01-B</v>
          </cell>
        </row>
        <row r="2123">
          <cell r="A2123" t="str">
            <v>B17DCKT153</v>
          </cell>
          <cell r="B2123" t="str">
            <v>Bùi Kim</v>
          </cell>
          <cell r="C2123" t="str">
            <v>Thoa</v>
          </cell>
          <cell r="D2123" t="str">
            <v>23/01/1999</v>
          </cell>
          <cell r="E2123" t="str">
            <v>D17CQKT01-B</v>
          </cell>
        </row>
        <row r="2124">
          <cell r="A2124" t="str">
            <v>B15DCPT253</v>
          </cell>
          <cell r="B2124" t="str">
            <v>Đỗ Thị Khả</v>
          </cell>
          <cell r="C2124" t="str">
            <v>Tú</v>
          </cell>
          <cell r="D2124" t="str">
            <v>18/03/1997</v>
          </cell>
          <cell r="E2124" t="str">
            <v>D15TKDPT2</v>
          </cell>
        </row>
        <row r="2125">
          <cell r="A2125" t="str">
            <v>B17DCDT181</v>
          </cell>
          <cell r="B2125" t="str">
            <v>Bùi Vinh</v>
          </cell>
          <cell r="C2125" t="str">
            <v>Toàn</v>
          </cell>
          <cell r="D2125" t="str">
            <v>15/04/1999</v>
          </cell>
          <cell r="E2125" t="str">
            <v>D17CQDT01-B</v>
          </cell>
        </row>
        <row r="2126">
          <cell r="A2126" t="str">
            <v>B14DCKT052</v>
          </cell>
          <cell r="B2126" t="str">
            <v>Nguyễn Văn</v>
          </cell>
          <cell r="C2126" t="str">
            <v>Trường</v>
          </cell>
          <cell r="D2126" t="str">
            <v>17/09/1996</v>
          </cell>
          <cell r="E2126" t="str">
            <v>D14CQKT02-B</v>
          </cell>
        </row>
        <row r="2127">
          <cell r="A2127" t="str">
            <v>B15DCVT451</v>
          </cell>
          <cell r="B2127" t="str">
            <v>Nguyễn Văn</v>
          </cell>
          <cell r="C2127" t="str">
            <v>Tuyển</v>
          </cell>
          <cell r="D2127" t="str">
            <v>17/03/1997</v>
          </cell>
          <cell r="E2127" t="str">
            <v>D15CQVT03-B</v>
          </cell>
        </row>
        <row r="2128">
          <cell r="A2128" t="str">
            <v>B15DCCN565</v>
          </cell>
          <cell r="B2128" t="str">
            <v>Hoàng Quốc</v>
          </cell>
          <cell r="C2128" t="str">
            <v>Trọng</v>
          </cell>
          <cell r="D2128" t="str">
            <v>24/03/1997</v>
          </cell>
          <cell r="E2128" t="str">
            <v>D15CQCN04-B</v>
          </cell>
        </row>
        <row r="2129">
          <cell r="A2129" t="str">
            <v>B17DCCN321</v>
          </cell>
          <cell r="B2129" t="str">
            <v>Nguyễn Văn Quang</v>
          </cell>
          <cell r="C2129" t="str">
            <v>Huy</v>
          </cell>
          <cell r="D2129" t="str">
            <v>19/11/1999</v>
          </cell>
          <cell r="E2129" t="str">
            <v>D17CQCN09-B</v>
          </cell>
        </row>
        <row r="2130">
          <cell r="A2130" t="str">
            <v>B15DCCN403</v>
          </cell>
          <cell r="B2130" t="str">
            <v>Đào Thị</v>
          </cell>
          <cell r="C2130" t="str">
            <v>Nhung</v>
          </cell>
          <cell r="D2130" t="str">
            <v>20/10/1997</v>
          </cell>
          <cell r="E2130" t="str">
            <v>D15CQCN07-B</v>
          </cell>
        </row>
        <row r="2131">
          <cell r="A2131" t="str">
            <v>B14DCPT115</v>
          </cell>
          <cell r="B2131" t="str">
            <v>Trần Thành</v>
          </cell>
          <cell r="C2131" t="str">
            <v>Đạt</v>
          </cell>
          <cell r="D2131" t="str">
            <v>01/03/1996</v>
          </cell>
          <cell r="E2131" t="str">
            <v>E14CQPT01-B</v>
          </cell>
        </row>
        <row r="2132">
          <cell r="A2132" t="str">
            <v>B17DCCN402</v>
          </cell>
          <cell r="B2132" t="str">
            <v>Vũ Nam</v>
          </cell>
          <cell r="C2132" t="str">
            <v>Long</v>
          </cell>
          <cell r="D2132" t="str">
            <v>06/08/1999</v>
          </cell>
          <cell r="E2132" t="str">
            <v>D17CQCN06-B</v>
          </cell>
        </row>
        <row r="2133">
          <cell r="A2133" t="str">
            <v>B15DCVT262</v>
          </cell>
          <cell r="B2133" t="str">
            <v>Nguyễn Đình</v>
          </cell>
          <cell r="C2133" t="str">
            <v>Nam</v>
          </cell>
          <cell r="D2133" t="str">
            <v>23/01/1996</v>
          </cell>
          <cell r="E2133" t="str">
            <v>D16CQVT06-B</v>
          </cell>
        </row>
        <row r="2134">
          <cell r="A2134" t="str">
            <v>B17DCPT093</v>
          </cell>
          <cell r="B2134" t="str">
            <v>Phạm Mạnh</v>
          </cell>
          <cell r="C2134" t="str">
            <v>Hùng</v>
          </cell>
          <cell r="D2134" t="str">
            <v>28/09/1999</v>
          </cell>
          <cell r="E2134" t="str">
            <v>D17CQPT01-B</v>
          </cell>
        </row>
        <row r="2135">
          <cell r="A2135" t="str">
            <v>B16DCTT016</v>
          </cell>
          <cell r="B2135" t="str">
            <v>Lê Văn</v>
          </cell>
          <cell r="C2135" t="str">
            <v>Duy</v>
          </cell>
          <cell r="D2135" t="str">
            <v>19/06/1998</v>
          </cell>
          <cell r="E2135" t="str">
            <v>D16CQTT01-B</v>
          </cell>
        </row>
        <row r="2136">
          <cell r="A2136" t="str">
            <v>B14DCMR092</v>
          </cell>
          <cell r="B2136" t="str">
            <v>Lê Thị</v>
          </cell>
          <cell r="C2136" t="str">
            <v>Hương</v>
          </cell>
          <cell r="D2136" t="str">
            <v>24/12/1996</v>
          </cell>
          <cell r="E2136" t="str">
            <v>D14CQMR02-B</v>
          </cell>
        </row>
        <row r="2137">
          <cell r="A2137" t="str">
            <v>B14DCCN541</v>
          </cell>
          <cell r="B2137" t="str">
            <v>Trịnh Thị</v>
          </cell>
          <cell r="C2137" t="str">
            <v>Nga</v>
          </cell>
          <cell r="D2137" t="str">
            <v>01/02/1996</v>
          </cell>
          <cell r="E2137" t="str">
            <v>D14CNPM3</v>
          </cell>
        </row>
        <row r="2138">
          <cell r="A2138" t="str">
            <v>B17DCCN290</v>
          </cell>
          <cell r="B2138" t="str">
            <v>Nguyễn Xuân</v>
          </cell>
          <cell r="C2138" t="str">
            <v>Hùng</v>
          </cell>
          <cell r="D2138" t="str">
            <v>18/01/1999</v>
          </cell>
          <cell r="E2138" t="str">
            <v>D17CQCN02-B</v>
          </cell>
        </row>
        <row r="2139">
          <cell r="A2139" t="str">
            <v>B17DCVT147</v>
          </cell>
          <cell r="B2139" t="str">
            <v>Nguyễn Công</v>
          </cell>
          <cell r="C2139" t="str">
            <v>Hoàng</v>
          </cell>
          <cell r="D2139" t="str">
            <v>17/04/1999</v>
          </cell>
          <cell r="E2139" t="str">
            <v>D17CQVT03-B</v>
          </cell>
        </row>
        <row r="2140">
          <cell r="A2140" t="str">
            <v>B17DCVT391</v>
          </cell>
          <cell r="B2140" t="str">
            <v>Võ Anh</v>
          </cell>
          <cell r="C2140" t="str">
            <v>Tuấn</v>
          </cell>
          <cell r="D2140" t="str">
            <v>02/08/1999</v>
          </cell>
          <cell r="E2140" t="str">
            <v>D17CQVT07-B</v>
          </cell>
        </row>
        <row r="2141">
          <cell r="A2141" t="str">
            <v>B15DCPT221</v>
          </cell>
          <cell r="B2141" t="str">
            <v>Đặng Thị</v>
          </cell>
          <cell r="C2141" t="str">
            <v>Thương</v>
          </cell>
          <cell r="D2141" t="str">
            <v>08/12/1997</v>
          </cell>
          <cell r="E2141" t="str">
            <v>D15TKDPT1</v>
          </cell>
        </row>
        <row r="2142">
          <cell r="A2142" t="str">
            <v>B14DCAT216</v>
          </cell>
          <cell r="B2142" t="str">
            <v>Nguyễn Hương</v>
          </cell>
          <cell r="C2142" t="str">
            <v>Giang</v>
          </cell>
          <cell r="D2142" t="str">
            <v>03/04/1996</v>
          </cell>
          <cell r="E2142" t="str">
            <v>D14CQAT02-B</v>
          </cell>
        </row>
        <row r="2143">
          <cell r="A2143" t="str">
            <v>B15DCMR117</v>
          </cell>
          <cell r="B2143" t="str">
            <v>Đoàn Hữu</v>
          </cell>
          <cell r="C2143" t="str">
            <v>Trọng</v>
          </cell>
          <cell r="D2143" t="str">
            <v>24/09/1996</v>
          </cell>
          <cell r="E2143" t="str">
            <v>D15CQMR03-B</v>
          </cell>
        </row>
        <row r="2144">
          <cell r="A2144" t="str">
            <v>B14DCCN105</v>
          </cell>
          <cell r="B2144" t="str">
            <v>Nguyễn Mậu</v>
          </cell>
          <cell r="C2144" t="str">
            <v>Hưng</v>
          </cell>
          <cell r="D2144" t="str">
            <v>19/10/1996</v>
          </cell>
          <cell r="E2144" t="str">
            <v>D14CNPM5</v>
          </cell>
        </row>
        <row r="2145">
          <cell r="A2145" t="str">
            <v>B15DCCN245</v>
          </cell>
          <cell r="B2145" t="str">
            <v>Nguyễn Quốc</v>
          </cell>
          <cell r="C2145" t="str">
            <v>Hùng</v>
          </cell>
          <cell r="D2145" t="str">
            <v>14/06/1997</v>
          </cell>
          <cell r="E2145" t="str">
            <v>D15CQCN03-B</v>
          </cell>
        </row>
        <row r="2146">
          <cell r="A2146" t="str">
            <v>B14DCCN260</v>
          </cell>
          <cell r="B2146" t="str">
            <v>Vương Thị</v>
          </cell>
          <cell r="C2146" t="str">
            <v>Hương</v>
          </cell>
          <cell r="D2146" t="str">
            <v>11/01/1996</v>
          </cell>
          <cell r="E2146" t="str">
            <v>D14HTTT3</v>
          </cell>
        </row>
        <row r="2147">
          <cell r="A2147" t="str">
            <v>B16LDQT002</v>
          </cell>
          <cell r="B2147" t="str">
            <v>Đào Thùy</v>
          </cell>
          <cell r="C2147" t="str">
            <v>Dương</v>
          </cell>
          <cell r="D2147" t="str">
            <v>08/06/1994</v>
          </cell>
          <cell r="E2147" t="str">
            <v>L16CQQT01-B</v>
          </cell>
        </row>
        <row r="2148">
          <cell r="A2148" t="str">
            <v>B15DCAT174</v>
          </cell>
          <cell r="B2148" t="str">
            <v>Vũ Hoàng</v>
          </cell>
          <cell r="C2148" t="str">
            <v>Trung</v>
          </cell>
          <cell r="D2148" t="str">
            <v>05/07/1997</v>
          </cell>
          <cell r="E2148" t="str">
            <v>D15CQAT02-B</v>
          </cell>
        </row>
        <row r="2149">
          <cell r="A2149" t="str">
            <v>B17DCCN170</v>
          </cell>
          <cell r="B2149" t="str">
            <v>Lê Hoàng</v>
          </cell>
          <cell r="C2149" t="str">
            <v>Dương</v>
          </cell>
          <cell r="D2149" t="str">
            <v>17/10/1999</v>
          </cell>
          <cell r="E2149" t="str">
            <v>D17CQCN02-B</v>
          </cell>
        </row>
        <row r="2150">
          <cell r="A2150" t="str">
            <v>B15DCTT087</v>
          </cell>
          <cell r="B2150" t="str">
            <v>Nguyễn Thị Hải</v>
          </cell>
          <cell r="C2150" t="str">
            <v>Yến</v>
          </cell>
          <cell r="D2150" t="str">
            <v>10/06/1997</v>
          </cell>
          <cell r="E2150" t="str">
            <v>D15CQTT01-B</v>
          </cell>
        </row>
        <row r="2151">
          <cell r="A2151" t="str">
            <v>B17DCVT216</v>
          </cell>
          <cell r="B2151" t="str">
            <v>Nguyễn Thị Diệu</v>
          </cell>
          <cell r="C2151" t="str">
            <v>Linh</v>
          </cell>
          <cell r="D2151" t="str">
            <v>03/05/1999</v>
          </cell>
          <cell r="E2151" t="str">
            <v>D17CQVT08-B</v>
          </cell>
        </row>
        <row r="2152">
          <cell r="A2152" t="str">
            <v>B15DCVT104</v>
          </cell>
          <cell r="B2152" t="str">
            <v>Nguyễn Thế</v>
          </cell>
          <cell r="C2152" t="str">
            <v>Dương</v>
          </cell>
          <cell r="D2152" t="str">
            <v>12/07/1997</v>
          </cell>
          <cell r="E2152" t="str">
            <v>D15CQVT08-B</v>
          </cell>
        </row>
        <row r="2153">
          <cell r="A2153" t="str">
            <v>B17DCCN307</v>
          </cell>
          <cell r="B2153" t="str">
            <v>Lê Thị</v>
          </cell>
          <cell r="C2153" t="str">
            <v>Hường</v>
          </cell>
          <cell r="D2153" t="str">
            <v>24/10/1999</v>
          </cell>
          <cell r="E2153" t="str">
            <v>D17CQCN07-B</v>
          </cell>
        </row>
        <row r="2154">
          <cell r="A2154" t="str">
            <v>B17DCVT214</v>
          </cell>
          <cell r="B2154" t="str">
            <v>Nguyễn Đức</v>
          </cell>
          <cell r="C2154" t="str">
            <v>Linh</v>
          </cell>
          <cell r="D2154" t="str">
            <v>15/03/1999</v>
          </cell>
          <cell r="E2154" t="str">
            <v>D17CQVT06-B</v>
          </cell>
        </row>
        <row r="2155">
          <cell r="A2155" t="str">
            <v>B14DCMR141</v>
          </cell>
          <cell r="B2155" t="str">
            <v>Nguyễn Văn</v>
          </cell>
          <cell r="C2155" t="str">
            <v>Thắng</v>
          </cell>
          <cell r="D2155" t="str">
            <v>23/07/1996</v>
          </cell>
          <cell r="E2155" t="str">
            <v>D14CQMR03-B</v>
          </cell>
        </row>
        <row r="2156">
          <cell r="A2156" t="str">
            <v>B15DCDT133</v>
          </cell>
          <cell r="B2156" t="str">
            <v>Lê Ô</v>
          </cell>
          <cell r="C2156" t="str">
            <v>Na</v>
          </cell>
          <cell r="D2156" t="str">
            <v>15/07/1997</v>
          </cell>
          <cell r="E2156" t="str">
            <v>D15CQDT01-B</v>
          </cell>
        </row>
        <row r="2157">
          <cell r="A2157" t="str">
            <v>B16DCAT048</v>
          </cell>
          <cell r="B2157" t="str">
            <v>Nguyễn Đăng</v>
          </cell>
          <cell r="C2157" t="str">
            <v>Hải</v>
          </cell>
          <cell r="D2157" t="str">
            <v>24/02/1998</v>
          </cell>
          <cell r="E2157" t="str">
            <v>D16CQAT04-B</v>
          </cell>
        </row>
        <row r="2158">
          <cell r="A2158" t="str">
            <v>B15DCCN117</v>
          </cell>
          <cell r="B2158" t="str">
            <v>Thân Hoàng</v>
          </cell>
          <cell r="C2158" t="str">
            <v>Đạt</v>
          </cell>
          <cell r="D2158" t="str">
            <v>15/12/1997</v>
          </cell>
          <cell r="E2158" t="str">
            <v>D15CQCN07-B</v>
          </cell>
        </row>
        <row r="2159">
          <cell r="A2159" t="str">
            <v>B16DCVT310</v>
          </cell>
          <cell r="B2159" t="str">
            <v>Bùi Thanh</v>
          </cell>
          <cell r="C2159" t="str">
            <v>Tịnh</v>
          </cell>
          <cell r="D2159" t="str">
            <v>29/10/1998</v>
          </cell>
          <cell r="E2159" t="str">
            <v>D16CQVT06-B</v>
          </cell>
        </row>
        <row r="2160">
          <cell r="A2160" t="str">
            <v>B17DCCN662</v>
          </cell>
          <cell r="B2160" t="str">
            <v>Trịnh Văn</v>
          </cell>
          <cell r="C2160" t="str">
            <v>Tuấn</v>
          </cell>
          <cell r="D2160" t="str">
            <v>28/12/1999</v>
          </cell>
          <cell r="E2160" t="str">
            <v>D17CQCN02-B</v>
          </cell>
        </row>
        <row r="2161">
          <cell r="A2161" t="str">
            <v>B17DCKT050</v>
          </cell>
          <cell r="B2161" t="str">
            <v>Nguyễn Văn</v>
          </cell>
          <cell r="C2161" t="str">
            <v>Hiếu</v>
          </cell>
          <cell r="D2161" t="str">
            <v>20/07/1999</v>
          </cell>
          <cell r="E2161" t="str">
            <v>D17CQKT02-B</v>
          </cell>
        </row>
        <row r="2162">
          <cell r="A2162" t="str">
            <v>B16DCAT131</v>
          </cell>
          <cell r="B2162" t="str">
            <v>Nguyễn Minh</v>
          </cell>
          <cell r="C2162" t="str">
            <v>Quốc</v>
          </cell>
          <cell r="D2162" t="str">
            <v>20/09/1998</v>
          </cell>
          <cell r="E2162" t="str">
            <v>D16CQAT03-B</v>
          </cell>
        </row>
        <row r="2163">
          <cell r="A2163" t="str">
            <v>B14DCCN494</v>
          </cell>
          <cell r="B2163" t="str">
            <v>Phan Chính</v>
          </cell>
          <cell r="C2163" t="str">
            <v>Hoàng</v>
          </cell>
          <cell r="D2163" t="str">
            <v>19/08/1996</v>
          </cell>
          <cell r="E2163" t="str">
            <v>D14CNPM4</v>
          </cell>
        </row>
        <row r="2164">
          <cell r="A2164" t="str">
            <v>B17DCCN008</v>
          </cell>
          <cell r="B2164" t="str">
            <v>Đỗ Tú</v>
          </cell>
          <cell r="C2164" t="str">
            <v>Anh</v>
          </cell>
          <cell r="D2164" t="str">
            <v>31/03/1999</v>
          </cell>
          <cell r="E2164" t="str">
            <v>D17CQCN08-B</v>
          </cell>
        </row>
        <row r="2165">
          <cell r="A2165" t="str">
            <v>B14DCDT069</v>
          </cell>
          <cell r="B2165" t="str">
            <v>Nguyễn Văn</v>
          </cell>
          <cell r="C2165" t="str">
            <v>Hải</v>
          </cell>
          <cell r="D2165" t="str">
            <v>05/05/1996</v>
          </cell>
          <cell r="E2165" t="str">
            <v>D14XLTHTT2</v>
          </cell>
        </row>
        <row r="2166">
          <cell r="A2166" t="str">
            <v>B16DCVT191</v>
          </cell>
          <cell r="B2166" t="str">
            <v>Trần Quang</v>
          </cell>
          <cell r="C2166" t="str">
            <v>Linh</v>
          </cell>
          <cell r="D2166" t="str">
            <v>30/06/1998</v>
          </cell>
          <cell r="E2166" t="str">
            <v>D16CQVT07-B</v>
          </cell>
        </row>
        <row r="2167">
          <cell r="A2167" t="str">
            <v>B17DCCN288</v>
          </cell>
          <cell r="B2167" t="str">
            <v>Nguyễn Quốc</v>
          </cell>
          <cell r="C2167" t="str">
            <v>Hùng</v>
          </cell>
          <cell r="D2167" t="str">
            <v>01/11/1998</v>
          </cell>
          <cell r="E2167" t="str">
            <v>E17CQCN01-B</v>
          </cell>
        </row>
        <row r="2168">
          <cell r="A2168" t="str">
            <v>B14DCPT029</v>
          </cell>
          <cell r="B2168" t="str">
            <v>Đỗ Thị</v>
          </cell>
          <cell r="C2168" t="str">
            <v>Hường</v>
          </cell>
          <cell r="D2168" t="str">
            <v>28/02/1996</v>
          </cell>
          <cell r="E2168" t="str">
            <v>D14TKDPT1</v>
          </cell>
        </row>
        <row r="2169">
          <cell r="A2169" t="str">
            <v>B15DCVT095</v>
          </cell>
          <cell r="B2169" t="str">
            <v>Trần Việt</v>
          </cell>
          <cell r="C2169" t="str">
            <v>Dũng</v>
          </cell>
          <cell r="D2169" t="str">
            <v>25/04/1997</v>
          </cell>
          <cell r="E2169" t="str">
            <v>D15CQVT07-B</v>
          </cell>
        </row>
        <row r="2170">
          <cell r="A2170" t="str">
            <v>B16DCPT212</v>
          </cell>
          <cell r="B2170" t="str">
            <v>Nguyễn Anh</v>
          </cell>
          <cell r="C2170" t="str">
            <v>Văn</v>
          </cell>
          <cell r="D2170" t="str">
            <v>02/02/1998</v>
          </cell>
          <cell r="E2170" t="str">
            <v>D16CQPT05-B</v>
          </cell>
        </row>
        <row r="2171">
          <cell r="A2171" t="str">
            <v>B15DCKT163</v>
          </cell>
          <cell r="B2171" t="str">
            <v>Phạm Phương</v>
          </cell>
          <cell r="C2171" t="str">
            <v>Thảo</v>
          </cell>
          <cell r="D2171" t="str">
            <v>22/11/1997</v>
          </cell>
          <cell r="E2171" t="str">
            <v>D15CQKT03-B</v>
          </cell>
        </row>
        <row r="2172">
          <cell r="A2172" t="str">
            <v>B14DCDT054</v>
          </cell>
          <cell r="B2172" t="str">
            <v>Vũ Hữu</v>
          </cell>
          <cell r="C2172" t="str">
            <v>Giang</v>
          </cell>
          <cell r="D2172" t="str">
            <v>12/01/1996</v>
          </cell>
          <cell r="E2172" t="str">
            <v>D14XLTHTT1</v>
          </cell>
        </row>
        <row r="2173">
          <cell r="A2173" t="str">
            <v>B15DCCN228</v>
          </cell>
          <cell r="B2173" t="str">
            <v>Lê Tiến</v>
          </cell>
          <cell r="C2173" t="str">
            <v>Hòa</v>
          </cell>
          <cell r="D2173" t="str">
            <v>21/10/1997</v>
          </cell>
          <cell r="E2173" t="str">
            <v>D15CQCN08-B</v>
          </cell>
        </row>
        <row r="2174">
          <cell r="A2174" t="str">
            <v>B17DCVT020</v>
          </cell>
          <cell r="B2174" t="str">
            <v>Phạm Quang</v>
          </cell>
          <cell r="C2174" t="str">
            <v>Anh</v>
          </cell>
          <cell r="D2174" t="str">
            <v>04/08/1999</v>
          </cell>
          <cell r="E2174" t="str">
            <v>D17CQVT04-B</v>
          </cell>
        </row>
        <row r="2175">
          <cell r="A2175" t="str">
            <v>B15DCVT101</v>
          </cell>
          <cell r="B2175" t="str">
            <v>Đỗ Tùng</v>
          </cell>
          <cell r="C2175" t="str">
            <v>Dương</v>
          </cell>
          <cell r="D2175" t="str">
            <v>04/09/1997</v>
          </cell>
          <cell r="E2175" t="str">
            <v>D16CQVT05-B</v>
          </cell>
        </row>
        <row r="2176">
          <cell r="A2176" t="str">
            <v>B17DCQT151</v>
          </cell>
          <cell r="B2176" t="str">
            <v>Đàm Thị</v>
          </cell>
          <cell r="C2176" t="str">
            <v>Thu</v>
          </cell>
          <cell r="D2176" t="str">
            <v>12/12/1999</v>
          </cell>
          <cell r="E2176" t="str">
            <v>D17CQQT03-B</v>
          </cell>
        </row>
        <row r="2177">
          <cell r="A2177" t="str">
            <v>B17DCVT276</v>
          </cell>
          <cell r="B2177" t="str">
            <v>Nguyễn Hữu</v>
          </cell>
          <cell r="C2177" t="str">
            <v>Phi</v>
          </cell>
          <cell r="D2177" t="str">
            <v>03/06/1999</v>
          </cell>
          <cell r="E2177" t="str">
            <v>D17CQVT04-B</v>
          </cell>
        </row>
        <row r="2178">
          <cell r="A2178" t="str">
            <v>B15DCTT016</v>
          </cell>
          <cell r="B2178" t="str">
            <v>Vũ Thị</v>
          </cell>
          <cell r="C2178" t="str">
            <v>Duyên</v>
          </cell>
          <cell r="D2178" t="str">
            <v>09/06/1997</v>
          </cell>
          <cell r="E2178" t="str">
            <v>D15CQTT02-B</v>
          </cell>
        </row>
        <row r="2179">
          <cell r="A2179" t="str">
            <v>B14DCQT031</v>
          </cell>
          <cell r="B2179" t="str">
            <v>Nguyễn Thị Bích</v>
          </cell>
          <cell r="C2179" t="str">
            <v>Thảo</v>
          </cell>
          <cell r="D2179" t="str">
            <v>14/12/1995</v>
          </cell>
          <cell r="E2179" t="str">
            <v>D14TMDT1</v>
          </cell>
        </row>
        <row r="2180">
          <cell r="A2180" t="str">
            <v>B17DCDT151</v>
          </cell>
          <cell r="B2180" t="str">
            <v>Trịnh Đức</v>
          </cell>
          <cell r="C2180" t="str">
            <v>Quang</v>
          </cell>
          <cell r="D2180" t="str">
            <v>25/03/1999</v>
          </cell>
          <cell r="E2180" t="str">
            <v>D17CQDT03-B</v>
          </cell>
        </row>
        <row r="2181">
          <cell r="A2181" t="str">
            <v>B15DCAT114</v>
          </cell>
          <cell r="B2181" t="str">
            <v>Nguyễn Thành</v>
          </cell>
          <cell r="C2181" t="str">
            <v>Luân</v>
          </cell>
          <cell r="D2181" t="str">
            <v>14/06/1997</v>
          </cell>
          <cell r="E2181" t="str">
            <v>D15CQAT02-B</v>
          </cell>
        </row>
        <row r="2182">
          <cell r="A2182" t="str">
            <v>B17DCCN180</v>
          </cell>
          <cell r="B2182" t="str">
            <v>Phạm Đức</v>
          </cell>
          <cell r="C2182" t="str">
            <v>Duy</v>
          </cell>
          <cell r="D2182" t="str">
            <v>14/01/1999</v>
          </cell>
          <cell r="E2182" t="str">
            <v>D17CQCN12-B</v>
          </cell>
        </row>
        <row r="2183">
          <cell r="A2183" t="str">
            <v>B15DCCN607</v>
          </cell>
          <cell r="B2183" t="str">
            <v>Lê Công</v>
          </cell>
          <cell r="C2183" t="str">
            <v>Tuấn</v>
          </cell>
          <cell r="D2183" t="str">
            <v>08/07/1997</v>
          </cell>
          <cell r="E2183" t="str">
            <v>D15CQCN02-B</v>
          </cell>
        </row>
        <row r="2184">
          <cell r="A2184" t="str">
            <v>B16DCTT031</v>
          </cell>
          <cell r="B2184" t="str">
            <v>Phan Thị Thu</v>
          </cell>
          <cell r="C2184" t="str">
            <v>Huyền</v>
          </cell>
          <cell r="D2184" t="str">
            <v>25/03/1998</v>
          </cell>
          <cell r="E2184" t="str">
            <v>D16CQTT01-B</v>
          </cell>
        </row>
        <row r="2185">
          <cell r="A2185" t="str">
            <v>B17DCVT017</v>
          </cell>
          <cell r="B2185" t="str">
            <v>Nguyễn Tiến</v>
          </cell>
          <cell r="C2185" t="str">
            <v>Anh</v>
          </cell>
          <cell r="D2185" t="str">
            <v>17/07/1999</v>
          </cell>
          <cell r="E2185" t="str">
            <v>D17CQVT01-B</v>
          </cell>
        </row>
        <row r="2186">
          <cell r="A2186" t="str">
            <v>B15DCCN152</v>
          </cell>
          <cell r="B2186" t="str">
            <v>Trịnh Việt</v>
          </cell>
          <cell r="C2186" t="str">
            <v>Dũng</v>
          </cell>
          <cell r="D2186" t="str">
            <v>02/09/1997</v>
          </cell>
          <cell r="E2186" t="str">
            <v>D15CQCN09-B</v>
          </cell>
        </row>
        <row r="2187">
          <cell r="A2187" t="str">
            <v>B15DCVT330</v>
          </cell>
          <cell r="B2187" t="str">
            <v>Nguyễn Thu</v>
          </cell>
          <cell r="C2187" t="str">
            <v>Quỳnh</v>
          </cell>
          <cell r="D2187" t="str">
            <v>16/03/1997</v>
          </cell>
          <cell r="E2187" t="str">
            <v>D15CQVT02-B</v>
          </cell>
        </row>
        <row r="2188">
          <cell r="A2188" t="str">
            <v>B15DCCN101</v>
          </cell>
          <cell r="B2188" t="str">
            <v>Trần Hải</v>
          </cell>
          <cell r="C2188" t="str">
            <v>Đăng</v>
          </cell>
          <cell r="D2188" t="str">
            <v>20/01/1997</v>
          </cell>
          <cell r="E2188" t="str">
            <v>D15CQCN02-B</v>
          </cell>
        </row>
        <row r="2189">
          <cell r="A2189" t="str">
            <v>B16DCPT115</v>
          </cell>
          <cell r="B2189" t="str">
            <v>Lại Thị Thu</v>
          </cell>
          <cell r="C2189" t="str">
            <v>Phương</v>
          </cell>
          <cell r="D2189" t="str">
            <v>15/07/1998</v>
          </cell>
          <cell r="E2189" t="str">
            <v>D16CQPT03-B</v>
          </cell>
        </row>
        <row r="2190">
          <cell r="A2190" t="str">
            <v>B15DCKT091</v>
          </cell>
          <cell r="B2190" t="str">
            <v>Trần Khánh</v>
          </cell>
          <cell r="C2190" t="str">
            <v>Linh</v>
          </cell>
          <cell r="D2190" t="str">
            <v>01/02/1996</v>
          </cell>
          <cell r="E2190" t="str">
            <v>D15CQKT03-B</v>
          </cell>
        </row>
        <row r="2191">
          <cell r="A2191" t="str">
            <v>B16DCCN054</v>
          </cell>
          <cell r="B2191" t="str">
            <v>Nguyễn Tuấn</v>
          </cell>
          <cell r="C2191" t="str">
            <v>Đăng</v>
          </cell>
          <cell r="D2191" t="str">
            <v>22/10/1998</v>
          </cell>
          <cell r="E2191" t="str">
            <v>D16CQCN06-B</v>
          </cell>
        </row>
        <row r="2192">
          <cell r="A2192" t="str">
            <v>B17DCPT213</v>
          </cell>
          <cell r="B2192" t="str">
            <v>Nguyễn Thị Minh</v>
          </cell>
          <cell r="C2192" t="str">
            <v>Trang</v>
          </cell>
          <cell r="D2192" t="str">
            <v>15/07/1999</v>
          </cell>
          <cell r="E2192" t="str">
            <v>D17CQPT01-B</v>
          </cell>
        </row>
        <row r="2193">
          <cell r="A2193" t="str">
            <v>B16DCVT035</v>
          </cell>
          <cell r="B2193" t="str">
            <v>Phạm Huy</v>
          </cell>
          <cell r="C2193" t="str">
            <v>Cương</v>
          </cell>
          <cell r="D2193" t="str">
            <v>11/12/1998</v>
          </cell>
          <cell r="E2193" t="str">
            <v>D16CQVT03-B</v>
          </cell>
        </row>
        <row r="2194">
          <cell r="A2194" t="str">
            <v>B15DCVT303</v>
          </cell>
          <cell r="B2194" t="str">
            <v>Cao Hồng</v>
          </cell>
          <cell r="C2194" t="str">
            <v>Phúc</v>
          </cell>
          <cell r="D2194" t="str">
            <v>07/12/1997</v>
          </cell>
          <cell r="E2194" t="str">
            <v>D15CQVT07-B</v>
          </cell>
        </row>
        <row r="2195">
          <cell r="A2195" t="str">
            <v>B14DCCN397</v>
          </cell>
          <cell r="B2195" t="str">
            <v>Phạm Văn</v>
          </cell>
          <cell r="C2195" t="str">
            <v>Linh</v>
          </cell>
          <cell r="D2195" t="str">
            <v>22/05/1988</v>
          </cell>
          <cell r="E2195" t="str">
            <v>D14CNPM3</v>
          </cell>
        </row>
        <row r="2196">
          <cell r="A2196" t="str">
            <v>B14DCPT230</v>
          </cell>
          <cell r="B2196" t="str">
            <v>Dương Tuấn</v>
          </cell>
          <cell r="C2196" t="str">
            <v>Linh</v>
          </cell>
          <cell r="D2196" t="str">
            <v>24/06/1995</v>
          </cell>
          <cell r="E2196" t="str">
            <v>D14PTDPT</v>
          </cell>
        </row>
        <row r="2197">
          <cell r="A2197" t="str">
            <v>B15DCQT005</v>
          </cell>
          <cell r="B2197" t="str">
            <v>Nguyễn Đình Tuấn</v>
          </cell>
          <cell r="C2197" t="str">
            <v>Anh</v>
          </cell>
          <cell r="D2197" t="str">
            <v>10/07/1997</v>
          </cell>
          <cell r="E2197" t="str">
            <v>D15CQQT01-B</v>
          </cell>
        </row>
        <row r="2198">
          <cell r="A2198" t="str">
            <v>B14DCVT270</v>
          </cell>
          <cell r="B2198" t="str">
            <v>Ma Phúc</v>
          </cell>
          <cell r="C2198" t="str">
            <v>Kết</v>
          </cell>
          <cell r="D2198" t="str">
            <v>08/08/1995</v>
          </cell>
          <cell r="E2198" t="str">
            <v>D14CQVT01-B</v>
          </cell>
        </row>
        <row r="2199">
          <cell r="A2199" t="str">
            <v>B16DCCN057</v>
          </cell>
          <cell r="B2199" t="str">
            <v>Nguyễn Thị</v>
          </cell>
          <cell r="C2199" t="str">
            <v>Đào</v>
          </cell>
          <cell r="D2199" t="str">
            <v>15/03/1998</v>
          </cell>
          <cell r="E2199" t="str">
            <v>D16CQCN01-B</v>
          </cell>
        </row>
        <row r="2200">
          <cell r="A2200" t="str">
            <v>B16DCTT004</v>
          </cell>
          <cell r="B2200" t="str">
            <v>Nguyễn Thị Kim</v>
          </cell>
          <cell r="C2200" t="str">
            <v>Anh</v>
          </cell>
          <cell r="D2200" t="str">
            <v>08/08/1998</v>
          </cell>
          <cell r="E2200" t="str">
            <v>D16CQTT01-B</v>
          </cell>
        </row>
        <row r="2201">
          <cell r="A2201" t="str">
            <v>B17DCPT168</v>
          </cell>
          <cell r="B2201" t="str">
            <v>Nguyễn Công</v>
          </cell>
          <cell r="C2201" t="str">
            <v>Quyền</v>
          </cell>
          <cell r="D2201" t="str">
            <v>11/08/1998</v>
          </cell>
          <cell r="E2201" t="str">
            <v>D17CQPT04-B</v>
          </cell>
        </row>
        <row r="2202">
          <cell r="A2202" t="str">
            <v>B17DCVT364</v>
          </cell>
          <cell r="B2202" t="str">
            <v>Phạm Khánh</v>
          </cell>
          <cell r="C2202" t="str">
            <v>Toàn</v>
          </cell>
          <cell r="D2202" t="str">
            <v>28/11/1999</v>
          </cell>
          <cell r="E2202" t="str">
            <v>D17CQVT04-B</v>
          </cell>
        </row>
        <row r="2203">
          <cell r="A2203" t="str">
            <v>B16DCKT120</v>
          </cell>
          <cell r="B2203" t="str">
            <v>Lê Thị</v>
          </cell>
          <cell r="C2203" t="str">
            <v>Tâm</v>
          </cell>
          <cell r="D2203" t="str">
            <v>23/03/1998</v>
          </cell>
          <cell r="E2203" t="str">
            <v>D16CQKT04-B</v>
          </cell>
        </row>
        <row r="2204">
          <cell r="A2204" t="str">
            <v>B15DCCN367</v>
          </cell>
          <cell r="B2204" t="str">
            <v>Nguyễn Đức</v>
          </cell>
          <cell r="C2204" t="str">
            <v>Nam</v>
          </cell>
          <cell r="D2204" t="str">
            <v>03/04/1997</v>
          </cell>
          <cell r="E2204" t="str">
            <v>E15CQCN01-B</v>
          </cell>
        </row>
        <row r="2205">
          <cell r="A2205" t="str">
            <v>B17DCPT126</v>
          </cell>
          <cell r="B2205" t="str">
            <v>Nguyễn Việt</v>
          </cell>
          <cell r="C2205" t="str">
            <v>Long</v>
          </cell>
          <cell r="D2205" t="str">
            <v>27/11/1999</v>
          </cell>
          <cell r="E2205" t="str">
            <v>D17CQPT02-B</v>
          </cell>
        </row>
        <row r="2206">
          <cell r="A2206" t="str">
            <v>B15DCVT204</v>
          </cell>
          <cell r="B2206" t="str">
            <v>Nguyễn Hữu</v>
          </cell>
          <cell r="C2206" t="str">
            <v>Khánh</v>
          </cell>
          <cell r="D2206" t="str">
            <v>15/11/1997</v>
          </cell>
          <cell r="E2206" t="str">
            <v>D15CQVT04-B</v>
          </cell>
        </row>
        <row r="2207">
          <cell r="A2207" t="str">
            <v>B14DCCN124</v>
          </cell>
          <cell r="B2207" t="str">
            <v>Hoàng Tùng</v>
          </cell>
          <cell r="C2207" t="str">
            <v>Lâm</v>
          </cell>
          <cell r="D2207" t="str">
            <v>19/06/1996</v>
          </cell>
          <cell r="E2207" t="str">
            <v>D14CNPM1</v>
          </cell>
        </row>
        <row r="2208">
          <cell r="A2208" t="str">
            <v>B14DCAT102</v>
          </cell>
          <cell r="B2208" t="str">
            <v>Phan Đức</v>
          </cell>
          <cell r="C2208" t="str">
            <v>Anh</v>
          </cell>
          <cell r="D2208" t="str">
            <v>16/04/1996</v>
          </cell>
          <cell r="E2208" t="str">
            <v>D14CQAT02-B</v>
          </cell>
        </row>
        <row r="2209">
          <cell r="A2209" t="str">
            <v>B15DCDT109</v>
          </cell>
          <cell r="B2209" t="str">
            <v>Đỗ Hoàng</v>
          </cell>
          <cell r="C2209" t="str">
            <v>Kiên</v>
          </cell>
          <cell r="D2209" t="str">
            <v>17/10/1997</v>
          </cell>
          <cell r="E2209" t="str">
            <v>E15CQCN02-B</v>
          </cell>
        </row>
        <row r="2210">
          <cell r="A2210" t="str">
            <v>B16DCCN273</v>
          </cell>
          <cell r="B2210" t="str">
            <v>Nguyễn Hà</v>
          </cell>
          <cell r="C2210" t="str">
            <v>Phương</v>
          </cell>
          <cell r="D2210" t="str">
            <v>06/12/1998</v>
          </cell>
          <cell r="E2210" t="str">
            <v>D16CQCN01-B</v>
          </cell>
        </row>
        <row r="2211">
          <cell r="A2211" t="str">
            <v>B16DCVT193</v>
          </cell>
          <cell r="B2211" t="str">
            <v>Hoàng Đình</v>
          </cell>
          <cell r="C2211" t="str">
            <v>Long</v>
          </cell>
          <cell r="D2211" t="str">
            <v>25/03/1998</v>
          </cell>
          <cell r="E2211" t="str">
            <v>D16CQVT01-B</v>
          </cell>
        </row>
        <row r="2212">
          <cell r="A2212" t="str">
            <v>B15DCVT393</v>
          </cell>
          <cell r="B2212" t="str">
            <v>Bùi Phi</v>
          </cell>
          <cell r="C2212" t="str">
            <v>Thường</v>
          </cell>
          <cell r="D2212" t="str">
            <v>21/11/1990</v>
          </cell>
          <cell r="E2212" t="str">
            <v>D15CQVT01-B</v>
          </cell>
        </row>
        <row r="2213">
          <cell r="A2213" t="str">
            <v>B15DCCN272</v>
          </cell>
          <cell r="B2213" t="str">
            <v>Đồng Quốc</v>
          </cell>
          <cell r="C2213" t="str">
            <v>Huy</v>
          </cell>
          <cell r="D2213" t="str">
            <v>22/10/1997</v>
          </cell>
          <cell r="E2213" t="str">
            <v>D15CQCN08-B</v>
          </cell>
        </row>
        <row r="2214">
          <cell r="A2214" t="str">
            <v>B15DCCN562</v>
          </cell>
          <cell r="B2214" t="str">
            <v>Trần Thị Kiều</v>
          </cell>
          <cell r="C2214" t="str">
            <v>Trinh</v>
          </cell>
          <cell r="D2214" t="str">
            <v>08/02/1997</v>
          </cell>
          <cell r="E2214" t="str">
            <v>D15CQCN01-B</v>
          </cell>
        </row>
        <row r="2215">
          <cell r="A2215" t="str">
            <v>B15DCVT274</v>
          </cell>
          <cell r="B2215" t="str">
            <v>Trương Hải</v>
          </cell>
          <cell r="C2215" t="str">
            <v>Nam</v>
          </cell>
          <cell r="D2215" t="str">
            <v>20/12/1997</v>
          </cell>
          <cell r="E2215" t="str">
            <v>D15CQVT02-B</v>
          </cell>
        </row>
        <row r="2216">
          <cell r="A2216" t="str">
            <v>B16DCQT059</v>
          </cell>
          <cell r="B2216" t="str">
            <v>Trương Thị</v>
          </cell>
          <cell r="C2216" t="str">
            <v>Huế</v>
          </cell>
          <cell r="D2216" t="str">
            <v>10/05/1998</v>
          </cell>
          <cell r="E2216" t="str">
            <v>D16CQQT03-B</v>
          </cell>
        </row>
        <row r="2217">
          <cell r="A2217" t="str">
            <v>B17DCDT105</v>
          </cell>
          <cell r="B2217" t="str">
            <v>Vũ Đình</v>
          </cell>
          <cell r="C2217" t="str">
            <v>Lãm</v>
          </cell>
          <cell r="D2217" t="str">
            <v>24/02/1999</v>
          </cell>
          <cell r="E2217" t="str">
            <v>D17CQDT01-B</v>
          </cell>
        </row>
        <row r="2218">
          <cell r="A2218" t="str">
            <v>B14DCCN485</v>
          </cell>
          <cell r="B2218" t="str">
            <v>Nguyễn Thị</v>
          </cell>
          <cell r="C2218" t="str">
            <v>Hoan</v>
          </cell>
          <cell r="D2218" t="str">
            <v>08/02/1996</v>
          </cell>
          <cell r="E2218" t="str">
            <v>D14HTTT1</v>
          </cell>
        </row>
        <row r="2219">
          <cell r="A2219" t="str">
            <v>B14DCDT248</v>
          </cell>
          <cell r="B2219" t="str">
            <v>Nguyễn Văn</v>
          </cell>
          <cell r="C2219" t="str">
            <v>Thịnh</v>
          </cell>
          <cell r="D2219" t="str">
            <v>01/07/1996</v>
          </cell>
          <cell r="E2219" t="str">
            <v>D14XLTHTT2</v>
          </cell>
        </row>
        <row r="2220">
          <cell r="A2220" t="str">
            <v>B17DCPT117</v>
          </cell>
          <cell r="B2220" t="str">
            <v>Lê Thị</v>
          </cell>
          <cell r="C2220" t="str">
            <v>Linh</v>
          </cell>
          <cell r="D2220" t="str">
            <v>06/01/1999</v>
          </cell>
          <cell r="E2220" t="str">
            <v>D17CQPT01-B</v>
          </cell>
        </row>
        <row r="2221">
          <cell r="A2221" t="str">
            <v>B15DCAT143</v>
          </cell>
          <cell r="B2221" t="str">
            <v>Nguyễn Văn</v>
          </cell>
          <cell r="C2221" t="str">
            <v>Sơn</v>
          </cell>
          <cell r="D2221" t="str">
            <v>10/10/1997</v>
          </cell>
          <cell r="E2221" t="str">
            <v>D15CQAT03-B</v>
          </cell>
        </row>
        <row r="2222">
          <cell r="A2222" t="str">
            <v>B15DCQT024</v>
          </cell>
          <cell r="B2222" t="str">
            <v>Nguyễn Quang</v>
          </cell>
          <cell r="C2222" t="str">
            <v>Điệp</v>
          </cell>
          <cell r="D2222" t="str">
            <v>04/07/1997</v>
          </cell>
          <cell r="E2222" t="str">
            <v>D15CQQT04-B</v>
          </cell>
        </row>
        <row r="2223">
          <cell r="A2223" t="str">
            <v>B15DCQT161</v>
          </cell>
          <cell r="B2223" t="str">
            <v>Nguyễn Tiến</v>
          </cell>
          <cell r="C2223" t="str">
            <v>Thế</v>
          </cell>
          <cell r="D2223" t="str">
            <v>09/08/1997</v>
          </cell>
          <cell r="E2223" t="str">
            <v>D15CQQT01-B</v>
          </cell>
        </row>
        <row r="2224">
          <cell r="A2224" t="str">
            <v>B16DCKT100</v>
          </cell>
          <cell r="B2224" t="str">
            <v>Hoàng Bích</v>
          </cell>
          <cell r="C2224" t="str">
            <v>Ngọc</v>
          </cell>
          <cell r="D2224" t="str">
            <v>09/02/1998</v>
          </cell>
          <cell r="E2224" t="str">
            <v>D16CQKT04-B</v>
          </cell>
        </row>
        <row r="2225">
          <cell r="A2225" t="str">
            <v>B14DCCN121</v>
          </cell>
          <cell r="B2225" t="str">
            <v>Trần Anh</v>
          </cell>
          <cell r="C2225" t="str">
            <v>Trung</v>
          </cell>
          <cell r="D2225" t="str">
            <v>04/06/1995</v>
          </cell>
          <cell r="E2225" t="str">
            <v>D14CNPM4</v>
          </cell>
        </row>
        <row r="2226">
          <cell r="A2226" t="str">
            <v>B17DCDT196</v>
          </cell>
          <cell r="B2226" t="str">
            <v>Nguyễn Văn</v>
          </cell>
          <cell r="C2226" t="str">
            <v>Tú</v>
          </cell>
          <cell r="D2226" t="str">
            <v>27/05/1999</v>
          </cell>
          <cell r="E2226" t="str">
            <v>D17CQDT04-B</v>
          </cell>
        </row>
        <row r="2227">
          <cell r="A2227" t="str">
            <v>B16DCQT159</v>
          </cell>
          <cell r="B2227" t="str">
            <v>Nguyễn Thị ánh</v>
          </cell>
          <cell r="C2227" t="str">
            <v>Tuyết</v>
          </cell>
          <cell r="D2227" t="str">
            <v>08/08/1998</v>
          </cell>
          <cell r="E2227" t="str">
            <v>D16CQQT03-B</v>
          </cell>
        </row>
        <row r="2228">
          <cell r="A2228" t="str">
            <v>B17DCPT184</v>
          </cell>
          <cell r="B2228" t="str">
            <v>Trịnh Hồng</v>
          </cell>
          <cell r="C2228" t="str">
            <v>Thái</v>
          </cell>
          <cell r="D2228" t="str">
            <v>20/05/1999</v>
          </cell>
          <cell r="E2228" t="str">
            <v>D17CQPT04-B</v>
          </cell>
        </row>
        <row r="2229">
          <cell r="A2229" t="str">
            <v>B14DCQT029</v>
          </cell>
          <cell r="B2229" t="str">
            <v>Tô Thu</v>
          </cell>
          <cell r="C2229" t="str">
            <v>Hà</v>
          </cell>
          <cell r="D2229" t="str">
            <v>18/07/1996</v>
          </cell>
          <cell r="E2229" t="str">
            <v>D14QTDN1</v>
          </cell>
        </row>
        <row r="2230">
          <cell r="A2230" t="str">
            <v>B17DCCN190</v>
          </cell>
          <cell r="B2230" t="str">
            <v>Đỗ Mạnh</v>
          </cell>
          <cell r="C2230" t="str">
            <v>Hà</v>
          </cell>
          <cell r="D2230" t="str">
            <v>14/12/1999</v>
          </cell>
          <cell r="E2230" t="str">
            <v>D17CQCN10-B</v>
          </cell>
        </row>
        <row r="2231">
          <cell r="A2231" t="str">
            <v>B16DCVT169</v>
          </cell>
          <cell r="B2231" t="str">
            <v>Nguyễn Văn</v>
          </cell>
          <cell r="C2231" t="str">
            <v>Khải</v>
          </cell>
          <cell r="D2231" t="str">
            <v>04/03/1998</v>
          </cell>
          <cell r="E2231" t="str">
            <v>D16CQVT01-B</v>
          </cell>
        </row>
        <row r="2232">
          <cell r="A2232" t="str">
            <v>B14DCDT120</v>
          </cell>
          <cell r="B2232" t="str">
            <v>Trần Đức</v>
          </cell>
          <cell r="C2232" t="str">
            <v>Tài</v>
          </cell>
          <cell r="D2232" t="str">
            <v>04/09/1996</v>
          </cell>
          <cell r="E2232" t="str">
            <v>D14XLTHTT2</v>
          </cell>
        </row>
        <row r="2233">
          <cell r="A2233" t="str">
            <v>B14DCPT107</v>
          </cell>
          <cell r="B2233" t="str">
            <v>Phạm Thúy</v>
          </cell>
          <cell r="C2233" t="str">
            <v>Hường</v>
          </cell>
          <cell r="D2233" t="str">
            <v>16/02/1996</v>
          </cell>
          <cell r="E2233" t="str">
            <v>D14TKDPT1</v>
          </cell>
        </row>
        <row r="2234">
          <cell r="A2234" t="str">
            <v>B16DCCN248</v>
          </cell>
          <cell r="B2234" t="str">
            <v>Nông Thị Bích</v>
          </cell>
          <cell r="C2234" t="str">
            <v>Ngà</v>
          </cell>
          <cell r="D2234" t="str">
            <v>18/07/1997</v>
          </cell>
          <cell r="E2234" t="str">
            <v>D16CQCN08-B</v>
          </cell>
        </row>
        <row r="2235">
          <cell r="A2235" t="str">
            <v>B14DCCN500</v>
          </cell>
          <cell r="B2235" t="str">
            <v>Trần Mạnh</v>
          </cell>
          <cell r="C2235" t="str">
            <v>Hưng</v>
          </cell>
          <cell r="D2235" t="str">
            <v>28/02/1996</v>
          </cell>
          <cell r="E2235" t="str">
            <v>D14CNPM4</v>
          </cell>
        </row>
        <row r="2236">
          <cell r="A2236" t="str">
            <v>B17DCDT202</v>
          </cell>
          <cell r="B2236" t="str">
            <v>Nguyễn Bá</v>
          </cell>
          <cell r="C2236" t="str">
            <v>Tuấn</v>
          </cell>
          <cell r="D2236" t="str">
            <v>07/09/1999</v>
          </cell>
          <cell r="E2236" t="str">
            <v>D17CQDT02-B</v>
          </cell>
        </row>
        <row r="2237">
          <cell r="A2237" t="str">
            <v>B17DCCN209</v>
          </cell>
          <cell r="B2237" t="str">
            <v>Vũ Thị</v>
          </cell>
          <cell r="C2237" t="str">
            <v>Hằng</v>
          </cell>
          <cell r="D2237" t="str">
            <v>10/07/1999</v>
          </cell>
          <cell r="E2237" t="str">
            <v>D17CQCN05-B</v>
          </cell>
        </row>
        <row r="2238">
          <cell r="A2238" t="str">
            <v>B16DCDT228</v>
          </cell>
          <cell r="B2238" t="str">
            <v>Phùng Công</v>
          </cell>
          <cell r="C2238" t="str">
            <v>Tuyền</v>
          </cell>
          <cell r="D2238" t="str">
            <v>17/06/1998</v>
          </cell>
          <cell r="E2238" t="str">
            <v>D16CQDT04-B</v>
          </cell>
        </row>
        <row r="2239">
          <cell r="A2239" t="str">
            <v>B17DCPT101</v>
          </cell>
          <cell r="B2239" t="str">
            <v>Lưu Viết</v>
          </cell>
          <cell r="C2239" t="str">
            <v>Huy</v>
          </cell>
          <cell r="D2239" t="str">
            <v>20/05/1999</v>
          </cell>
          <cell r="E2239" t="str">
            <v>D17CQPT01-B</v>
          </cell>
        </row>
        <row r="2240">
          <cell r="A2240" t="str">
            <v>B15DCDT030</v>
          </cell>
          <cell r="B2240" t="str">
            <v>Trần Hưng</v>
          </cell>
          <cell r="C2240" t="str">
            <v>Đạo</v>
          </cell>
          <cell r="D2240" t="str">
            <v>02/05/1997</v>
          </cell>
          <cell r="E2240" t="str">
            <v>D15CQDT02-B</v>
          </cell>
        </row>
        <row r="2241">
          <cell r="A2241" t="str">
            <v>B17DCCN534</v>
          </cell>
          <cell r="B2241" t="str">
            <v>Dương Xuân</v>
          </cell>
          <cell r="C2241" t="str">
            <v>Sơn</v>
          </cell>
          <cell r="D2241" t="str">
            <v>21/01/1999</v>
          </cell>
          <cell r="E2241" t="str">
            <v>D17CQCN06-B</v>
          </cell>
        </row>
        <row r="2242">
          <cell r="A2242" t="str">
            <v>B14DCQT318</v>
          </cell>
          <cell r="B2242" t="str">
            <v>Nguyễn Văn</v>
          </cell>
          <cell r="C2242" t="str">
            <v>Quý</v>
          </cell>
          <cell r="D2242" t="str">
            <v>16/05/1995</v>
          </cell>
          <cell r="E2242" t="str">
            <v>D14QTDN2</v>
          </cell>
        </row>
        <row r="2243">
          <cell r="A2243" t="str">
            <v>B16DCCN274</v>
          </cell>
          <cell r="B2243" t="str">
            <v>Nguyễn Thị</v>
          </cell>
          <cell r="C2243" t="str">
            <v>Phương</v>
          </cell>
          <cell r="D2243" t="str">
            <v>27/07/1998</v>
          </cell>
          <cell r="E2243" t="str">
            <v>D16CQCN02-B</v>
          </cell>
        </row>
        <row r="2244">
          <cell r="A2244" t="str">
            <v>B16DCDT177</v>
          </cell>
          <cell r="B2244" t="str">
            <v>Nguyễn Thị</v>
          </cell>
          <cell r="C2244" t="str">
            <v>Quỳnh</v>
          </cell>
          <cell r="D2244" t="str">
            <v>14/04/1997</v>
          </cell>
          <cell r="E2244" t="str">
            <v>D16CQDT01-B</v>
          </cell>
        </row>
        <row r="2245">
          <cell r="A2245" t="str">
            <v>B15DCCN649</v>
          </cell>
          <cell r="B2245" t="str">
            <v>Lê Quang</v>
          </cell>
          <cell r="C2245" t="str">
            <v>Vinh</v>
          </cell>
          <cell r="D2245" t="str">
            <v>12/08/1997</v>
          </cell>
          <cell r="E2245" t="str">
            <v>D15CQCN11-B</v>
          </cell>
        </row>
        <row r="2246">
          <cell r="A2246" t="str">
            <v>B17DCVT243</v>
          </cell>
          <cell r="B2246" t="str">
            <v>Đỗ Phương</v>
          </cell>
          <cell r="C2246" t="str">
            <v>Nam</v>
          </cell>
          <cell r="D2246" t="str">
            <v>15/04/1999</v>
          </cell>
          <cell r="E2246" t="str">
            <v>E17CQCN02-B</v>
          </cell>
        </row>
        <row r="2247">
          <cell r="A2247" t="str">
            <v>B15DCCN332</v>
          </cell>
          <cell r="B2247" t="str">
            <v>Đào Đình</v>
          </cell>
          <cell r="C2247" t="str">
            <v>Luyện</v>
          </cell>
          <cell r="D2247" t="str">
            <v>04/07/1997</v>
          </cell>
          <cell r="E2247" t="str">
            <v>D15CQCN02-B</v>
          </cell>
        </row>
        <row r="2248">
          <cell r="A2248" t="str">
            <v>B16DCDT113</v>
          </cell>
          <cell r="B2248" t="str">
            <v>Trần Quang</v>
          </cell>
          <cell r="C2248" t="str">
            <v>Huy</v>
          </cell>
          <cell r="D2248" t="str">
            <v>19/02/1998</v>
          </cell>
          <cell r="E2248" t="str">
            <v>D16CQDT01-B</v>
          </cell>
        </row>
        <row r="2249">
          <cell r="A2249" t="str">
            <v>B17DCQT059</v>
          </cell>
          <cell r="B2249" t="str">
            <v>Lê Việt</v>
          </cell>
          <cell r="C2249" t="str">
            <v>Hoàng</v>
          </cell>
          <cell r="D2249" t="str">
            <v>19/04/1999</v>
          </cell>
          <cell r="E2249" t="str">
            <v>D17CQQT03-B</v>
          </cell>
        </row>
        <row r="2250">
          <cell r="A2250" t="str">
            <v>B16DCCN173</v>
          </cell>
          <cell r="B2250" t="str">
            <v>Tạ Thị</v>
          </cell>
          <cell r="C2250" t="str">
            <v>Hường</v>
          </cell>
          <cell r="D2250" t="str">
            <v>17/05/1998</v>
          </cell>
          <cell r="E2250" t="str">
            <v>D16CQCN05-B</v>
          </cell>
        </row>
        <row r="2251">
          <cell r="A2251" t="str">
            <v>B15DCCN590</v>
          </cell>
          <cell r="B2251" t="str">
            <v>Đỗ Anh</v>
          </cell>
          <cell r="C2251" t="str">
            <v>Tú</v>
          </cell>
          <cell r="D2251" t="str">
            <v>24/10/1997</v>
          </cell>
          <cell r="E2251" t="str">
            <v>D15CQCN07-B</v>
          </cell>
        </row>
        <row r="2252">
          <cell r="A2252" t="str">
            <v>B15DCDT052</v>
          </cell>
          <cell r="B2252" t="str">
            <v>Nguyễn Hồng</v>
          </cell>
          <cell r="C2252" t="str">
            <v>Giang</v>
          </cell>
          <cell r="D2252" t="str">
            <v>13/11/1997</v>
          </cell>
          <cell r="E2252" t="str">
            <v>D15CQDT04-B</v>
          </cell>
        </row>
        <row r="2253">
          <cell r="A2253" t="str">
            <v>B17DCQT108</v>
          </cell>
          <cell r="B2253" t="str">
            <v>Nguyễn Thị Kim</v>
          </cell>
          <cell r="C2253" t="str">
            <v>Ngân</v>
          </cell>
          <cell r="D2253" t="str">
            <v>16/12/1999</v>
          </cell>
          <cell r="E2253" t="str">
            <v>D17CQQT04-B</v>
          </cell>
        </row>
        <row r="2254">
          <cell r="A2254" t="str">
            <v>B15DCMR059</v>
          </cell>
          <cell r="B2254" t="str">
            <v>Trần Thị Phương</v>
          </cell>
          <cell r="C2254" t="str">
            <v>Minh</v>
          </cell>
          <cell r="D2254" t="str">
            <v>01/08/1997</v>
          </cell>
          <cell r="E2254" t="str">
            <v>D15CQMR02-B</v>
          </cell>
        </row>
        <row r="2255">
          <cell r="A2255" t="str">
            <v>B17DCCN089</v>
          </cell>
          <cell r="B2255" t="str">
            <v>Lê Thành</v>
          </cell>
          <cell r="C2255" t="str">
            <v>Công</v>
          </cell>
          <cell r="D2255" t="str">
            <v>25/08/1999</v>
          </cell>
          <cell r="E2255" t="str">
            <v>D17CQCN05-B</v>
          </cell>
        </row>
        <row r="2256">
          <cell r="A2256" t="str">
            <v>B16DCVT174</v>
          </cell>
          <cell r="B2256" t="str">
            <v>Nguyễn Trọng</v>
          </cell>
          <cell r="C2256" t="str">
            <v>Khôi</v>
          </cell>
          <cell r="D2256" t="str">
            <v>13/06/1998</v>
          </cell>
          <cell r="E2256" t="str">
            <v>D16CQVT06-B</v>
          </cell>
        </row>
        <row r="2257">
          <cell r="A2257" t="str">
            <v>B17DCPT216</v>
          </cell>
          <cell r="B2257" t="str">
            <v>Nguyễn Đức</v>
          </cell>
          <cell r="C2257" t="str">
            <v>Trung</v>
          </cell>
          <cell r="D2257" t="str">
            <v>13/02/1999</v>
          </cell>
          <cell r="E2257" t="str">
            <v>D17CQPT04-B</v>
          </cell>
        </row>
        <row r="2258">
          <cell r="A2258" t="str">
            <v>B16DCCN186</v>
          </cell>
          <cell r="B2258" t="str">
            <v>Nhữ Thị</v>
          </cell>
          <cell r="C2258" t="str">
            <v>Huyền</v>
          </cell>
          <cell r="D2258" t="str">
            <v>11/06/1998</v>
          </cell>
          <cell r="E2258" t="str">
            <v>D16CQCN02-B</v>
          </cell>
        </row>
        <row r="2259">
          <cell r="A2259" t="str">
            <v>B17DCVT189</v>
          </cell>
          <cell r="B2259" t="str">
            <v>Phạm Văn</v>
          </cell>
          <cell r="C2259" t="str">
            <v>Khánh</v>
          </cell>
          <cell r="D2259" t="str">
            <v>29/12/1999</v>
          </cell>
          <cell r="E2259" t="str">
            <v>D17CQVT05-B</v>
          </cell>
        </row>
        <row r="2260">
          <cell r="A2260" t="str">
            <v>B16DCMR026</v>
          </cell>
          <cell r="B2260" t="str">
            <v>Lê Thị</v>
          </cell>
          <cell r="C2260" t="str">
            <v>Hằng</v>
          </cell>
          <cell r="D2260" t="str">
            <v>12/08/1998</v>
          </cell>
          <cell r="E2260" t="str">
            <v>D16CQMR02-B</v>
          </cell>
        </row>
        <row r="2261">
          <cell r="A2261" t="str">
            <v>B14DCCN459</v>
          </cell>
          <cell r="B2261" t="str">
            <v>Đỗ Tiến</v>
          </cell>
          <cell r="C2261" t="str">
            <v>Giang</v>
          </cell>
          <cell r="D2261" t="str">
            <v>24/01/1996</v>
          </cell>
          <cell r="E2261" t="str">
            <v>D14HTTT4</v>
          </cell>
        </row>
        <row r="2262">
          <cell r="A2262" t="str">
            <v>B15DCVT018</v>
          </cell>
          <cell r="B2262" t="str">
            <v>Nguyễn Việt</v>
          </cell>
          <cell r="C2262" t="str">
            <v>Anh</v>
          </cell>
          <cell r="D2262" t="str">
            <v>22/09/1997</v>
          </cell>
          <cell r="E2262" t="str">
            <v>D15CQVT02-B</v>
          </cell>
        </row>
        <row r="2263">
          <cell r="A2263" t="str">
            <v>B15DCCN417</v>
          </cell>
          <cell r="B2263" t="str">
            <v>Lê Thị</v>
          </cell>
          <cell r="C2263" t="str">
            <v>Phương</v>
          </cell>
          <cell r="D2263" t="str">
            <v>01/01/1997</v>
          </cell>
          <cell r="E2263" t="str">
            <v>D15CQCN10-B</v>
          </cell>
        </row>
        <row r="2264">
          <cell r="A2264" t="str">
            <v>B17DCVT051</v>
          </cell>
          <cell r="B2264" t="str">
            <v>Ngô Văn</v>
          </cell>
          <cell r="C2264" t="str">
            <v>Đạm</v>
          </cell>
          <cell r="D2264" t="str">
            <v>04/09/1999</v>
          </cell>
          <cell r="E2264" t="str">
            <v>D17CQVT03-B</v>
          </cell>
        </row>
        <row r="2265">
          <cell r="A2265" t="str">
            <v>B16DCAT081</v>
          </cell>
          <cell r="B2265" t="str">
            <v>Trần Văn</v>
          </cell>
          <cell r="C2265" t="str">
            <v>Khải</v>
          </cell>
          <cell r="D2265" t="str">
            <v>12/11/1998</v>
          </cell>
          <cell r="E2265" t="str">
            <v>D16CQAT01-B</v>
          </cell>
        </row>
        <row r="2266">
          <cell r="A2266" t="str">
            <v>B17DCPT161</v>
          </cell>
          <cell r="B2266" t="str">
            <v>Nguyễn Thị Thu</v>
          </cell>
          <cell r="C2266" t="str">
            <v>Phương</v>
          </cell>
          <cell r="D2266" t="str">
            <v>14/10/1999</v>
          </cell>
          <cell r="E2266" t="str">
            <v>D17CQPT01-B</v>
          </cell>
        </row>
        <row r="2267">
          <cell r="A2267" t="str">
            <v>B17DCCN222</v>
          </cell>
          <cell r="B2267" t="str">
            <v>Trần Đức</v>
          </cell>
          <cell r="C2267" t="str">
            <v>Hiệp</v>
          </cell>
          <cell r="D2267" t="str">
            <v>02/10/1999</v>
          </cell>
          <cell r="E2267" t="str">
            <v>D17CQCN06-B</v>
          </cell>
        </row>
        <row r="2268">
          <cell r="A2268" t="str">
            <v>B14DCCN385</v>
          </cell>
          <cell r="B2268" t="str">
            <v>Phạm Văn</v>
          </cell>
          <cell r="C2268" t="str">
            <v>Duy</v>
          </cell>
          <cell r="D2268" t="str">
            <v>18/11/1995</v>
          </cell>
          <cell r="E2268" t="str">
            <v>D14CNPM3</v>
          </cell>
        </row>
        <row r="2269">
          <cell r="A2269" t="str">
            <v>B17DCVT198</v>
          </cell>
          <cell r="B2269" t="str">
            <v>Nguyễn Cao</v>
          </cell>
          <cell r="C2269" t="str">
            <v>Kỳ</v>
          </cell>
          <cell r="D2269" t="str">
            <v>19/05/1997</v>
          </cell>
          <cell r="E2269" t="str">
            <v>D17CQVT06-B</v>
          </cell>
        </row>
        <row r="2270">
          <cell r="A2270" t="str">
            <v>B15DCAT078</v>
          </cell>
          <cell r="B2270" t="str">
            <v>Nguyễn Doãn</v>
          </cell>
          <cell r="C2270" t="str">
            <v>Hoài</v>
          </cell>
          <cell r="D2270" t="str">
            <v>25/06/1997</v>
          </cell>
          <cell r="E2270" t="str">
            <v>D15CQAT02-B</v>
          </cell>
        </row>
        <row r="2271">
          <cell r="A2271" t="str">
            <v>B15DCVT015</v>
          </cell>
          <cell r="B2271" t="str">
            <v>Đào Thị Vân</v>
          </cell>
          <cell r="C2271" t="str">
            <v>Anh</v>
          </cell>
          <cell r="D2271" t="str">
            <v>31/10/1997</v>
          </cell>
          <cell r="E2271" t="str">
            <v>D15CQVT07-B</v>
          </cell>
        </row>
        <row r="2272">
          <cell r="A2272" t="str">
            <v>B15DCAT065</v>
          </cell>
          <cell r="B2272" t="str">
            <v>Nguyễn Công</v>
          </cell>
          <cell r="C2272" t="str">
            <v>Hậu</v>
          </cell>
          <cell r="D2272" t="str">
            <v>26/03/1997</v>
          </cell>
          <cell r="E2272" t="str">
            <v>D15CQAT01-B</v>
          </cell>
        </row>
        <row r="2273">
          <cell r="A2273" t="str">
            <v>B15DCKT212</v>
          </cell>
          <cell r="B2273" t="str">
            <v>Đồng Thị Hải</v>
          </cell>
          <cell r="C2273" t="str">
            <v>Yến</v>
          </cell>
          <cell r="D2273" t="str">
            <v>14/12/1997</v>
          </cell>
          <cell r="E2273" t="str">
            <v>D15CQKT04-B</v>
          </cell>
        </row>
        <row r="2274">
          <cell r="A2274" t="str">
            <v>B17DCCN514</v>
          </cell>
          <cell r="B2274" t="str">
            <v>Nguyễn Trần Xuân</v>
          </cell>
          <cell r="C2274" t="str">
            <v>Quang</v>
          </cell>
          <cell r="D2274" t="str">
            <v>07/08/1999</v>
          </cell>
          <cell r="E2274" t="str">
            <v>D17CQCN10-B</v>
          </cell>
        </row>
        <row r="2275">
          <cell r="A2275" t="str">
            <v>B17DCCN055</v>
          </cell>
          <cell r="B2275" t="str">
            <v>Trịnh Việt</v>
          </cell>
          <cell r="C2275" t="str">
            <v>Anh</v>
          </cell>
          <cell r="D2275" t="str">
            <v>03/09/1999</v>
          </cell>
          <cell r="E2275" t="str">
            <v>D17CQCN07-B</v>
          </cell>
        </row>
        <row r="2276">
          <cell r="A2276" t="str">
            <v>B17DCCN747</v>
          </cell>
          <cell r="B2276" t="str">
            <v>Đoàn Quang</v>
          </cell>
          <cell r="C2276" t="str">
            <v>Dũng</v>
          </cell>
          <cell r="D2276" t="str">
            <v>08/04/1999</v>
          </cell>
          <cell r="E2276" t="str">
            <v>D17CQCN13-B</v>
          </cell>
        </row>
        <row r="2277">
          <cell r="A2277" t="str">
            <v>B14DCKT007</v>
          </cell>
          <cell r="B2277" t="str">
            <v>Tống Thị</v>
          </cell>
          <cell r="C2277" t="str">
            <v>Vân</v>
          </cell>
          <cell r="D2277" t="str">
            <v>07/08/1996</v>
          </cell>
          <cell r="E2277" t="str">
            <v>D14CQKT01-B</v>
          </cell>
        </row>
        <row r="2278">
          <cell r="A2278" t="str">
            <v>B14DCCN866</v>
          </cell>
          <cell r="B2278" t="str">
            <v>Nguyễn Thị</v>
          </cell>
          <cell r="C2278" t="str">
            <v>Làn</v>
          </cell>
          <cell r="D2278" t="str">
            <v>20/04/1995</v>
          </cell>
          <cell r="E2278" t="str">
            <v>D14HTTT4</v>
          </cell>
        </row>
        <row r="2279">
          <cell r="A2279" t="str">
            <v>B14DCCN217</v>
          </cell>
          <cell r="B2279" t="str">
            <v>Lý Bá</v>
          </cell>
          <cell r="C2279" t="str">
            <v>Nam</v>
          </cell>
          <cell r="D2279" t="str">
            <v>09/07/1996</v>
          </cell>
          <cell r="E2279" t="str">
            <v>D14CNPM3</v>
          </cell>
        </row>
        <row r="2280">
          <cell r="A2280" t="str">
            <v>B14DCCN084</v>
          </cell>
          <cell r="B2280" t="str">
            <v>Nguyễn Đình</v>
          </cell>
          <cell r="C2280" t="str">
            <v>Nam</v>
          </cell>
          <cell r="D2280" t="str">
            <v>29/06/1996</v>
          </cell>
          <cell r="E2280" t="str">
            <v>D14CNPM3</v>
          </cell>
        </row>
        <row r="2281">
          <cell r="A2281" t="str">
            <v>B14DCCN128</v>
          </cell>
          <cell r="B2281" t="str">
            <v>Hoàng Thị Lan</v>
          </cell>
          <cell r="C2281" t="str">
            <v>Phương</v>
          </cell>
          <cell r="D2281" t="str">
            <v>06/05/1996</v>
          </cell>
          <cell r="E2281" t="str">
            <v>D14HTTT3</v>
          </cell>
        </row>
        <row r="2282">
          <cell r="A2282" t="str">
            <v>B14DCAT208</v>
          </cell>
          <cell r="B2282" t="str">
            <v>Đào Quang</v>
          </cell>
          <cell r="C2282" t="str">
            <v>Huy</v>
          </cell>
          <cell r="D2282" t="str">
            <v>07/08/1996</v>
          </cell>
          <cell r="E2282" t="str">
            <v>D14CQAT02-B</v>
          </cell>
        </row>
        <row r="2283">
          <cell r="A2283" t="str">
            <v>B15DCAT095</v>
          </cell>
          <cell r="B2283" t="str">
            <v>Nguyễn Phi</v>
          </cell>
          <cell r="C2283" t="str">
            <v>Huy</v>
          </cell>
          <cell r="D2283" t="str">
            <v>18/12/1997</v>
          </cell>
          <cell r="E2283" t="str">
            <v>D15CQAT03-B</v>
          </cell>
        </row>
        <row r="2284">
          <cell r="A2284" t="str">
            <v>B15CCVT034</v>
          </cell>
          <cell r="B2284" t="str">
            <v>Tạ Ngọc</v>
          </cell>
          <cell r="C2284" t="str">
            <v>Sơn</v>
          </cell>
          <cell r="D2284" t="str">
            <v>03/11/1997</v>
          </cell>
          <cell r="E2284" t="str">
            <v>C15CQVT01-B</v>
          </cell>
        </row>
        <row r="2285">
          <cell r="A2285" t="str">
            <v>B17DCCN521</v>
          </cell>
          <cell r="B2285" t="str">
            <v>Đặng Thị</v>
          </cell>
          <cell r="C2285" t="str">
            <v>Quyên</v>
          </cell>
          <cell r="D2285" t="str">
            <v>01/01/1999</v>
          </cell>
          <cell r="E2285" t="str">
            <v>D17CQCN05-B</v>
          </cell>
        </row>
        <row r="2286">
          <cell r="A2286" t="str">
            <v>B15DCTT037</v>
          </cell>
          <cell r="B2286" t="str">
            <v>Nguyễn Mậu</v>
          </cell>
          <cell r="C2286" t="str">
            <v>Huy</v>
          </cell>
          <cell r="D2286" t="str">
            <v>19/08/1997</v>
          </cell>
          <cell r="E2286" t="str">
            <v>D15CQTT01-B</v>
          </cell>
        </row>
        <row r="2287">
          <cell r="A2287" t="str">
            <v>B17DCDT077</v>
          </cell>
          <cell r="B2287" t="str">
            <v>Trần Trọng</v>
          </cell>
          <cell r="C2287" t="str">
            <v>Hiếu</v>
          </cell>
          <cell r="D2287" t="str">
            <v>13/10/1999</v>
          </cell>
          <cell r="E2287" t="str">
            <v>D17CQDT01-B</v>
          </cell>
        </row>
        <row r="2288">
          <cell r="A2288" t="str">
            <v>B17DCDT055</v>
          </cell>
          <cell r="B2288" t="str">
            <v>Vũ Quang</v>
          </cell>
          <cell r="C2288" t="str">
            <v>Duy</v>
          </cell>
          <cell r="D2288" t="str">
            <v>21/10/1999</v>
          </cell>
          <cell r="E2288" t="str">
            <v>D17CQDT03-B</v>
          </cell>
        </row>
        <row r="2289">
          <cell r="A2289" t="str">
            <v>B15DCKT087</v>
          </cell>
          <cell r="B2289" t="str">
            <v>Nguyễn Thị Mỹ</v>
          </cell>
          <cell r="C2289" t="str">
            <v>Liên</v>
          </cell>
          <cell r="D2289" t="str">
            <v>02/01/1997</v>
          </cell>
          <cell r="E2289" t="str">
            <v>D15CQKT03-B</v>
          </cell>
        </row>
        <row r="2290">
          <cell r="A2290" t="str">
            <v>B17DCQT124</v>
          </cell>
          <cell r="B2290" t="str">
            <v>Kim Văn</v>
          </cell>
          <cell r="C2290" t="str">
            <v>Phương</v>
          </cell>
          <cell r="D2290" t="str">
            <v>24/05/1999</v>
          </cell>
          <cell r="E2290" t="str">
            <v>D17CQQT04-B</v>
          </cell>
        </row>
        <row r="2291">
          <cell r="A2291" t="str">
            <v>B16DCTT018</v>
          </cell>
          <cell r="B2291" t="str">
            <v>Nguyễn Thị Hương</v>
          </cell>
          <cell r="C2291" t="str">
            <v>Giang</v>
          </cell>
          <cell r="D2291" t="str">
            <v>30/08/1998</v>
          </cell>
          <cell r="E2291" t="str">
            <v>D16CQTT01-B</v>
          </cell>
        </row>
        <row r="2292">
          <cell r="A2292" t="str">
            <v>B17DCCN313</v>
          </cell>
          <cell r="B2292" t="str">
            <v>Nguyễn Đức</v>
          </cell>
          <cell r="C2292" t="str">
            <v>Huy</v>
          </cell>
          <cell r="D2292" t="str">
            <v>29/11/1999</v>
          </cell>
          <cell r="E2292" t="str">
            <v>D17CQCN01-B</v>
          </cell>
        </row>
        <row r="2293">
          <cell r="A2293" t="str">
            <v>B15DCDT159</v>
          </cell>
          <cell r="B2293" t="str">
            <v>Nguyễn Thị Kim</v>
          </cell>
          <cell r="C2293" t="str">
            <v>Phượng</v>
          </cell>
          <cell r="D2293" t="str">
            <v>11/06/1997</v>
          </cell>
          <cell r="E2293" t="str">
            <v>D15CQDT03-B</v>
          </cell>
        </row>
        <row r="2294">
          <cell r="A2294" t="str">
            <v>B16DCAT111</v>
          </cell>
          <cell r="B2294" t="str">
            <v>Nguyễn Thành</v>
          </cell>
          <cell r="C2294" t="str">
            <v>Nam</v>
          </cell>
          <cell r="D2294" t="str">
            <v>15/08/1998</v>
          </cell>
          <cell r="E2294" t="str">
            <v>D16CQAT03-B</v>
          </cell>
        </row>
        <row r="2295">
          <cell r="A2295" t="str">
            <v>B15DCVT175</v>
          </cell>
          <cell r="B2295" t="str">
            <v>Đỗ Thị</v>
          </cell>
          <cell r="C2295" t="str">
            <v>Huế</v>
          </cell>
          <cell r="D2295" t="str">
            <v>19/02/1997</v>
          </cell>
          <cell r="E2295" t="str">
            <v>D15CQVT07-B</v>
          </cell>
        </row>
        <row r="2296">
          <cell r="A2296" t="str">
            <v>B17DCCN638</v>
          </cell>
          <cell r="B2296" t="str">
            <v>Đặng Trần</v>
          </cell>
          <cell r="C2296" t="str">
            <v>Tú</v>
          </cell>
          <cell r="D2296" t="str">
            <v>04/11/1999</v>
          </cell>
          <cell r="E2296" t="str">
            <v>D17CQCN02-B</v>
          </cell>
        </row>
        <row r="2297">
          <cell r="A2297" t="str">
            <v>B16DCCN184</v>
          </cell>
          <cell r="B2297" t="str">
            <v>Nguyễn Thu</v>
          </cell>
          <cell r="C2297" t="str">
            <v>Huyền</v>
          </cell>
          <cell r="D2297" t="str">
            <v>25/10/1998</v>
          </cell>
          <cell r="E2297" t="str">
            <v>D16CQCN08-B</v>
          </cell>
        </row>
        <row r="2298">
          <cell r="A2298" t="str">
            <v>B16DCCN322</v>
          </cell>
          <cell r="B2298" t="str">
            <v>Nguyễn Văn</v>
          </cell>
          <cell r="C2298" t="str">
            <v>Thắng</v>
          </cell>
          <cell r="D2298" t="str">
            <v>18/12/1997</v>
          </cell>
          <cell r="E2298" t="str">
            <v>D16CQCN02-B</v>
          </cell>
        </row>
        <row r="2299">
          <cell r="A2299" t="str">
            <v>B15DCPT159</v>
          </cell>
          <cell r="B2299" t="str">
            <v>Lương Hữu</v>
          </cell>
          <cell r="C2299" t="str">
            <v>Nam</v>
          </cell>
          <cell r="D2299" t="str">
            <v>06/08/1997</v>
          </cell>
          <cell r="E2299" t="str">
            <v>D15TKDPT3</v>
          </cell>
        </row>
        <row r="2300">
          <cell r="A2300" t="str">
            <v>B17DCAT208</v>
          </cell>
          <cell r="B2300" t="str">
            <v>Trần Việt</v>
          </cell>
          <cell r="C2300" t="str">
            <v>Tùng</v>
          </cell>
          <cell r="D2300" t="str">
            <v>27/09/1999</v>
          </cell>
          <cell r="E2300" t="str">
            <v>D17CQAT04-B</v>
          </cell>
        </row>
        <row r="2301">
          <cell r="A2301" t="str">
            <v>B14DCVT190</v>
          </cell>
          <cell r="B2301" t="str">
            <v>Vũ Tuấn</v>
          </cell>
          <cell r="C2301" t="str">
            <v>Anh</v>
          </cell>
          <cell r="D2301" t="str">
            <v>19/04/1996</v>
          </cell>
          <cell r="E2301" t="str">
            <v>D14CQVT02-B</v>
          </cell>
        </row>
        <row r="2302">
          <cell r="A2302" t="str">
            <v>B15DCCN352</v>
          </cell>
          <cell r="B2302" t="str">
            <v>Lương Hải</v>
          </cell>
          <cell r="C2302" t="str">
            <v>Minh</v>
          </cell>
          <cell r="D2302" t="str">
            <v>17/04/1997</v>
          </cell>
          <cell r="E2302" t="str">
            <v>D15CQCN11-B</v>
          </cell>
        </row>
        <row r="2303">
          <cell r="A2303" t="str">
            <v>B16DCKT091</v>
          </cell>
          <cell r="B2303" t="str">
            <v>Nguyễn Huy</v>
          </cell>
          <cell r="C2303" t="str">
            <v>Minh</v>
          </cell>
          <cell r="D2303" t="str">
            <v>15/05/1998</v>
          </cell>
          <cell r="E2303" t="str">
            <v>D16CQKT03-B</v>
          </cell>
        </row>
        <row r="2304">
          <cell r="A2304" t="str">
            <v>B16DCAT082</v>
          </cell>
          <cell r="B2304" t="str">
            <v>Nguyễn Văn Bảo</v>
          </cell>
          <cell r="C2304" t="str">
            <v>Khanh</v>
          </cell>
          <cell r="D2304" t="str">
            <v>30/06/1998</v>
          </cell>
          <cell r="E2304" t="str">
            <v>D16CQAT02-B</v>
          </cell>
        </row>
        <row r="2305">
          <cell r="A2305" t="str">
            <v>B14DCCN214</v>
          </cell>
          <cell r="B2305" t="str">
            <v>Trần Văn</v>
          </cell>
          <cell r="C2305" t="str">
            <v>Kính</v>
          </cell>
          <cell r="D2305" t="str">
            <v>11/03/1996</v>
          </cell>
          <cell r="E2305" t="str">
            <v>D14CNPM1</v>
          </cell>
        </row>
        <row r="2306">
          <cell r="A2306" t="str">
            <v>B14DCVT233</v>
          </cell>
          <cell r="B2306" t="str">
            <v>Hoàng Chí</v>
          </cell>
          <cell r="C2306" t="str">
            <v>Công</v>
          </cell>
          <cell r="D2306" t="str">
            <v>11/08/1995</v>
          </cell>
          <cell r="E2306" t="str">
            <v>D14CQVT03-B</v>
          </cell>
        </row>
        <row r="2307">
          <cell r="A2307" t="str">
            <v>B15DCTT014</v>
          </cell>
          <cell r="B2307" t="str">
            <v>Nguyễn Thị Thùy</v>
          </cell>
          <cell r="C2307" t="str">
            <v>Dung</v>
          </cell>
          <cell r="D2307" t="str">
            <v>14/12/1997</v>
          </cell>
          <cell r="E2307" t="str">
            <v>D15CQTT02-B</v>
          </cell>
        </row>
        <row r="2308">
          <cell r="A2308" t="str">
            <v>B17DCPT018</v>
          </cell>
          <cell r="B2308" t="str">
            <v>Trần Tuấn</v>
          </cell>
          <cell r="C2308" t="str">
            <v>Anh</v>
          </cell>
          <cell r="D2308" t="str">
            <v>12/01/1999</v>
          </cell>
          <cell r="E2308" t="str">
            <v>D17CQPT02-B</v>
          </cell>
        </row>
        <row r="2309">
          <cell r="A2309" t="str">
            <v>B15DCVT019</v>
          </cell>
          <cell r="B2309" t="str">
            <v>Đỗ Hoàng Việt</v>
          </cell>
          <cell r="C2309" t="str">
            <v>Anh</v>
          </cell>
          <cell r="D2309" t="str">
            <v>25/11/1997</v>
          </cell>
          <cell r="E2309" t="str">
            <v>E15CQCN02-B</v>
          </cell>
        </row>
        <row r="2310">
          <cell r="A2310" t="str">
            <v>B17DCAT069</v>
          </cell>
          <cell r="B2310" t="str">
            <v>Nguyễn Tiến</v>
          </cell>
          <cell r="C2310" t="str">
            <v>Hiệp</v>
          </cell>
          <cell r="D2310" t="str">
            <v>16/05/1999</v>
          </cell>
          <cell r="E2310" t="str">
            <v>D17CQAT01-B</v>
          </cell>
        </row>
        <row r="2311">
          <cell r="A2311" t="str">
            <v>B15LDCN006</v>
          </cell>
          <cell r="B2311" t="str">
            <v>Đào Thị Thu</v>
          </cell>
          <cell r="C2311" t="str">
            <v>Hương</v>
          </cell>
          <cell r="D2311" t="str">
            <v>11/10/1993</v>
          </cell>
          <cell r="E2311" t="str">
            <v>L15CQCN01-B</v>
          </cell>
        </row>
        <row r="2312">
          <cell r="A2312" t="str">
            <v>B15DCPT048</v>
          </cell>
          <cell r="B2312" t="str">
            <v>Nguyễn Phượng</v>
          </cell>
          <cell r="C2312" t="str">
            <v>Dung</v>
          </cell>
          <cell r="D2312" t="str">
            <v>20/12/1997</v>
          </cell>
          <cell r="E2312" t="str">
            <v>D15TKDPT2</v>
          </cell>
        </row>
        <row r="2313">
          <cell r="A2313" t="str">
            <v>B16DCCN039</v>
          </cell>
          <cell r="B2313" t="str">
            <v>Vũ Đức</v>
          </cell>
          <cell r="C2313" t="str">
            <v>Cương</v>
          </cell>
          <cell r="D2313" t="str">
            <v>04/07/1998</v>
          </cell>
          <cell r="E2313" t="str">
            <v>D16CQCN07-B</v>
          </cell>
        </row>
        <row r="2314">
          <cell r="A2314" t="str">
            <v>B17DCVT199</v>
          </cell>
          <cell r="B2314" t="str">
            <v>Nguyễn Hoài</v>
          </cell>
          <cell r="C2314" t="str">
            <v>Lam</v>
          </cell>
          <cell r="D2314" t="str">
            <v>17/12/1999</v>
          </cell>
          <cell r="E2314" t="str">
            <v>D17CQVT07-B</v>
          </cell>
        </row>
        <row r="2315">
          <cell r="A2315" t="str">
            <v>B15DCMR107</v>
          </cell>
          <cell r="B2315" t="str">
            <v>Mai Thu</v>
          </cell>
          <cell r="C2315" t="str">
            <v>Trà</v>
          </cell>
          <cell r="D2315" t="str">
            <v>01/09/1997</v>
          </cell>
          <cell r="E2315" t="str">
            <v>D15CQMR02-B</v>
          </cell>
        </row>
        <row r="2316">
          <cell r="A2316" t="str">
            <v>B15DCKT063</v>
          </cell>
          <cell r="B2316" t="str">
            <v>Nguyễn Thu</v>
          </cell>
          <cell r="C2316" t="str">
            <v>Hồng</v>
          </cell>
          <cell r="D2316" t="str">
            <v>20/10/1997</v>
          </cell>
          <cell r="E2316" t="str">
            <v>D15CQKT03-B</v>
          </cell>
        </row>
        <row r="2317">
          <cell r="A2317" t="str">
            <v>B17DCPT092</v>
          </cell>
          <cell r="B2317" t="str">
            <v>Nguyễn Sinh</v>
          </cell>
          <cell r="C2317" t="str">
            <v>Hùng</v>
          </cell>
          <cell r="D2317" t="str">
            <v>24/02/1999</v>
          </cell>
          <cell r="E2317" t="str">
            <v>D17CQPT04-B</v>
          </cell>
        </row>
        <row r="2318">
          <cell r="A2318" t="str">
            <v>B16DCCN010</v>
          </cell>
          <cell r="B2318" t="str">
            <v>Nguyễn Thị Lan</v>
          </cell>
          <cell r="C2318" t="str">
            <v>Anh</v>
          </cell>
          <cell r="D2318" t="str">
            <v>01/06/1998</v>
          </cell>
          <cell r="E2318" t="str">
            <v>D16CQCN02-B</v>
          </cell>
        </row>
        <row r="2319">
          <cell r="A2319" t="str">
            <v>B14DCMR038</v>
          </cell>
          <cell r="B2319" t="str">
            <v>Phùng Thị Thu</v>
          </cell>
          <cell r="C2319" t="str">
            <v>Thủy</v>
          </cell>
          <cell r="D2319" t="str">
            <v>13/09/1996</v>
          </cell>
          <cell r="E2319" t="str">
            <v>D14CQMR02-B</v>
          </cell>
        </row>
        <row r="2320">
          <cell r="A2320" t="str">
            <v>B15DCCN616</v>
          </cell>
          <cell r="B2320" t="str">
            <v>Nguyễn Đắc</v>
          </cell>
          <cell r="C2320" t="str">
            <v>Tùng</v>
          </cell>
          <cell r="D2320" t="str">
            <v>10/11/1997</v>
          </cell>
          <cell r="E2320" t="str">
            <v>D15CQCN11-B</v>
          </cell>
        </row>
        <row r="2321">
          <cell r="A2321" t="str">
            <v>B15DCQT098</v>
          </cell>
          <cell r="B2321" t="str">
            <v>Đinh Văn</v>
          </cell>
          <cell r="C2321" t="str">
            <v>Kính</v>
          </cell>
          <cell r="D2321" t="str">
            <v>03/08/1997</v>
          </cell>
          <cell r="E2321" t="str">
            <v>D15CQQT02-B</v>
          </cell>
        </row>
        <row r="2322">
          <cell r="A2322" t="str">
            <v>B16DCQT054</v>
          </cell>
          <cell r="B2322" t="str">
            <v>Nguyễn Công Minh</v>
          </cell>
          <cell r="C2322" t="str">
            <v>Hoàng</v>
          </cell>
          <cell r="D2322" t="str">
            <v>20/09/1998</v>
          </cell>
          <cell r="E2322" t="str">
            <v>D16CQQT02-B</v>
          </cell>
        </row>
        <row r="2323">
          <cell r="A2323" t="str">
            <v>B15DCQT159</v>
          </cell>
          <cell r="B2323" t="str">
            <v>Đinh Thị</v>
          </cell>
          <cell r="C2323" t="str">
            <v>Thảo</v>
          </cell>
          <cell r="D2323" t="str">
            <v>03/10/1997</v>
          </cell>
          <cell r="E2323" t="str">
            <v>D15CQQT03-B</v>
          </cell>
        </row>
        <row r="2324">
          <cell r="A2324" t="str">
            <v>B16DCCN219</v>
          </cell>
          <cell r="B2324" t="str">
            <v>Nguyễn Tiến</v>
          </cell>
          <cell r="C2324" t="str">
            <v>Lực</v>
          </cell>
          <cell r="D2324" t="str">
            <v>08/10/1998</v>
          </cell>
          <cell r="E2324" t="str">
            <v>D16CQCN03-B</v>
          </cell>
        </row>
        <row r="2325">
          <cell r="A2325" t="str">
            <v>B17DCTT042</v>
          </cell>
          <cell r="B2325" t="str">
            <v>Nguyễn Thị</v>
          </cell>
          <cell r="C2325" t="str">
            <v>Huế</v>
          </cell>
          <cell r="D2325" t="str">
            <v>26/06/1999</v>
          </cell>
          <cell r="E2325" t="str">
            <v>D17CQTT02-B</v>
          </cell>
        </row>
        <row r="2326">
          <cell r="A2326" t="str">
            <v>B16DCMR006</v>
          </cell>
          <cell r="B2326" t="str">
            <v>Trần Thị Lan</v>
          </cell>
          <cell r="C2326" t="str">
            <v>Anh</v>
          </cell>
          <cell r="D2326" t="str">
            <v>26/01/1998</v>
          </cell>
          <cell r="E2326" t="str">
            <v>D16CQMR02-B</v>
          </cell>
        </row>
        <row r="2327">
          <cell r="A2327" t="str">
            <v>B14DCCN663</v>
          </cell>
          <cell r="B2327" t="str">
            <v>Trần Thị Kim</v>
          </cell>
          <cell r="C2327" t="str">
            <v>Chi</v>
          </cell>
          <cell r="D2327" t="str">
            <v>30/03/1996</v>
          </cell>
          <cell r="E2327" t="str">
            <v>D14HTTT4</v>
          </cell>
        </row>
        <row r="2328">
          <cell r="A2328" t="str">
            <v>B17DCVT132</v>
          </cell>
          <cell r="B2328" t="str">
            <v>Nguyễn Văn</v>
          </cell>
          <cell r="C2328" t="str">
            <v>Hiếu</v>
          </cell>
          <cell r="D2328" t="str">
            <v>20/09/1999</v>
          </cell>
          <cell r="E2328" t="str">
            <v>D17CQVT04-B</v>
          </cell>
        </row>
        <row r="2329">
          <cell r="A2329" t="str">
            <v>B17DCPT062</v>
          </cell>
          <cell r="B2329" t="str">
            <v>Phạm Văn</v>
          </cell>
          <cell r="C2329" t="str">
            <v>Hà</v>
          </cell>
          <cell r="D2329" t="str">
            <v>04/08/1999</v>
          </cell>
          <cell r="E2329" t="str">
            <v>D17CQPT02-B</v>
          </cell>
        </row>
        <row r="2330">
          <cell r="A2330" t="str">
            <v>B16DCVT346</v>
          </cell>
          <cell r="B2330" t="str">
            <v>Dương Hoàng</v>
          </cell>
          <cell r="C2330" t="str">
            <v>Việt</v>
          </cell>
          <cell r="D2330" t="str">
            <v>12/12/1998</v>
          </cell>
          <cell r="E2330" t="str">
            <v>D16CQVT02-B</v>
          </cell>
        </row>
        <row r="2331">
          <cell r="A2331" t="str">
            <v>B15DCDT137</v>
          </cell>
          <cell r="B2331" t="str">
            <v>Phạm Huy</v>
          </cell>
          <cell r="C2331" t="str">
            <v>Nam</v>
          </cell>
          <cell r="D2331" t="str">
            <v>17/09/1997</v>
          </cell>
          <cell r="E2331" t="str">
            <v>D15CQDT01-B</v>
          </cell>
        </row>
        <row r="2332">
          <cell r="A2332" t="str">
            <v>B14DCPT093</v>
          </cell>
          <cell r="B2332" t="str">
            <v>Lê Thị Hồng</v>
          </cell>
          <cell r="C2332" t="str">
            <v>Hà</v>
          </cell>
          <cell r="D2332" t="str">
            <v>14/04/1996</v>
          </cell>
          <cell r="E2332" t="str">
            <v>D14PTDPT</v>
          </cell>
        </row>
        <row r="2333">
          <cell r="A2333" t="str">
            <v>B15DCAT031</v>
          </cell>
          <cell r="B2333" t="str">
            <v>Ngô Văn</v>
          </cell>
          <cell r="C2333" t="str">
            <v>Cường</v>
          </cell>
          <cell r="D2333" t="str">
            <v>01/05/1997</v>
          </cell>
          <cell r="E2333" t="str">
            <v>D15CQAT03-B</v>
          </cell>
        </row>
        <row r="2334">
          <cell r="A2334" t="str">
            <v>B14DCKT396</v>
          </cell>
          <cell r="B2334" t="str">
            <v>Triệu Thị Kim</v>
          </cell>
          <cell r="C2334" t="str">
            <v>Dung</v>
          </cell>
          <cell r="D2334" t="str">
            <v>26/04/1996</v>
          </cell>
          <cell r="E2334" t="str">
            <v>D14CQKT03-B</v>
          </cell>
        </row>
        <row r="2335">
          <cell r="A2335" t="str">
            <v>B15DCVT502</v>
          </cell>
          <cell r="B2335" t="str">
            <v>Sounatda</v>
          </cell>
          <cell r="C2335" t="str">
            <v>Champaphanh</v>
          </cell>
          <cell r="D2335" t="str">
            <v>06/11/1996</v>
          </cell>
          <cell r="E2335" t="str">
            <v>D15CQVT01-B</v>
          </cell>
        </row>
        <row r="2336">
          <cell r="A2336" t="str">
            <v>B17DCVT150</v>
          </cell>
          <cell r="B2336" t="str">
            <v>Phan Việt</v>
          </cell>
          <cell r="C2336" t="str">
            <v>Hoàng</v>
          </cell>
          <cell r="D2336" t="str">
            <v>02/07/1998</v>
          </cell>
          <cell r="E2336" t="str">
            <v>D17CQVT06-B</v>
          </cell>
        </row>
        <row r="2337">
          <cell r="A2337" t="str">
            <v>B17DCCN728</v>
          </cell>
          <cell r="B2337" t="str">
            <v>Trần Ngọc</v>
          </cell>
          <cell r="C2337" t="str">
            <v>Đức</v>
          </cell>
          <cell r="D2337" t="str">
            <v>25/10/1999</v>
          </cell>
          <cell r="E2337" t="str">
            <v>D17CQCN13-B</v>
          </cell>
        </row>
        <row r="2338">
          <cell r="A2338" t="str">
            <v>B16DCVT017</v>
          </cell>
          <cell r="B2338" t="str">
            <v>Phạm Tú</v>
          </cell>
          <cell r="C2338" t="str">
            <v>Anh</v>
          </cell>
          <cell r="D2338" t="str">
            <v>19/10/1998</v>
          </cell>
          <cell r="E2338" t="str">
            <v>D16CQVT01-B</v>
          </cell>
        </row>
        <row r="2339">
          <cell r="A2339" t="str">
            <v>B15DCTT074</v>
          </cell>
          <cell r="B2339" t="str">
            <v>Bùi Quốc</v>
          </cell>
          <cell r="C2339" t="str">
            <v>Toản</v>
          </cell>
          <cell r="D2339" t="str">
            <v>18/01/1997</v>
          </cell>
          <cell r="E2339" t="str">
            <v>D15CQTT02-B</v>
          </cell>
        </row>
        <row r="2340">
          <cell r="A2340" t="str">
            <v>B14DCPT467</v>
          </cell>
          <cell r="B2340" t="str">
            <v>Nguyễn Tuấn</v>
          </cell>
          <cell r="C2340" t="str">
            <v>Anh</v>
          </cell>
          <cell r="D2340" t="str">
            <v>29/06/1996</v>
          </cell>
          <cell r="E2340" t="str">
            <v>D14TKDPT2</v>
          </cell>
        </row>
        <row r="2341">
          <cell r="A2341" t="str">
            <v>B17DCCN305</v>
          </cell>
          <cell r="B2341" t="str">
            <v>Tạ Lan</v>
          </cell>
          <cell r="C2341" t="str">
            <v>Hương</v>
          </cell>
          <cell r="D2341" t="str">
            <v>24/02/1999</v>
          </cell>
          <cell r="E2341" t="str">
            <v>D17CQCN05-B</v>
          </cell>
        </row>
        <row r="2342">
          <cell r="A2342" t="str">
            <v>B17DCAT152</v>
          </cell>
          <cell r="B2342" t="str">
            <v>Trần Minh</v>
          </cell>
          <cell r="C2342" t="str">
            <v>Sang</v>
          </cell>
          <cell r="D2342" t="str">
            <v>04/09/1999</v>
          </cell>
          <cell r="E2342" t="str">
            <v>E17CQCN02-B</v>
          </cell>
        </row>
        <row r="2343">
          <cell r="A2343" t="str">
            <v>B17DCCN156</v>
          </cell>
          <cell r="B2343" t="str">
            <v>Đoàn Đức</v>
          </cell>
          <cell r="C2343" t="str">
            <v>Dũng</v>
          </cell>
          <cell r="D2343" t="str">
            <v>04/02/1999</v>
          </cell>
          <cell r="E2343" t="str">
            <v>D17CQCN12-B</v>
          </cell>
        </row>
        <row r="2344">
          <cell r="A2344" t="str">
            <v>B14DCPT097</v>
          </cell>
          <cell r="B2344" t="str">
            <v>Ngô Xuân</v>
          </cell>
          <cell r="C2344" t="str">
            <v>Hoàng</v>
          </cell>
          <cell r="D2344" t="str">
            <v>22/01/1996</v>
          </cell>
          <cell r="E2344" t="str">
            <v>D14TKDPT2</v>
          </cell>
        </row>
        <row r="2345">
          <cell r="A2345" t="str">
            <v>B16DCQT007</v>
          </cell>
          <cell r="B2345" t="str">
            <v>Nguyễn Đình</v>
          </cell>
          <cell r="C2345" t="str">
            <v>Anh</v>
          </cell>
          <cell r="D2345" t="str">
            <v>02/01/1997</v>
          </cell>
          <cell r="E2345" t="str">
            <v>D16CQQT03-B</v>
          </cell>
        </row>
        <row r="2346">
          <cell r="A2346" t="str">
            <v>B14DCDT212</v>
          </cell>
          <cell r="B2346" t="str">
            <v>Nguyễn Hoàng</v>
          </cell>
          <cell r="C2346" t="str">
            <v>Vũ</v>
          </cell>
          <cell r="D2346" t="str">
            <v>21/01/1996</v>
          </cell>
          <cell r="E2346" t="str">
            <v>D14CQDT03-B</v>
          </cell>
        </row>
        <row r="2347">
          <cell r="A2347" t="str">
            <v>B17DCVT212</v>
          </cell>
          <cell r="B2347" t="str">
            <v>Lê Thị Diệu</v>
          </cell>
          <cell r="C2347" t="str">
            <v>Linh</v>
          </cell>
          <cell r="D2347" t="str">
            <v>05/11/1999</v>
          </cell>
          <cell r="E2347" t="str">
            <v>D17CQVT04-B</v>
          </cell>
        </row>
        <row r="2348">
          <cell r="A2348" t="str">
            <v>B14DCMR102</v>
          </cell>
          <cell r="B2348" t="str">
            <v>Nguyễn Thu</v>
          </cell>
          <cell r="C2348" t="str">
            <v>Hà</v>
          </cell>
          <cell r="D2348" t="str">
            <v>15/05/1996</v>
          </cell>
          <cell r="E2348" t="str">
            <v>D14CQMR01-B</v>
          </cell>
        </row>
        <row r="2349">
          <cell r="A2349" t="str">
            <v>B17DCDT131</v>
          </cell>
          <cell r="B2349" t="str">
            <v>Nguyễn Phương</v>
          </cell>
          <cell r="C2349" t="str">
            <v>Nam</v>
          </cell>
          <cell r="D2349" t="str">
            <v>27/11/1999</v>
          </cell>
          <cell r="E2349" t="str">
            <v>D17CQDT03-B</v>
          </cell>
        </row>
        <row r="2350">
          <cell r="A2350" t="str">
            <v>B14DCPT361</v>
          </cell>
          <cell r="B2350" t="str">
            <v>Phạm Thị Ngọc</v>
          </cell>
          <cell r="C2350" t="str">
            <v>Hiên</v>
          </cell>
          <cell r="D2350" t="str">
            <v>25/06/1995</v>
          </cell>
          <cell r="E2350" t="str">
            <v>D14TTDPT2</v>
          </cell>
        </row>
        <row r="2351">
          <cell r="A2351" t="str">
            <v>B15DCDT210</v>
          </cell>
          <cell r="B2351" t="str">
            <v>Trương Minh</v>
          </cell>
          <cell r="C2351" t="str">
            <v>Tuấn</v>
          </cell>
          <cell r="D2351" t="str">
            <v>24/09/1996</v>
          </cell>
          <cell r="E2351" t="str">
            <v>D15CQDT02-B</v>
          </cell>
        </row>
        <row r="2352">
          <cell r="A2352" t="str">
            <v>B17DCDT199</v>
          </cell>
          <cell r="B2352" t="str">
            <v>Bùi Minh</v>
          </cell>
          <cell r="C2352" t="str">
            <v>Tuấn</v>
          </cell>
          <cell r="D2352" t="str">
            <v>30/06/1999</v>
          </cell>
          <cell r="E2352" t="str">
            <v>D17CQDT03-B</v>
          </cell>
        </row>
        <row r="2353">
          <cell r="A2353" t="str">
            <v>B15DCVT102</v>
          </cell>
          <cell r="B2353" t="str">
            <v>Trịnh Văn</v>
          </cell>
          <cell r="C2353" t="str">
            <v>Dương</v>
          </cell>
          <cell r="D2353" t="str">
            <v>09/10/1997</v>
          </cell>
          <cell r="E2353" t="str">
            <v>D15CQVT06-B</v>
          </cell>
        </row>
        <row r="2354">
          <cell r="A2354" t="str">
            <v>B14DCCN147</v>
          </cell>
          <cell r="B2354" t="str">
            <v>Lê Văn</v>
          </cell>
          <cell r="C2354" t="str">
            <v>Sinh</v>
          </cell>
          <cell r="D2354" t="str">
            <v>04/05/1996</v>
          </cell>
          <cell r="E2354" t="str">
            <v>D14HTTT4</v>
          </cell>
        </row>
        <row r="2355">
          <cell r="A2355" t="str">
            <v>B16DCPT054</v>
          </cell>
          <cell r="B2355" t="str">
            <v>Vũ Minh</v>
          </cell>
          <cell r="C2355" t="str">
            <v>Hiếu</v>
          </cell>
          <cell r="D2355" t="str">
            <v>09/08/1998</v>
          </cell>
          <cell r="E2355" t="str">
            <v>D16CQPT02-B</v>
          </cell>
        </row>
        <row r="2356">
          <cell r="A2356" t="str">
            <v>B15CCKT004</v>
          </cell>
          <cell r="B2356" t="str">
            <v>Hồ Nguyễn Tuấn</v>
          </cell>
          <cell r="C2356" t="str">
            <v>Anh</v>
          </cell>
          <cell r="D2356" t="str">
            <v>08/11/1997</v>
          </cell>
          <cell r="E2356" t="str">
            <v>C15CQKT01-B</v>
          </cell>
        </row>
        <row r="2357">
          <cell r="A2357" t="str">
            <v>B14DCKT246</v>
          </cell>
          <cell r="B2357" t="str">
            <v>Bùi Hoài</v>
          </cell>
          <cell r="C2357" t="str">
            <v>Nết</v>
          </cell>
          <cell r="D2357" t="str">
            <v>19/01/1996</v>
          </cell>
          <cell r="E2357" t="str">
            <v>D14CQKT03-B</v>
          </cell>
        </row>
        <row r="2358">
          <cell r="A2358" t="str">
            <v>B17DCDT014</v>
          </cell>
          <cell r="B2358" t="str">
            <v>Nguyễn Tuấn</v>
          </cell>
          <cell r="C2358" t="str">
            <v>Anh</v>
          </cell>
          <cell r="D2358" t="str">
            <v>31/08/1999</v>
          </cell>
          <cell r="E2358" t="str">
            <v>D17CQDT02-B</v>
          </cell>
        </row>
        <row r="2359">
          <cell r="A2359" t="str">
            <v>B17DCAT094</v>
          </cell>
          <cell r="B2359" t="str">
            <v>Hoàng Đức</v>
          </cell>
          <cell r="C2359" t="str">
            <v>Huy</v>
          </cell>
          <cell r="D2359" t="str">
            <v>27/07/1999</v>
          </cell>
          <cell r="E2359" t="str">
            <v>D17CQAT02-B</v>
          </cell>
        </row>
        <row r="2360">
          <cell r="A2360" t="str">
            <v>B15DCVT249</v>
          </cell>
          <cell r="B2360" t="str">
            <v>Nguyễn Thị</v>
          </cell>
          <cell r="C2360" t="str">
            <v>Miền</v>
          </cell>
          <cell r="D2360" t="str">
            <v>02/04/1997</v>
          </cell>
          <cell r="E2360" t="str">
            <v>D15CQVT01-B</v>
          </cell>
        </row>
        <row r="2361">
          <cell r="A2361" t="str">
            <v>B16DCCN153</v>
          </cell>
          <cell r="B2361" t="str">
            <v>Nguyễn Văn</v>
          </cell>
          <cell r="C2361" t="str">
            <v>Hòa</v>
          </cell>
          <cell r="D2361" t="str">
            <v>11/04/1997</v>
          </cell>
          <cell r="E2361" t="str">
            <v>D16CQCN01-B</v>
          </cell>
        </row>
        <row r="2362">
          <cell r="A2362" t="str">
            <v>B15DCAT173</v>
          </cell>
          <cell r="B2362" t="str">
            <v>Đào Văn</v>
          </cell>
          <cell r="C2362" t="str">
            <v>Trung</v>
          </cell>
          <cell r="D2362" t="str">
            <v>24/10/1997</v>
          </cell>
          <cell r="E2362" t="str">
            <v>D15CQAT01-B</v>
          </cell>
        </row>
        <row r="2363">
          <cell r="A2363" t="str">
            <v>B15DCCN585</v>
          </cell>
          <cell r="B2363" t="str">
            <v>Nguyễn Văn</v>
          </cell>
          <cell r="C2363" t="str">
            <v>Trường</v>
          </cell>
          <cell r="D2363" t="str">
            <v>14/05/1997</v>
          </cell>
          <cell r="E2363" t="str">
            <v>D15CQCN02-B</v>
          </cell>
        </row>
        <row r="2364">
          <cell r="A2364" t="str">
            <v>B17DCVT283</v>
          </cell>
          <cell r="B2364" t="str">
            <v>Nguyễn Hữu</v>
          </cell>
          <cell r="C2364" t="str">
            <v>Phương</v>
          </cell>
          <cell r="D2364" t="str">
            <v>09/11/1999</v>
          </cell>
          <cell r="E2364" t="str">
            <v>D17CQVT03-B</v>
          </cell>
        </row>
        <row r="2365">
          <cell r="A2365" t="str">
            <v>B15DCCN509</v>
          </cell>
          <cell r="B2365" t="str">
            <v>Đinh Văn</v>
          </cell>
          <cell r="C2365" t="str">
            <v>Thành</v>
          </cell>
          <cell r="D2365" t="str">
            <v>25/10/1997</v>
          </cell>
          <cell r="E2365" t="str">
            <v>D15CQCN03-B</v>
          </cell>
        </row>
        <row r="2366">
          <cell r="A2366" t="str">
            <v>B14DCQT046</v>
          </cell>
          <cell r="B2366" t="str">
            <v>Chu Văn</v>
          </cell>
          <cell r="C2366" t="str">
            <v>Tùng</v>
          </cell>
          <cell r="D2366" t="str">
            <v>27/12/1996</v>
          </cell>
          <cell r="E2366" t="str">
            <v>D14TMDT1</v>
          </cell>
        </row>
        <row r="2367">
          <cell r="A2367" t="str">
            <v>B15DCCN592</v>
          </cell>
          <cell r="B2367" t="str">
            <v>Phạm Mạnh</v>
          </cell>
          <cell r="C2367" t="str">
            <v>Tú</v>
          </cell>
          <cell r="D2367" t="str">
            <v>26/11/1997</v>
          </cell>
          <cell r="E2367" t="str">
            <v>D15CQCN09-B</v>
          </cell>
        </row>
        <row r="2368">
          <cell r="A2368" t="str">
            <v>B14DCCN471</v>
          </cell>
          <cell r="B2368" t="str">
            <v>Ngô Đức</v>
          </cell>
          <cell r="C2368" t="str">
            <v>Kiên</v>
          </cell>
          <cell r="D2368" t="str">
            <v>14/09/1996</v>
          </cell>
          <cell r="E2368" t="str">
            <v>D14CNPM5</v>
          </cell>
        </row>
        <row r="2369">
          <cell r="A2369" t="str">
            <v>B14DCVT209</v>
          </cell>
          <cell r="B2369" t="str">
            <v>Chúc Đức</v>
          </cell>
          <cell r="C2369" t="str">
            <v>Mạnh</v>
          </cell>
          <cell r="D2369" t="str">
            <v>18/11/1996</v>
          </cell>
          <cell r="E2369" t="str">
            <v>D14CQVT03-B</v>
          </cell>
        </row>
        <row r="2370">
          <cell r="A2370" t="str">
            <v>B17DCVT070</v>
          </cell>
          <cell r="B2370" t="str">
            <v>Nguyễn Tiến</v>
          </cell>
          <cell r="C2370" t="str">
            <v>Đồng</v>
          </cell>
          <cell r="D2370" t="str">
            <v>19/06/1999</v>
          </cell>
          <cell r="E2370" t="str">
            <v>D17CQVT06-B</v>
          </cell>
        </row>
        <row r="2371">
          <cell r="A2371" t="str">
            <v>B15DCDT019</v>
          </cell>
          <cell r="B2371" t="str">
            <v>Vũ Văn</v>
          </cell>
          <cell r="C2371" t="str">
            <v>Chung</v>
          </cell>
          <cell r="D2371" t="str">
            <v>30/03/1995</v>
          </cell>
          <cell r="E2371" t="str">
            <v>D15CQDT03-B</v>
          </cell>
        </row>
        <row r="2372">
          <cell r="A2372" t="str">
            <v>B15DCMR001</v>
          </cell>
          <cell r="B2372" t="str">
            <v>Phí Phương</v>
          </cell>
          <cell r="C2372" t="str">
            <v>Anh</v>
          </cell>
          <cell r="D2372" t="str">
            <v>16/09/1997</v>
          </cell>
          <cell r="E2372" t="str">
            <v>D15CQMR01-B</v>
          </cell>
        </row>
        <row r="2373">
          <cell r="A2373" t="str">
            <v>B17DCQT114</v>
          </cell>
          <cell r="B2373" t="str">
            <v>Vũ Đức</v>
          </cell>
          <cell r="C2373" t="str">
            <v>Nhân</v>
          </cell>
          <cell r="D2373" t="str">
            <v>12/05/1999</v>
          </cell>
          <cell r="E2373" t="str">
            <v>D17CQQT02-B</v>
          </cell>
        </row>
        <row r="2374">
          <cell r="A2374" t="str">
            <v>B16LDVT001</v>
          </cell>
          <cell r="B2374" t="str">
            <v>Nguyễn Tuấn</v>
          </cell>
          <cell r="C2374" t="str">
            <v>Anh</v>
          </cell>
          <cell r="D2374" t="str">
            <v>02/09/1994</v>
          </cell>
          <cell r="E2374" t="str">
            <v>L16CQVT01-B</v>
          </cell>
        </row>
        <row r="2375">
          <cell r="A2375" t="str">
            <v>B15DCQT068</v>
          </cell>
          <cell r="B2375" t="str">
            <v>Phạm Hữu</v>
          </cell>
          <cell r="C2375" t="str">
            <v>Hoan</v>
          </cell>
          <cell r="D2375" t="str">
            <v>22/08/1997</v>
          </cell>
          <cell r="E2375" t="str">
            <v>D15CQQT04-B</v>
          </cell>
        </row>
        <row r="2376">
          <cell r="A2376" t="str">
            <v>B17DCKT177</v>
          </cell>
          <cell r="B2376" t="str">
            <v>Trần Thị Thu</v>
          </cell>
          <cell r="C2376" t="str">
            <v>Trang</v>
          </cell>
          <cell r="D2376" t="str">
            <v>01/10/1998</v>
          </cell>
          <cell r="E2376" t="str">
            <v>D17CQKT01-B</v>
          </cell>
        </row>
        <row r="2377">
          <cell r="A2377" t="str">
            <v>B14DCPT048</v>
          </cell>
          <cell r="B2377" t="str">
            <v>Trần Hoàng</v>
          </cell>
          <cell r="C2377" t="str">
            <v>Minh</v>
          </cell>
          <cell r="D2377" t="str">
            <v>19/12/1996</v>
          </cell>
          <cell r="E2377" t="str">
            <v>D14TKDPT2</v>
          </cell>
        </row>
        <row r="2378">
          <cell r="A2378" t="str">
            <v>B14DCDT039</v>
          </cell>
          <cell r="B2378" t="str">
            <v>Hoàng Đức</v>
          </cell>
          <cell r="C2378" t="str">
            <v>Hùng</v>
          </cell>
          <cell r="D2378" t="str">
            <v>30/05/1996</v>
          </cell>
          <cell r="E2378" t="str">
            <v>D14XLTHTT1</v>
          </cell>
        </row>
        <row r="2379">
          <cell r="A2379" t="str">
            <v>B16DCCN311</v>
          </cell>
          <cell r="B2379" t="str">
            <v>Lê Duy</v>
          </cell>
          <cell r="C2379" t="str">
            <v>Tân</v>
          </cell>
          <cell r="D2379" t="str">
            <v>09/07/1996</v>
          </cell>
          <cell r="E2379" t="str">
            <v>D16CQCN07-B</v>
          </cell>
        </row>
        <row r="2380">
          <cell r="A2380" t="str">
            <v>B14DCQT232</v>
          </cell>
          <cell r="B2380" t="str">
            <v>Lê Thị</v>
          </cell>
          <cell r="C2380" t="str">
            <v>Nguyệt</v>
          </cell>
          <cell r="D2380" t="str">
            <v>24/08/1996</v>
          </cell>
          <cell r="E2380" t="str">
            <v>D14TMDT2</v>
          </cell>
        </row>
        <row r="2381">
          <cell r="A2381" t="str">
            <v>B16DCKT042</v>
          </cell>
          <cell r="B2381" t="str">
            <v>Đỗ Thị</v>
          </cell>
          <cell r="C2381" t="str">
            <v>Hậu</v>
          </cell>
          <cell r="D2381" t="str">
            <v>08/11/1998</v>
          </cell>
          <cell r="E2381" t="str">
            <v>D16CQKT02-B</v>
          </cell>
        </row>
        <row r="2382">
          <cell r="A2382" t="str">
            <v>B17DCCN225</v>
          </cell>
          <cell r="B2382" t="str">
            <v>Đỗ Minh</v>
          </cell>
          <cell r="C2382" t="str">
            <v>Hiếu</v>
          </cell>
          <cell r="D2382" t="str">
            <v>24/05/1999</v>
          </cell>
          <cell r="E2382" t="str">
            <v>D17CQCN09-B</v>
          </cell>
        </row>
        <row r="2383">
          <cell r="A2383" t="str">
            <v>B17DCVT072</v>
          </cell>
          <cell r="B2383" t="str">
            <v>Trần Đức</v>
          </cell>
          <cell r="C2383" t="str">
            <v>Dự</v>
          </cell>
          <cell r="D2383" t="str">
            <v>31/03/1999</v>
          </cell>
          <cell r="E2383" t="str">
            <v>D17CQVT08-B</v>
          </cell>
        </row>
        <row r="2384">
          <cell r="A2384" t="str">
            <v>B14DCDT056</v>
          </cell>
          <cell r="B2384" t="str">
            <v>Nguyễn Duy</v>
          </cell>
          <cell r="C2384" t="str">
            <v>Đông</v>
          </cell>
          <cell r="D2384" t="str">
            <v>26/04/1994</v>
          </cell>
          <cell r="E2384" t="str">
            <v>D14XLTHTT1</v>
          </cell>
        </row>
        <row r="2385">
          <cell r="A2385" t="str">
            <v>B15DCPT270</v>
          </cell>
          <cell r="B2385" t="str">
            <v>Hoàng Quốc</v>
          </cell>
          <cell r="C2385" t="str">
            <v>Việt</v>
          </cell>
          <cell r="D2385" t="str">
            <v>26/09/1997</v>
          </cell>
          <cell r="E2385" t="str">
            <v>D15TKDPT3</v>
          </cell>
        </row>
        <row r="2386">
          <cell r="A2386" t="str">
            <v>B17DCAT180</v>
          </cell>
          <cell r="B2386" t="str">
            <v>Mai Anh</v>
          </cell>
          <cell r="C2386" t="str">
            <v>Tiến</v>
          </cell>
          <cell r="D2386" t="str">
            <v>16/10/1999</v>
          </cell>
          <cell r="E2386" t="str">
            <v>D17CQAT04-B</v>
          </cell>
        </row>
        <row r="2387">
          <cell r="A2387" t="str">
            <v>B17DCKT042</v>
          </cell>
          <cell r="B2387" t="str">
            <v>Nguyễn Thị Hồng</v>
          </cell>
          <cell r="C2387" t="str">
            <v>Hạnh</v>
          </cell>
          <cell r="D2387" t="str">
            <v>19/02/1999</v>
          </cell>
          <cell r="E2387" t="str">
            <v>D17CQKT02-B</v>
          </cell>
        </row>
        <row r="2388">
          <cell r="A2388" t="str">
            <v>B16DCQT008</v>
          </cell>
          <cell r="B2388" t="str">
            <v>Nguyễn Thị</v>
          </cell>
          <cell r="C2388" t="str">
            <v>Anh</v>
          </cell>
          <cell r="D2388" t="str">
            <v>19/01/1998</v>
          </cell>
          <cell r="E2388" t="str">
            <v>D16CQQT04-B</v>
          </cell>
        </row>
        <row r="2389">
          <cell r="A2389" t="str">
            <v>B14DCCN423</v>
          </cell>
          <cell r="B2389" t="str">
            <v>Nguyễn Thị Hồng</v>
          </cell>
          <cell r="C2389" t="str">
            <v>Uyên</v>
          </cell>
          <cell r="D2389" t="str">
            <v>02/09/1996</v>
          </cell>
          <cell r="E2389" t="str">
            <v>D14CNPM6</v>
          </cell>
        </row>
        <row r="2390">
          <cell r="A2390" t="str">
            <v>B16DCVT096</v>
          </cell>
          <cell r="B2390" t="str">
            <v>Hà Xuân</v>
          </cell>
          <cell r="C2390" t="str">
            <v>Giang</v>
          </cell>
          <cell r="D2390" t="str">
            <v>18/01/1998</v>
          </cell>
          <cell r="E2390" t="str">
            <v>D16CQVT08-B</v>
          </cell>
        </row>
        <row r="2391">
          <cell r="A2391" t="str">
            <v>B17DCVT183</v>
          </cell>
          <cell r="B2391" t="str">
            <v>Phạm Diệu</v>
          </cell>
          <cell r="C2391" t="str">
            <v>Huyền</v>
          </cell>
          <cell r="D2391" t="str">
            <v>30/03/1999</v>
          </cell>
          <cell r="E2391" t="str">
            <v>D17CQVT07-B</v>
          </cell>
        </row>
        <row r="2392">
          <cell r="A2392" t="str">
            <v>B17DCAT026</v>
          </cell>
          <cell r="B2392" t="str">
            <v>Bùi Trần Quốc</v>
          </cell>
          <cell r="C2392" t="str">
            <v>Cường</v>
          </cell>
          <cell r="D2392" t="str">
            <v>31/12/1999</v>
          </cell>
          <cell r="E2392" t="str">
            <v>D17CQAT02-B</v>
          </cell>
        </row>
        <row r="2393">
          <cell r="A2393" t="str">
            <v>B15DCCN047</v>
          </cell>
          <cell r="B2393" t="str">
            <v>Vũ Hồng</v>
          </cell>
          <cell r="C2393" t="str">
            <v>Anh</v>
          </cell>
          <cell r="D2393" t="str">
            <v>25/07/1997</v>
          </cell>
          <cell r="E2393" t="str">
            <v>D15CQCN03-B</v>
          </cell>
        </row>
        <row r="2394">
          <cell r="A2394" t="str">
            <v>B16DCKT146</v>
          </cell>
          <cell r="B2394" t="str">
            <v>Mai Thị Kiều</v>
          </cell>
          <cell r="C2394" t="str">
            <v>Trinh</v>
          </cell>
          <cell r="D2394" t="str">
            <v>17/12/1998</v>
          </cell>
          <cell r="E2394" t="str">
            <v>D16CQKT02-B</v>
          </cell>
        </row>
        <row r="2395">
          <cell r="A2395" t="str">
            <v>B14DCAT207</v>
          </cell>
          <cell r="B2395" t="str">
            <v>Trần Thị Bích</v>
          </cell>
          <cell r="C2395" t="str">
            <v>Ngọc</v>
          </cell>
          <cell r="D2395" t="str">
            <v>06/08/1996</v>
          </cell>
          <cell r="E2395" t="str">
            <v>D14CQAT03-B</v>
          </cell>
        </row>
        <row r="2396">
          <cell r="A2396" t="str">
            <v>B15DCDT075</v>
          </cell>
          <cell r="B2396" t="str">
            <v>Đào Duy</v>
          </cell>
          <cell r="C2396" t="str">
            <v>Hiếu</v>
          </cell>
          <cell r="D2396" t="str">
            <v>12/01/1997</v>
          </cell>
          <cell r="E2396" t="str">
            <v>D15CQDT03-B</v>
          </cell>
        </row>
        <row r="2397">
          <cell r="A2397" t="str">
            <v>B16DCCN147</v>
          </cell>
          <cell r="B2397" t="str">
            <v>Phan Đức</v>
          </cell>
          <cell r="C2397" t="str">
            <v>Hiếu</v>
          </cell>
          <cell r="D2397" t="str">
            <v>12/11/1998</v>
          </cell>
          <cell r="E2397" t="str">
            <v>D16CQCN03-B</v>
          </cell>
        </row>
        <row r="2398">
          <cell r="A2398" t="str">
            <v>B15DCVT445</v>
          </cell>
          <cell r="B2398" t="str">
            <v>Nguyễn Hữu</v>
          </cell>
          <cell r="C2398" t="str">
            <v>Tùng</v>
          </cell>
          <cell r="D2398" t="str">
            <v>02/07/1997</v>
          </cell>
          <cell r="E2398" t="str">
            <v>D15CQVT05-B</v>
          </cell>
        </row>
        <row r="2399">
          <cell r="A2399" t="str">
            <v>B16DCPT056</v>
          </cell>
          <cell r="B2399" t="str">
            <v>Nguyễn Quỳnh</v>
          </cell>
          <cell r="C2399" t="str">
            <v>Hoan</v>
          </cell>
          <cell r="D2399" t="str">
            <v>27/02/1997</v>
          </cell>
          <cell r="E2399" t="str">
            <v>D16CQPT04-B</v>
          </cell>
        </row>
        <row r="2400">
          <cell r="A2400" t="str">
            <v>B16DCDT191</v>
          </cell>
          <cell r="B2400" t="str">
            <v>Tạ Đức</v>
          </cell>
          <cell r="C2400" t="str">
            <v>Thắng</v>
          </cell>
          <cell r="D2400" t="str">
            <v>16/05/1998</v>
          </cell>
          <cell r="E2400" t="str">
            <v>D16CQDT03-B</v>
          </cell>
        </row>
        <row r="2401">
          <cell r="A2401" t="str">
            <v>B17DCCN729</v>
          </cell>
          <cell r="B2401" t="str">
            <v>Nguyễn Văn</v>
          </cell>
          <cell r="C2401" t="str">
            <v>Nghĩa</v>
          </cell>
          <cell r="D2401" t="str">
            <v>22/01/1998</v>
          </cell>
          <cell r="E2401" t="str">
            <v>D17CQCN13-B</v>
          </cell>
        </row>
        <row r="2402">
          <cell r="A2402" t="str">
            <v>B16DCVT032</v>
          </cell>
          <cell r="B2402" t="str">
            <v>Mai Văn</v>
          </cell>
          <cell r="C2402" t="str">
            <v>Chí</v>
          </cell>
          <cell r="D2402" t="str">
            <v>22/11/1998</v>
          </cell>
          <cell r="E2402" t="str">
            <v>D16CQVT08-B</v>
          </cell>
        </row>
        <row r="2403">
          <cell r="A2403" t="str">
            <v>B15DCCN146</v>
          </cell>
          <cell r="B2403" t="str">
            <v>Nguyễn Vũ</v>
          </cell>
          <cell r="C2403" t="str">
            <v>Dũng</v>
          </cell>
          <cell r="D2403" t="str">
            <v>26/05/1997</v>
          </cell>
          <cell r="E2403" t="str">
            <v>D15CQCN03-B</v>
          </cell>
        </row>
        <row r="2404">
          <cell r="A2404" t="str">
            <v>B15DCKT103</v>
          </cell>
          <cell r="B2404" t="str">
            <v>Trương Thị Tuyết</v>
          </cell>
          <cell r="C2404" t="str">
            <v>Mai</v>
          </cell>
          <cell r="D2404" t="str">
            <v>19/09/1996</v>
          </cell>
          <cell r="E2404" t="str">
            <v>D15CQKT03-B</v>
          </cell>
        </row>
        <row r="2405">
          <cell r="A2405" t="str">
            <v>B16DCVT059</v>
          </cell>
          <cell r="B2405" t="str">
            <v>Nguyễn Văn</v>
          </cell>
          <cell r="C2405" t="str">
            <v>Điệp</v>
          </cell>
          <cell r="D2405" t="str">
            <v>10/02/1998</v>
          </cell>
          <cell r="E2405" t="str">
            <v>D16CQVT03-B</v>
          </cell>
        </row>
        <row r="2406">
          <cell r="A2406" t="str">
            <v>B17DCAT077</v>
          </cell>
          <cell r="B2406" t="str">
            <v>Nguyễn Thị</v>
          </cell>
          <cell r="C2406" t="str">
            <v>Hoa</v>
          </cell>
          <cell r="D2406" t="str">
            <v>17/10/1999</v>
          </cell>
          <cell r="E2406" t="str">
            <v>D17CQAT01-B</v>
          </cell>
        </row>
        <row r="2407">
          <cell r="A2407" t="str">
            <v>B17DCCN056</v>
          </cell>
          <cell r="B2407" t="str">
            <v>Vũ Đức</v>
          </cell>
          <cell r="C2407" t="str">
            <v>Anh</v>
          </cell>
          <cell r="D2407" t="str">
            <v>21/08/1999</v>
          </cell>
          <cell r="E2407" t="str">
            <v>D17CQCN08-B</v>
          </cell>
        </row>
        <row r="2408">
          <cell r="A2408" t="str">
            <v>B17DCKT083</v>
          </cell>
          <cell r="B2408" t="str">
            <v>Nguyễn Hải</v>
          </cell>
          <cell r="C2408" t="str">
            <v>Linh</v>
          </cell>
          <cell r="D2408" t="str">
            <v>10/12/1999</v>
          </cell>
          <cell r="E2408" t="str">
            <v>D17CQKT03-B</v>
          </cell>
        </row>
        <row r="2409">
          <cell r="A2409" t="str">
            <v>B17DCCN207</v>
          </cell>
          <cell r="B2409" t="str">
            <v>Hoàng Thị</v>
          </cell>
          <cell r="C2409" t="str">
            <v>Hằng</v>
          </cell>
          <cell r="D2409" t="str">
            <v>29/08/1996</v>
          </cell>
          <cell r="E2409" t="str">
            <v>D17CQCN03-B</v>
          </cell>
        </row>
        <row r="2410">
          <cell r="A2410" t="str">
            <v>B15DCQT142</v>
          </cell>
          <cell r="B2410" t="str">
            <v>Nguyễn Thúy</v>
          </cell>
          <cell r="C2410" t="str">
            <v>Quỳnh</v>
          </cell>
          <cell r="D2410" t="str">
            <v>06/01/1997</v>
          </cell>
          <cell r="E2410" t="str">
            <v>D15CQQT02-B</v>
          </cell>
        </row>
        <row r="2411">
          <cell r="A2411" t="str">
            <v>B14DCCN463</v>
          </cell>
          <cell r="B2411" t="str">
            <v>Từ Ngọc</v>
          </cell>
          <cell r="C2411" t="str">
            <v>Tài</v>
          </cell>
          <cell r="D2411" t="str">
            <v>20/02/1996</v>
          </cell>
          <cell r="E2411" t="str">
            <v>D14CNPM4</v>
          </cell>
        </row>
        <row r="2412">
          <cell r="A2412" t="str">
            <v>B14DCDT081</v>
          </cell>
          <cell r="B2412" t="str">
            <v>Trần Thị Thùy</v>
          </cell>
          <cell r="C2412" t="str">
            <v>Dung</v>
          </cell>
          <cell r="D2412" t="str">
            <v>04/01/1996</v>
          </cell>
          <cell r="E2412" t="str">
            <v>D14XLTHTT1</v>
          </cell>
        </row>
        <row r="2413">
          <cell r="A2413" t="str">
            <v>B15DCQT008</v>
          </cell>
          <cell r="B2413" t="str">
            <v>Nguyễn Hoàng</v>
          </cell>
          <cell r="C2413" t="str">
            <v>Anh</v>
          </cell>
          <cell r="D2413" t="str">
            <v>21/10/1997</v>
          </cell>
          <cell r="E2413" t="str">
            <v>D15CQQT04-B</v>
          </cell>
        </row>
        <row r="2414">
          <cell r="A2414" t="str">
            <v>B17DCKT163</v>
          </cell>
          <cell r="B2414" t="str">
            <v>Đỗ Thị</v>
          </cell>
          <cell r="C2414" t="str">
            <v>Thủy</v>
          </cell>
          <cell r="D2414" t="str">
            <v>14/06/1999</v>
          </cell>
          <cell r="E2414" t="str">
            <v>D17CQKT03-B</v>
          </cell>
        </row>
        <row r="2415">
          <cell r="A2415" t="str">
            <v>B15DCPT011</v>
          </cell>
          <cell r="B2415" t="str">
            <v>Trần Thị Lan</v>
          </cell>
          <cell r="C2415" t="str">
            <v>Anh</v>
          </cell>
          <cell r="D2415" t="str">
            <v>14/03/1997</v>
          </cell>
          <cell r="E2415" t="str">
            <v>D15TKDPT1</v>
          </cell>
        </row>
        <row r="2416">
          <cell r="A2416" t="str">
            <v>B16DCQT100</v>
          </cell>
          <cell r="B2416" t="str">
            <v>Lê Thị Bích</v>
          </cell>
          <cell r="C2416" t="str">
            <v>Ngọc</v>
          </cell>
          <cell r="D2416" t="str">
            <v>19/07/1998</v>
          </cell>
          <cell r="E2416" t="str">
            <v>D16CQQT04-B</v>
          </cell>
        </row>
        <row r="2417">
          <cell r="A2417" t="str">
            <v>B15DCKT054</v>
          </cell>
          <cell r="B2417" t="str">
            <v>Nguyễn Minh</v>
          </cell>
          <cell r="C2417" t="str">
            <v>Hiếu</v>
          </cell>
          <cell r="D2417" t="str">
            <v>29/10/1997</v>
          </cell>
          <cell r="E2417" t="str">
            <v>D15CQKT02-B</v>
          </cell>
        </row>
        <row r="2418">
          <cell r="A2418" t="str">
            <v>B16DCPT086</v>
          </cell>
          <cell r="B2418" t="str">
            <v>Nguyễn Thị Huyền</v>
          </cell>
          <cell r="C2418" t="str">
            <v>Lê</v>
          </cell>
          <cell r="D2418" t="str">
            <v>23/10/1998</v>
          </cell>
          <cell r="E2418" t="str">
            <v>D16CQPT02-B</v>
          </cell>
        </row>
        <row r="2419">
          <cell r="A2419" t="str">
            <v>B17DCCN578</v>
          </cell>
          <cell r="B2419" t="str">
            <v>Nguyễn Phú</v>
          </cell>
          <cell r="C2419" t="str">
            <v>Thịnh</v>
          </cell>
          <cell r="D2419" t="str">
            <v>23/03/1999</v>
          </cell>
          <cell r="E2419" t="str">
            <v>D17CQCN02-B</v>
          </cell>
        </row>
        <row r="2420">
          <cell r="A2420" t="str">
            <v>B15DCVT215</v>
          </cell>
          <cell r="B2420" t="str">
            <v>Phạm Trung</v>
          </cell>
          <cell r="C2420" t="str">
            <v>Kiên</v>
          </cell>
          <cell r="D2420" t="str">
            <v>12/08/1997</v>
          </cell>
          <cell r="E2420" t="str">
            <v>D15CQVT07-B</v>
          </cell>
        </row>
        <row r="2421">
          <cell r="A2421" t="str">
            <v>B17DCVT069</v>
          </cell>
          <cell r="B2421" t="str">
            <v>Vũ Công</v>
          </cell>
          <cell r="C2421" t="str">
            <v>Đông</v>
          </cell>
          <cell r="D2421" t="str">
            <v>20/01/1999</v>
          </cell>
          <cell r="E2421" t="str">
            <v>D17CQVT05-B</v>
          </cell>
        </row>
        <row r="2422">
          <cell r="A2422" t="str">
            <v>B14DCVT580</v>
          </cell>
          <cell r="B2422" t="str">
            <v>Bùi Văn</v>
          </cell>
          <cell r="C2422" t="str">
            <v>Phi</v>
          </cell>
          <cell r="D2422" t="str">
            <v>02/01/1996</v>
          </cell>
          <cell r="E2422" t="str">
            <v>D14CQVT04-B</v>
          </cell>
        </row>
        <row r="2423">
          <cell r="A2423" t="str">
            <v>B16DCDT069</v>
          </cell>
          <cell r="B2423" t="str">
            <v>Nguyễn Hữu</v>
          </cell>
          <cell r="C2423" t="str">
            <v>Hiếu</v>
          </cell>
          <cell r="D2423" t="str">
            <v>07/12/1998</v>
          </cell>
          <cell r="E2423" t="str">
            <v>D16CQDT01-B</v>
          </cell>
        </row>
        <row r="2424">
          <cell r="A2424" t="str">
            <v>B17DCDT158</v>
          </cell>
          <cell r="B2424" t="str">
            <v>Đặng Hoàng</v>
          </cell>
          <cell r="C2424" t="str">
            <v>Sơn</v>
          </cell>
          <cell r="D2424" t="str">
            <v>05/05/1999</v>
          </cell>
          <cell r="E2424" t="str">
            <v>D17CQDT02-B</v>
          </cell>
        </row>
        <row r="2425">
          <cell r="A2425" t="str">
            <v>B16DCAT084</v>
          </cell>
          <cell r="B2425" t="str">
            <v>Trần Trung</v>
          </cell>
          <cell r="C2425" t="str">
            <v>Khiêm</v>
          </cell>
          <cell r="D2425" t="str">
            <v>02/08/1998</v>
          </cell>
          <cell r="E2425" t="str">
            <v>D16CQAT04-B</v>
          </cell>
        </row>
        <row r="2426">
          <cell r="A2426" t="str">
            <v>B15DCDT227</v>
          </cell>
          <cell r="B2426" t="str">
            <v>Trần Quang</v>
          </cell>
          <cell r="C2426" t="str">
            <v>Vinh</v>
          </cell>
          <cell r="D2426" t="str">
            <v>14/04/1996</v>
          </cell>
          <cell r="E2426" t="str">
            <v>D15CQDT03-B</v>
          </cell>
        </row>
        <row r="2427">
          <cell r="A2427" t="str">
            <v>B15DCVT348</v>
          </cell>
          <cell r="B2427" t="str">
            <v>Nguyễn Hồng</v>
          </cell>
          <cell r="C2427" t="str">
            <v>Sơn</v>
          </cell>
          <cell r="D2427" t="str">
            <v>30/11/1997</v>
          </cell>
          <cell r="E2427" t="str">
            <v>D15CQVT04-B</v>
          </cell>
        </row>
        <row r="2428">
          <cell r="A2428" t="str">
            <v>B17DCKT032</v>
          </cell>
          <cell r="B2428" t="str">
            <v>Đoàn Thị Thu</v>
          </cell>
          <cell r="C2428" t="str">
            <v>Hà</v>
          </cell>
          <cell r="D2428" t="str">
            <v>29/07/1998</v>
          </cell>
          <cell r="E2428" t="str">
            <v>D17CQKT04-B</v>
          </cell>
        </row>
        <row r="2429">
          <cell r="A2429" t="str">
            <v>B17DCCN293</v>
          </cell>
          <cell r="B2429" t="str">
            <v>Trương Văn</v>
          </cell>
          <cell r="C2429" t="str">
            <v>Hùng</v>
          </cell>
          <cell r="D2429" t="str">
            <v>20/01/1999</v>
          </cell>
          <cell r="E2429" t="str">
            <v>D17CQCN05-B</v>
          </cell>
        </row>
        <row r="2430">
          <cell r="A2430" t="str">
            <v>B15DCAT119</v>
          </cell>
          <cell r="B2430" t="str">
            <v>Lê Hoài</v>
          </cell>
          <cell r="C2430" t="str">
            <v>Nam</v>
          </cell>
          <cell r="D2430" t="str">
            <v>01/10/1997</v>
          </cell>
          <cell r="E2430" t="str">
            <v>D15CQAT03-B</v>
          </cell>
        </row>
        <row r="2431">
          <cell r="A2431" t="str">
            <v>B17DCQT077</v>
          </cell>
          <cell r="B2431" t="str">
            <v>Hoàng Tú</v>
          </cell>
          <cell r="C2431" t="str">
            <v>Lệ</v>
          </cell>
          <cell r="D2431" t="str">
            <v>15/07/1998</v>
          </cell>
          <cell r="E2431" t="str">
            <v>D17CQQT01-B</v>
          </cell>
        </row>
        <row r="2432">
          <cell r="A2432" t="str">
            <v>B15DCAT139</v>
          </cell>
          <cell r="B2432" t="str">
            <v>Cao Đức</v>
          </cell>
          <cell r="C2432" t="str">
            <v>Quỳnh</v>
          </cell>
          <cell r="D2432" t="str">
            <v>09/05/1997</v>
          </cell>
          <cell r="E2432" t="str">
            <v>D15CQAT03-B</v>
          </cell>
        </row>
        <row r="2433">
          <cell r="A2433" t="str">
            <v>B14DCVT612</v>
          </cell>
          <cell r="B2433" t="str">
            <v>Nguyễn Thị Mai</v>
          </cell>
          <cell r="C2433" t="str">
            <v>Anh</v>
          </cell>
          <cell r="D2433" t="str">
            <v>09/12/1996</v>
          </cell>
          <cell r="E2433" t="str">
            <v>D14CQVT04-B</v>
          </cell>
        </row>
        <row r="2434">
          <cell r="A2434" t="str">
            <v>B15DCPT105</v>
          </cell>
          <cell r="B2434" t="str">
            <v>Bùi Văn</v>
          </cell>
          <cell r="C2434" t="str">
            <v>Hưng</v>
          </cell>
          <cell r="D2434" t="str">
            <v>09/07/1997</v>
          </cell>
          <cell r="E2434" t="str">
            <v>D15TKDPT3</v>
          </cell>
        </row>
        <row r="2435">
          <cell r="A2435" t="str">
            <v>B16DCVT016</v>
          </cell>
          <cell r="B2435" t="str">
            <v>Phạm Như Việt</v>
          </cell>
          <cell r="C2435" t="str">
            <v>Anh</v>
          </cell>
          <cell r="D2435" t="str">
            <v>27/10/1998</v>
          </cell>
          <cell r="E2435" t="str">
            <v>D16CQVT08-B</v>
          </cell>
        </row>
        <row r="2436">
          <cell r="A2436" t="str">
            <v>B14DCPT111</v>
          </cell>
          <cell r="B2436" t="str">
            <v>Nguyễn Thúy</v>
          </cell>
          <cell r="C2436" t="str">
            <v>Quỳnh</v>
          </cell>
          <cell r="D2436" t="str">
            <v>24/07/1995</v>
          </cell>
          <cell r="E2436" t="str">
            <v>D14TKDPT1</v>
          </cell>
        </row>
        <row r="2437">
          <cell r="A2437" t="str">
            <v>B14DCVT126</v>
          </cell>
          <cell r="B2437" t="str">
            <v>Đặng Văn</v>
          </cell>
          <cell r="C2437" t="str">
            <v>Hoàng</v>
          </cell>
          <cell r="D2437" t="str">
            <v>06/03/1996</v>
          </cell>
          <cell r="E2437" t="str">
            <v>D14CQVT01-B</v>
          </cell>
        </row>
        <row r="2438">
          <cell r="A2438" t="str">
            <v>B15DCCN257</v>
          </cell>
          <cell r="B2438" t="str">
            <v>Nguyễn Duy</v>
          </cell>
          <cell r="C2438" t="str">
            <v>Hưng</v>
          </cell>
          <cell r="D2438" t="str">
            <v>23/02/1997</v>
          </cell>
          <cell r="E2438" t="str">
            <v>D15CQCN04-B</v>
          </cell>
        </row>
        <row r="2439">
          <cell r="A2439" t="str">
            <v>B15DCTT042</v>
          </cell>
          <cell r="B2439" t="str">
            <v>Trần Hồng</v>
          </cell>
          <cell r="C2439" t="str">
            <v>Khanh</v>
          </cell>
          <cell r="D2439" t="str">
            <v>26/03/1997</v>
          </cell>
          <cell r="E2439" t="str">
            <v>D15CQTT02-B</v>
          </cell>
        </row>
        <row r="2440">
          <cell r="A2440" t="str">
            <v>B14DCPT101</v>
          </cell>
          <cell r="B2440" t="str">
            <v>Nguyễn Hữu</v>
          </cell>
          <cell r="C2440" t="str">
            <v>Tiến</v>
          </cell>
          <cell r="D2440" t="str">
            <v>21/07/1996</v>
          </cell>
          <cell r="E2440" t="str">
            <v>D14PTDPT</v>
          </cell>
        </row>
        <row r="2441">
          <cell r="A2441" t="str">
            <v>B14DCQT185</v>
          </cell>
          <cell r="B2441" t="str">
            <v>Hoàng Thị Hồng</v>
          </cell>
          <cell r="C2441" t="str">
            <v>Ngọc</v>
          </cell>
          <cell r="D2441" t="str">
            <v>09/05/1996</v>
          </cell>
          <cell r="E2441" t="str">
            <v>D14TMDT2</v>
          </cell>
        </row>
        <row r="2442">
          <cell r="A2442" t="str">
            <v>B16DCCN053</v>
          </cell>
          <cell r="B2442" t="str">
            <v>Lê Minh</v>
          </cell>
          <cell r="C2442" t="str">
            <v>Đăng</v>
          </cell>
          <cell r="D2442" t="str">
            <v>20/09/1998</v>
          </cell>
          <cell r="E2442" t="str">
            <v>D16CQCN05-B</v>
          </cell>
        </row>
        <row r="2443">
          <cell r="A2443" t="str">
            <v>B17DCVT376</v>
          </cell>
          <cell r="B2443" t="str">
            <v>Bùi Quốc</v>
          </cell>
          <cell r="C2443" t="str">
            <v>Trường</v>
          </cell>
          <cell r="D2443" t="str">
            <v>29/12/1999</v>
          </cell>
          <cell r="E2443" t="str">
            <v>D17CQVT08-B</v>
          </cell>
        </row>
        <row r="2444">
          <cell r="A2444" t="str">
            <v>B15DCCN046</v>
          </cell>
          <cell r="B2444" t="str">
            <v>Nguyễn Tuấn</v>
          </cell>
          <cell r="C2444" t="str">
            <v>Anh</v>
          </cell>
          <cell r="D2444" t="str">
            <v>11/11/1997</v>
          </cell>
          <cell r="E2444" t="str">
            <v>D15CQCN02-B</v>
          </cell>
        </row>
        <row r="2445">
          <cell r="A2445" t="str">
            <v>B16DCDT195</v>
          </cell>
          <cell r="B2445" t="str">
            <v>Nguyễn Công</v>
          </cell>
          <cell r="C2445" t="str">
            <v>Thành</v>
          </cell>
          <cell r="D2445" t="str">
            <v>19/08/1998</v>
          </cell>
          <cell r="E2445" t="str">
            <v>D16CQDT03-B</v>
          </cell>
        </row>
        <row r="2446">
          <cell r="A2446" t="str">
            <v>B16DCDT129</v>
          </cell>
          <cell r="B2446" t="str">
            <v>Vũ Quang</v>
          </cell>
          <cell r="C2446" t="str">
            <v>Lâm</v>
          </cell>
          <cell r="D2446" t="str">
            <v>20/04/1998</v>
          </cell>
          <cell r="E2446" t="str">
            <v>D16CQDT01-B</v>
          </cell>
        </row>
        <row r="2447">
          <cell r="A2447" t="str">
            <v>B15DCCN260</v>
          </cell>
          <cell r="B2447" t="str">
            <v>Nguyễn Duy</v>
          </cell>
          <cell r="C2447" t="str">
            <v>Hưng</v>
          </cell>
          <cell r="D2447" t="str">
            <v>22/07/1997</v>
          </cell>
          <cell r="E2447" t="str">
            <v>D15CQCN07-B</v>
          </cell>
        </row>
        <row r="2448">
          <cell r="A2448" t="str">
            <v>B17DCMR133</v>
          </cell>
          <cell r="B2448" t="str">
            <v>Nguyễn Thị</v>
          </cell>
          <cell r="C2448" t="str">
            <v>Thủy</v>
          </cell>
          <cell r="D2448" t="str">
            <v>02/09/1999</v>
          </cell>
          <cell r="E2448" t="str">
            <v>D17CQMR01-B</v>
          </cell>
        </row>
        <row r="2449">
          <cell r="A2449" t="str">
            <v>B16LDCN006</v>
          </cell>
          <cell r="B2449" t="str">
            <v>Nguyễn Duy</v>
          </cell>
          <cell r="C2449" t="str">
            <v>Quang</v>
          </cell>
          <cell r="D2449" t="str">
            <v>18/09/1994</v>
          </cell>
          <cell r="E2449" t="str">
            <v>L16CQCN01-B</v>
          </cell>
        </row>
        <row r="2450">
          <cell r="A2450" t="str">
            <v>B15DCMR040</v>
          </cell>
          <cell r="B2450" t="str">
            <v>Nguyễn Thị Thúy</v>
          </cell>
          <cell r="C2450" t="str">
            <v>Huyền</v>
          </cell>
          <cell r="D2450" t="str">
            <v>10/02/1997</v>
          </cell>
          <cell r="E2450" t="str">
            <v>D15CQMR01-B</v>
          </cell>
        </row>
        <row r="2451">
          <cell r="A2451" t="str">
            <v>B17DCCN734</v>
          </cell>
          <cell r="B2451" t="str">
            <v>Trần Xuân</v>
          </cell>
          <cell r="C2451" t="str">
            <v>Hậu</v>
          </cell>
          <cell r="D2451" t="str">
            <v>10/07/1998</v>
          </cell>
          <cell r="E2451" t="str">
            <v>D17CQCN13-B</v>
          </cell>
        </row>
        <row r="2452">
          <cell r="A2452" t="str">
            <v>B17DCPT254</v>
          </cell>
          <cell r="B2452" t="str">
            <v>Phan Trần An</v>
          </cell>
          <cell r="C2452" t="str">
            <v>Hà</v>
          </cell>
          <cell r="D2452" t="str">
            <v>11/09/1999</v>
          </cell>
          <cell r="E2452" t="str">
            <v>D17CQPT05-B</v>
          </cell>
        </row>
        <row r="2453">
          <cell r="A2453" t="str">
            <v>B17DCCN242</v>
          </cell>
          <cell r="B2453" t="str">
            <v>Phạm Quang</v>
          </cell>
          <cell r="C2453" t="str">
            <v>Hiếu</v>
          </cell>
          <cell r="D2453" t="str">
            <v>10/03/1999</v>
          </cell>
          <cell r="E2453" t="str">
            <v>D17CQCN02-B</v>
          </cell>
        </row>
        <row r="2454">
          <cell r="A2454" t="str">
            <v>B16DCCN093</v>
          </cell>
          <cell r="B2454" t="str">
            <v>Mai Anh</v>
          </cell>
          <cell r="C2454" t="str">
            <v>Dũng</v>
          </cell>
          <cell r="D2454" t="str">
            <v>21/11/1996</v>
          </cell>
          <cell r="E2454" t="str">
            <v>D16CQCN05-B</v>
          </cell>
        </row>
        <row r="2455">
          <cell r="A2455" t="str">
            <v>B16DCCN151</v>
          </cell>
          <cell r="B2455" t="str">
            <v>Lê Thị</v>
          </cell>
          <cell r="C2455" t="str">
            <v>Hoa</v>
          </cell>
          <cell r="D2455" t="str">
            <v>28/11/1998</v>
          </cell>
          <cell r="E2455" t="str">
            <v>D16CQCN07-B</v>
          </cell>
        </row>
        <row r="2456">
          <cell r="A2456" t="str">
            <v>B17DCQT007</v>
          </cell>
          <cell r="B2456" t="str">
            <v>Nguyễn Quỳnh</v>
          </cell>
          <cell r="C2456" t="str">
            <v>Anh</v>
          </cell>
          <cell r="D2456" t="str">
            <v>18/02/1999</v>
          </cell>
          <cell r="E2456" t="str">
            <v>D17CQQT03-B</v>
          </cell>
        </row>
        <row r="2457">
          <cell r="A2457" t="str">
            <v>B14DCCN043</v>
          </cell>
          <cell r="B2457" t="str">
            <v>Đinh Văn</v>
          </cell>
          <cell r="C2457" t="str">
            <v>Hiếu</v>
          </cell>
          <cell r="D2457" t="str">
            <v>14/08/1996</v>
          </cell>
          <cell r="E2457" t="str">
            <v>D14CNPM5</v>
          </cell>
        </row>
        <row r="2458">
          <cell r="A2458" t="str">
            <v>B16DCPT020</v>
          </cell>
          <cell r="B2458" t="str">
            <v>Lê Hồng</v>
          </cell>
          <cell r="C2458" t="str">
            <v>Đức</v>
          </cell>
          <cell r="D2458" t="str">
            <v>14/06/1998</v>
          </cell>
          <cell r="E2458" t="str">
            <v>D16CQPT04-B</v>
          </cell>
        </row>
        <row r="2459">
          <cell r="A2459" t="str">
            <v>B14DCPT075</v>
          </cell>
          <cell r="B2459" t="str">
            <v>Lương Thị Hồng</v>
          </cell>
          <cell r="C2459" t="str">
            <v>Duyên</v>
          </cell>
          <cell r="D2459" t="str">
            <v>15/01/1996</v>
          </cell>
          <cell r="E2459" t="str">
            <v>D14TKDPT1</v>
          </cell>
        </row>
        <row r="2460">
          <cell r="A2460" t="str">
            <v>B14DCPT386</v>
          </cell>
          <cell r="B2460" t="str">
            <v>Phạm Thế</v>
          </cell>
          <cell r="C2460" t="str">
            <v>Cường</v>
          </cell>
          <cell r="D2460" t="str">
            <v>05/02/1996</v>
          </cell>
          <cell r="E2460" t="str">
            <v>D14PTDPT</v>
          </cell>
        </row>
        <row r="2461">
          <cell r="A2461" t="str">
            <v>B17DCAT065</v>
          </cell>
          <cell r="B2461" t="str">
            <v>Hoàng Minh</v>
          </cell>
          <cell r="C2461" t="str">
            <v>Hải</v>
          </cell>
          <cell r="D2461" t="str">
            <v>19/12/1999</v>
          </cell>
          <cell r="E2461" t="str">
            <v>D17CQAT01-B</v>
          </cell>
        </row>
        <row r="2462">
          <cell r="A2462" t="str">
            <v>B15CCVT041</v>
          </cell>
          <cell r="B2462" t="str">
            <v>Nguyễn Văn</v>
          </cell>
          <cell r="C2462" t="str">
            <v>Thế</v>
          </cell>
          <cell r="D2462" t="str">
            <v>18/08/1997</v>
          </cell>
          <cell r="E2462" t="str">
            <v>C15CQVT01-B</v>
          </cell>
        </row>
        <row r="2463">
          <cell r="A2463" t="str">
            <v>B17DCCN606</v>
          </cell>
          <cell r="B2463" t="str">
            <v>Phạm Văn</v>
          </cell>
          <cell r="C2463" t="str">
            <v>Tính</v>
          </cell>
          <cell r="D2463" t="str">
            <v>15/03/1999</v>
          </cell>
          <cell r="E2463" t="str">
            <v>D17CQCN06-B</v>
          </cell>
        </row>
        <row r="2464">
          <cell r="A2464" t="str">
            <v>B17DCAT164</v>
          </cell>
          <cell r="B2464" t="str">
            <v>Lê Đức</v>
          </cell>
          <cell r="C2464" t="str">
            <v>Thắng</v>
          </cell>
          <cell r="D2464" t="str">
            <v>01/07/1999</v>
          </cell>
          <cell r="E2464" t="str">
            <v>D17CQAT04-B</v>
          </cell>
        </row>
        <row r="2465">
          <cell r="A2465" t="str">
            <v>B14DCAT008</v>
          </cell>
          <cell r="B2465" t="str">
            <v>Nguyễn Đức</v>
          </cell>
          <cell r="C2465" t="str">
            <v>Thắng</v>
          </cell>
          <cell r="D2465" t="str">
            <v>27/09/1996</v>
          </cell>
          <cell r="E2465" t="str">
            <v>D14CQAT01-B</v>
          </cell>
        </row>
        <row r="2466">
          <cell r="A2466" t="str">
            <v>B17DCQT009</v>
          </cell>
          <cell r="B2466" t="str">
            <v>Trần Thị</v>
          </cell>
          <cell r="C2466" t="str">
            <v>Anh</v>
          </cell>
          <cell r="D2466" t="str">
            <v>09/02/1999</v>
          </cell>
          <cell r="E2466" t="str">
            <v>D17CQQT01-B</v>
          </cell>
        </row>
        <row r="2467">
          <cell r="A2467" t="str">
            <v>B17DCVT034</v>
          </cell>
          <cell r="B2467" t="str">
            <v>Đoàn Phú</v>
          </cell>
          <cell r="C2467" t="str">
            <v>Chiến</v>
          </cell>
          <cell r="D2467" t="str">
            <v>25/04/1999</v>
          </cell>
          <cell r="E2467" t="str">
            <v>D17CQVT02-B</v>
          </cell>
        </row>
        <row r="2468">
          <cell r="A2468" t="str">
            <v>B16DCAT043</v>
          </cell>
          <cell r="B2468" t="str">
            <v>Lưu Hoàng</v>
          </cell>
          <cell r="C2468" t="str">
            <v>Duy</v>
          </cell>
          <cell r="D2468" t="str">
            <v>29/04/1998</v>
          </cell>
          <cell r="E2468" t="str">
            <v>D16CQAT03-B</v>
          </cell>
        </row>
        <row r="2469">
          <cell r="A2469" t="str">
            <v>B16DCPT033</v>
          </cell>
          <cell r="B2469" t="str">
            <v>Nguyễn Thị Thùy</v>
          </cell>
          <cell r="C2469" t="str">
            <v>Dương</v>
          </cell>
          <cell r="D2469" t="str">
            <v>20/04/1998</v>
          </cell>
          <cell r="E2469" t="str">
            <v>D16CQPT01-B</v>
          </cell>
        </row>
        <row r="2470">
          <cell r="A2470" t="str">
            <v>B14DCAT119</v>
          </cell>
          <cell r="B2470" t="str">
            <v>Nguyễn Anh</v>
          </cell>
          <cell r="C2470" t="str">
            <v>Tú</v>
          </cell>
          <cell r="D2470" t="str">
            <v>03/03/1996</v>
          </cell>
          <cell r="E2470" t="str">
            <v>D14CQAT03-B</v>
          </cell>
        </row>
        <row r="2471">
          <cell r="A2471" t="str">
            <v>B15DCTT071</v>
          </cell>
          <cell r="B2471" t="str">
            <v>Trần Thị Minh</v>
          </cell>
          <cell r="C2471" t="str">
            <v>Thúy</v>
          </cell>
          <cell r="D2471" t="str">
            <v>02/07/1997</v>
          </cell>
          <cell r="E2471" t="str">
            <v>D15CQTT01-B</v>
          </cell>
        </row>
        <row r="2472">
          <cell r="A2472" t="str">
            <v>B15DCPT080</v>
          </cell>
          <cell r="B2472" t="str">
            <v>Lê Mạnh</v>
          </cell>
          <cell r="C2472" t="str">
            <v>Hiển</v>
          </cell>
          <cell r="D2472" t="str">
            <v>09/10/1997</v>
          </cell>
          <cell r="E2472" t="str">
            <v>D15PTDPT</v>
          </cell>
        </row>
        <row r="2473">
          <cell r="A2473" t="str">
            <v>B14DCVT164</v>
          </cell>
          <cell r="B2473" t="str">
            <v>Nguyễn Văn</v>
          </cell>
          <cell r="C2473" t="str">
            <v>Phúc</v>
          </cell>
          <cell r="D2473" t="str">
            <v>23/01/1995</v>
          </cell>
          <cell r="E2473" t="str">
            <v>D14CQVT03-B</v>
          </cell>
        </row>
        <row r="2474">
          <cell r="A2474" t="str">
            <v>B17DCCN297</v>
          </cell>
          <cell r="B2474" t="str">
            <v>Nguyễn Duy</v>
          </cell>
          <cell r="C2474" t="str">
            <v>Hưng</v>
          </cell>
          <cell r="D2474" t="str">
            <v>17/11/1999</v>
          </cell>
          <cell r="E2474" t="str">
            <v>D17CQCN09-B</v>
          </cell>
        </row>
        <row r="2475">
          <cell r="A2475" t="str">
            <v>B14DCMR221</v>
          </cell>
          <cell r="B2475" t="str">
            <v>Phan Thị Thu</v>
          </cell>
          <cell r="C2475" t="str">
            <v>Hiền</v>
          </cell>
          <cell r="D2475" t="str">
            <v>12/05/1996</v>
          </cell>
          <cell r="E2475" t="str">
            <v>D14CQMR03-B</v>
          </cell>
        </row>
        <row r="2476">
          <cell r="A2476" t="str">
            <v>B17DCKT092</v>
          </cell>
          <cell r="B2476" t="str">
            <v>Tống Thị Diệu</v>
          </cell>
          <cell r="C2476" t="str">
            <v>Linh</v>
          </cell>
          <cell r="D2476" t="str">
            <v>01/12/1999</v>
          </cell>
          <cell r="E2476" t="str">
            <v>D17CQKT04-B</v>
          </cell>
        </row>
        <row r="2477">
          <cell r="A2477" t="str">
            <v>B14DCCN234</v>
          </cell>
          <cell r="B2477" t="str">
            <v>Tạ Đình</v>
          </cell>
          <cell r="C2477" t="str">
            <v>Huy</v>
          </cell>
          <cell r="D2477" t="str">
            <v>02/03/1996</v>
          </cell>
          <cell r="E2477" t="str">
            <v>D14CNPM2</v>
          </cell>
        </row>
        <row r="2478">
          <cell r="A2478" t="str">
            <v>B15DCAT053</v>
          </cell>
          <cell r="B2478" t="str">
            <v>Lê Chí</v>
          </cell>
          <cell r="C2478" t="str">
            <v>Dũng</v>
          </cell>
          <cell r="D2478" t="str">
            <v>12/05/1997</v>
          </cell>
          <cell r="E2478" t="str">
            <v>D15CQAT01-B</v>
          </cell>
        </row>
        <row r="2479">
          <cell r="A2479" t="str">
            <v>B15DCPT225</v>
          </cell>
          <cell r="B2479" t="str">
            <v>Dương Thị</v>
          </cell>
          <cell r="C2479" t="str">
            <v>Thủy</v>
          </cell>
          <cell r="D2479" t="str">
            <v>05/12/1997</v>
          </cell>
          <cell r="E2479" t="str">
            <v>D15TKDPT3</v>
          </cell>
        </row>
        <row r="2480">
          <cell r="A2480" t="str">
            <v>B14DCCN329</v>
          </cell>
          <cell r="B2480" t="str">
            <v>Hoàng Tuấn</v>
          </cell>
          <cell r="C2480" t="str">
            <v>Vũ</v>
          </cell>
          <cell r="D2480" t="str">
            <v>06/08/1996</v>
          </cell>
          <cell r="E2480" t="str">
            <v>D14CNPM2</v>
          </cell>
        </row>
        <row r="2481">
          <cell r="A2481" t="str">
            <v>B15DCKT117</v>
          </cell>
          <cell r="B2481" t="str">
            <v>Trần Thị</v>
          </cell>
          <cell r="C2481" t="str">
            <v>Nga</v>
          </cell>
          <cell r="D2481" t="str">
            <v>30/07/1997</v>
          </cell>
          <cell r="E2481" t="str">
            <v>D15CQKT01-B</v>
          </cell>
        </row>
        <row r="2482">
          <cell r="A2482" t="str">
            <v>B14DCMR039</v>
          </cell>
          <cell r="B2482" t="str">
            <v>Đinh Xuân</v>
          </cell>
          <cell r="C2482" t="str">
            <v>Trường</v>
          </cell>
          <cell r="D2482" t="str">
            <v>10/11/1996</v>
          </cell>
          <cell r="E2482" t="str">
            <v>D14CQMR01-B</v>
          </cell>
        </row>
        <row r="2483">
          <cell r="A2483" t="str">
            <v>B15DCKT213</v>
          </cell>
          <cell r="B2483" t="str">
            <v>Nguyễn Hải</v>
          </cell>
          <cell r="C2483" t="str">
            <v>Yến</v>
          </cell>
          <cell r="D2483" t="str">
            <v>23/05/1997</v>
          </cell>
          <cell r="E2483" t="str">
            <v>D15CQKT01-B</v>
          </cell>
        </row>
        <row r="2484">
          <cell r="A2484" t="str">
            <v>B15DCVT244</v>
          </cell>
          <cell r="B2484" t="str">
            <v>Cao Tiến</v>
          </cell>
          <cell r="C2484" t="str">
            <v>Mạnh</v>
          </cell>
          <cell r="D2484" t="str">
            <v>04/11/1997</v>
          </cell>
          <cell r="E2484" t="str">
            <v>D15CQVT04-B</v>
          </cell>
        </row>
        <row r="2485">
          <cell r="A2485" t="str">
            <v>B16DCDT003</v>
          </cell>
          <cell r="B2485" t="str">
            <v>Đỗ Đức</v>
          </cell>
          <cell r="C2485" t="str">
            <v>Anh</v>
          </cell>
          <cell r="D2485" t="str">
            <v>07/11/1998</v>
          </cell>
          <cell r="E2485" t="str">
            <v>D16CQDT03-B</v>
          </cell>
        </row>
        <row r="2486">
          <cell r="A2486" t="str">
            <v>B14DCDT006</v>
          </cell>
          <cell r="B2486" t="str">
            <v>Lê Ngọc</v>
          </cell>
          <cell r="C2486" t="str">
            <v>Huy</v>
          </cell>
          <cell r="D2486" t="str">
            <v>17/05/1996</v>
          </cell>
          <cell r="E2486" t="str">
            <v>D14XLTHTT2</v>
          </cell>
        </row>
        <row r="2487">
          <cell r="A2487" t="str">
            <v>B17DCMR037</v>
          </cell>
          <cell r="B2487" t="str">
            <v>Lại Minh</v>
          </cell>
          <cell r="C2487" t="str">
            <v>Hằng</v>
          </cell>
          <cell r="D2487" t="str">
            <v>07/11/1998</v>
          </cell>
          <cell r="E2487" t="str">
            <v>D17CQMR01-B</v>
          </cell>
        </row>
        <row r="2488">
          <cell r="A2488" t="str">
            <v>B17DCMR167</v>
          </cell>
          <cell r="B2488" t="str">
            <v>Trần Thị Hải</v>
          </cell>
          <cell r="C2488" t="str">
            <v>Vân</v>
          </cell>
          <cell r="D2488" t="str">
            <v>02/09/1999</v>
          </cell>
          <cell r="E2488" t="str">
            <v>D17CQMR01-B</v>
          </cell>
        </row>
        <row r="2489">
          <cell r="A2489" t="str">
            <v>B17DCCN677</v>
          </cell>
          <cell r="B2489" t="str">
            <v>Phan Thị Kim</v>
          </cell>
          <cell r="C2489" t="str">
            <v>Tuyết</v>
          </cell>
          <cell r="D2489" t="str">
            <v>15/05/1999</v>
          </cell>
          <cell r="E2489" t="str">
            <v>D17CQCN05-B</v>
          </cell>
        </row>
        <row r="2490">
          <cell r="A2490" t="str">
            <v>B14DCCN655</v>
          </cell>
          <cell r="B2490" t="str">
            <v>Khổng Tuấn</v>
          </cell>
          <cell r="C2490" t="str">
            <v>Anh</v>
          </cell>
          <cell r="D2490" t="str">
            <v>16/09/1996</v>
          </cell>
          <cell r="E2490" t="str">
            <v>D14CNPM6</v>
          </cell>
        </row>
        <row r="2491">
          <cell r="A2491" t="str">
            <v>B16DCQT155</v>
          </cell>
          <cell r="B2491" t="str">
            <v>Nguyễn Anh</v>
          </cell>
          <cell r="C2491" t="str">
            <v>Tuấn</v>
          </cell>
          <cell r="D2491" t="str">
            <v>07/01/1998</v>
          </cell>
          <cell r="E2491" t="str">
            <v>D16CQQT03-B</v>
          </cell>
        </row>
        <row r="2492">
          <cell r="A2492" t="str">
            <v>B17DCVT029</v>
          </cell>
          <cell r="B2492" t="str">
            <v>Nguyễn Thái</v>
          </cell>
          <cell r="C2492" t="str">
            <v>Bảo</v>
          </cell>
          <cell r="D2492" t="str">
            <v>27/06/1999</v>
          </cell>
          <cell r="E2492" t="str">
            <v>D17CQVT05-B</v>
          </cell>
        </row>
        <row r="2493">
          <cell r="A2493" t="str">
            <v>B15DCAT190</v>
          </cell>
          <cell r="B2493" t="str">
            <v>Vũ Quốc</v>
          </cell>
          <cell r="C2493" t="str">
            <v>Tuấn</v>
          </cell>
          <cell r="D2493" t="str">
            <v>27/07/1997</v>
          </cell>
          <cell r="E2493" t="str">
            <v>D15CQAT02-B</v>
          </cell>
        </row>
        <row r="2494">
          <cell r="A2494" t="str">
            <v>B14DCCN545</v>
          </cell>
          <cell r="B2494" t="str">
            <v>Hồ Anh</v>
          </cell>
          <cell r="C2494" t="str">
            <v>Tuấn</v>
          </cell>
          <cell r="D2494" t="str">
            <v>10/01/1993</v>
          </cell>
          <cell r="E2494" t="str">
            <v>D14CQCN02-B</v>
          </cell>
        </row>
        <row r="2495">
          <cell r="A2495" t="str">
            <v>B15DCVT408</v>
          </cell>
          <cell r="B2495" t="str">
            <v>Ma Nguyễn Huyền</v>
          </cell>
          <cell r="C2495" t="str">
            <v>Trang</v>
          </cell>
          <cell r="D2495" t="str">
            <v>25/05/1997</v>
          </cell>
          <cell r="E2495" t="str">
            <v>D15CQVT08-B</v>
          </cell>
        </row>
        <row r="2496">
          <cell r="A2496" t="str">
            <v>B15CCVT043</v>
          </cell>
          <cell r="B2496" t="str">
            <v>Kiều Thu</v>
          </cell>
          <cell r="C2496" t="str">
            <v>Thủy</v>
          </cell>
          <cell r="D2496" t="str">
            <v>15/03/1997</v>
          </cell>
          <cell r="E2496" t="str">
            <v>C15CQVT01-B</v>
          </cell>
        </row>
        <row r="2497">
          <cell r="A2497" t="str">
            <v>B16DCPT145</v>
          </cell>
          <cell r="B2497" t="str">
            <v>Nguyễn Thị Kim</v>
          </cell>
          <cell r="C2497" t="str">
            <v>Thu</v>
          </cell>
          <cell r="D2497" t="str">
            <v>20/05/1998</v>
          </cell>
          <cell r="E2497" t="str">
            <v>D16CQPT01-B</v>
          </cell>
        </row>
        <row r="2498">
          <cell r="A2498" t="str">
            <v>B15DCDT014</v>
          </cell>
          <cell r="B2498" t="str">
            <v>Lưu Thị Hồng</v>
          </cell>
          <cell r="C2498" t="str">
            <v>Cẩn</v>
          </cell>
          <cell r="D2498" t="str">
            <v>21/12/1997</v>
          </cell>
          <cell r="E2498" t="str">
            <v>D15CQDT02-B</v>
          </cell>
        </row>
        <row r="2499">
          <cell r="A2499" t="str">
            <v>B15DCCN135</v>
          </cell>
          <cell r="B2499" t="str">
            <v>Phùng Trung</v>
          </cell>
          <cell r="C2499" t="str">
            <v>Đức</v>
          </cell>
          <cell r="D2499" t="str">
            <v>07/11/1997</v>
          </cell>
          <cell r="E2499" t="str">
            <v>D15CQCN03-B</v>
          </cell>
        </row>
        <row r="2500">
          <cell r="A2500" t="str">
            <v>B16DCAT074</v>
          </cell>
          <cell r="B2500" t="str">
            <v>Nguyễn Quang</v>
          </cell>
          <cell r="C2500" t="str">
            <v>Hưng</v>
          </cell>
          <cell r="D2500" t="str">
            <v>08/09/1998</v>
          </cell>
          <cell r="E2500" t="str">
            <v>D16CQAT02-B</v>
          </cell>
        </row>
        <row r="2501">
          <cell r="A2501" t="str">
            <v>B17DCDT099</v>
          </cell>
          <cell r="B2501" t="str">
            <v>Bùi Quang</v>
          </cell>
          <cell r="C2501" t="str">
            <v>Khải</v>
          </cell>
          <cell r="D2501" t="str">
            <v>16/05/1999</v>
          </cell>
          <cell r="E2501" t="str">
            <v>D17CQDT03-B</v>
          </cell>
        </row>
        <row r="2502">
          <cell r="A2502" t="str">
            <v>B14DCCN178</v>
          </cell>
          <cell r="B2502" t="str">
            <v>Trần Thị Chăm</v>
          </cell>
          <cell r="C2502" t="str">
            <v>Pa</v>
          </cell>
          <cell r="D2502" t="str">
            <v>25/03/1996</v>
          </cell>
          <cell r="E2502" t="str">
            <v>D14HTTT1</v>
          </cell>
        </row>
        <row r="2503">
          <cell r="A2503" t="str">
            <v>B14DCKT072</v>
          </cell>
          <cell r="B2503" t="str">
            <v>Vũ Thị Thúy</v>
          </cell>
          <cell r="C2503" t="str">
            <v>Ngân</v>
          </cell>
          <cell r="D2503" t="str">
            <v>16/09/1996</v>
          </cell>
          <cell r="E2503" t="str">
            <v>D14CQKT02-B</v>
          </cell>
        </row>
        <row r="2504">
          <cell r="A2504" t="str">
            <v>B14DCKT240</v>
          </cell>
          <cell r="B2504" t="str">
            <v>Trần Thị Lan</v>
          </cell>
          <cell r="C2504" t="str">
            <v>Hương</v>
          </cell>
          <cell r="D2504" t="str">
            <v>12/09/1996</v>
          </cell>
          <cell r="E2504" t="str">
            <v>D14CQKT03-B</v>
          </cell>
        </row>
        <row r="2505">
          <cell r="A2505" t="str">
            <v>B16DCTT052</v>
          </cell>
          <cell r="B2505" t="str">
            <v>Lê Thị Như</v>
          </cell>
          <cell r="C2505" t="str">
            <v>Quỳnh</v>
          </cell>
          <cell r="D2505" t="str">
            <v>09/02/1998</v>
          </cell>
          <cell r="E2505" t="str">
            <v>D16CQTT01-B</v>
          </cell>
        </row>
        <row r="2506">
          <cell r="A2506" t="str">
            <v>B16DCVT335</v>
          </cell>
          <cell r="B2506" t="str">
            <v>Phạm Minh</v>
          </cell>
          <cell r="C2506" t="str">
            <v>Tuấn</v>
          </cell>
          <cell r="D2506" t="str">
            <v>30/09/1998</v>
          </cell>
          <cell r="E2506" t="str">
            <v>D16CQVT07-B</v>
          </cell>
        </row>
        <row r="2507">
          <cell r="A2507" t="str">
            <v>B15DCCN100</v>
          </cell>
          <cell r="B2507" t="str">
            <v>Đào Anh</v>
          </cell>
          <cell r="C2507" t="str">
            <v>Đăng</v>
          </cell>
          <cell r="D2507" t="str">
            <v>22/03/1997</v>
          </cell>
          <cell r="E2507" t="str">
            <v>D15CQCN01-B</v>
          </cell>
        </row>
        <row r="2508">
          <cell r="A2508" t="str">
            <v>B16DCDT029</v>
          </cell>
          <cell r="B2508" t="str">
            <v>Nguyễn Quốc</v>
          </cell>
          <cell r="C2508" t="str">
            <v>Đạt</v>
          </cell>
          <cell r="D2508" t="str">
            <v>18/03/1998</v>
          </cell>
          <cell r="E2508" t="str">
            <v>D16CQDT01-B</v>
          </cell>
        </row>
        <row r="2509">
          <cell r="A2509" t="str">
            <v>B14DCCN554</v>
          </cell>
          <cell r="B2509" t="str">
            <v>Hoàng Trung</v>
          </cell>
          <cell r="C2509" t="str">
            <v>Kiên</v>
          </cell>
          <cell r="D2509" t="str">
            <v>21/08/1995</v>
          </cell>
          <cell r="E2509" t="str">
            <v>D14CNPM4</v>
          </cell>
        </row>
        <row r="2510">
          <cell r="A2510" t="str">
            <v>B15DCCN283</v>
          </cell>
          <cell r="B2510" t="str">
            <v>Nguyễn Công</v>
          </cell>
          <cell r="C2510" t="str">
            <v>Khánh</v>
          </cell>
          <cell r="D2510" t="str">
            <v>23/07/1997</v>
          </cell>
          <cell r="E2510" t="str">
            <v>D15CQCN08-B</v>
          </cell>
        </row>
        <row r="2511">
          <cell r="A2511" t="str">
            <v>B17DCPT094</v>
          </cell>
          <cell r="B2511" t="str">
            <v>Nguyễn Sĩ</v>
          </cell>
          <cell r="C2511" t="str">
            <v>Hưng</v>
          </cell>
          <cell r="D2511" t="str">
            <v>01/07/1999</v>
          </cell>
          <cell r="E2511" t="str">
            <v>D17CQPT02-B</v>
          </cell>
        </row>
        <row r="2512">
          <cell r="A2512" t="str">
            <v>B14DCPT447</v>
          </cell>
          <cell r="B2512" t="str">
            <v>Đào Thị ánh</v>
          </cell>
          <cell r="C2512" t="str">
            <v>Nguyệt</v>
          </cell>
          <cell r="D2512" t="str">
            <v>15/06/1996</v>
          </cell>
          <cell r="E2512" t="str">
            <v>D14TKDPT2</v>
          </cell>
        </row>
        <row r="2513">
          <cell r="A2513" t="str">
            <v>B16DCVT021</v>
          </cell>
          <cell r="B2513" t="str">
            <v>Phạm Ngọc</v>
          </cell>
          <cell r="C2513" t="str">
            <v>ánh</v>
          </cell>
          <cell r="D2513" t="str">
            <v>10/04/1998</v>
          </cell>
          <cell r="E2513" t="str">
            <v>D16CQVT05-B</v>
          </cell>
        </row>
        <row r="2514">
          <cell r="A2514" t="str">
            <v>B17DCDT157</v>
          </cell>
          <cell r="B2514" t="str">
            <v>Vũ Chí</v>
          </cell>
          <cell r="C2514" t="str">
            <v>Quỳnh</v>
          </cell>
          <cell r="D2514" t="str">
            <v>15/07/1999</v>
          </cell>
          <cell r="E2514" t="str">
            <v>D17CQDT01-B</v>
          </cell>
        </row>
        <row r="2515">
          <cell r="A2515" t="str">
            <v>B15DCKT036</v>
          </cell>
          <cell r="B2515" t="str">
            <v>Nguyễn Thị</v>
          </cell>
          <cell r="C2515" t="str">
            <v>Hà</v>
          </cell>
          <cell r="D2515" t="str">
            <v>02/01/1997</v>
          </cell>
          <cell r="E2515" t="str">
            <v>D15CQKT04-B</v>
          </cell>
        </row>
        <row r="2516">
          <cell r="A2516" t="str">
            <v>B16DCCN350</v>
          </cell>
          <cell r="B2516" t="str">
            <v>Trần Thanh</v>
          </cell>
          <cell r="C2516" t="str">
            <v>Thủy</v>
          </cell>
          <cell r="D2516" t="str">
            <v>20/07/1998</v>
          </cell>
          <cell r="E2516" t="str">
            <v>D16CQCN06-B</v>
          </cell>
        </row>
        <row r="2517">
          <cell r="A2517" t="str">
            <v>B16DCKT054</v>
          </cell>
          <cell r="B2517" t="str">
            <v>Trương Thị Bích</v>
          </cell>
          <cell r="C2517" t="str">
            <v>Hồng</v>
          </cell>
          <cell r="D2517" t="str">
            <v>09/02/1998</v>
          </cell>
          <cell r="E2517" t="str">
            <v>D16CQKT02-B</v>
          </cell>
        </row>
        <row r="2518">
          <cell r="A2518" t="str">
            <v>B17DCVT137</v>
          </cell>
          <cell r="B2518" t="str">
            <v>Vũ Chí</v>
          </cell>
          <cell r="C2518" t="str">
            <v>Hiếu</v>
          </cell>
          <cell r="D2518" t="str">
            <v>11/12/1999</v>
          </cell>
          <cell r="E2518" t="str">
            <v>D17CQVT01-B</v>
          </cell>
        </row>
        <row r="2519">
          <cell r="A2519" t="str">
            <v>B17DCTT035</v>
          </cell>
          <cell r="B2519" t="str">
            <v>Đặng Thị</v>
          </cell>
          <cell r="C2519" t="str">
            <v>Hiền</v>
          </cell>
          <cell r="D2519" t="str">
            <v>06/03/1999</v>
          </cell>
          <cell r="E2519" t="str">
            <v>D17CQTT01-B</v>
          </cell>
        </row>
        <row r="2520">
          <cell r="A2520" t="str">
            <v>B15DCKT042</v>
          </cell>
          <cell r="B2520" t="str">
            <v>Đỗ Thị Thu</v>
          </cell>
          <cell r="C2520" t="str">
            <v>Hằng</v>
          </cell>
          <cell r="D2520" t="str">
            <v>29/06/1997</v>
          </cell>
          <cell r="E2520" t="str">
            <v>D15CQKT02-B</v>
          </cell>
        </row>
        <row r="2521">
          <cell r="A2521" t="str">
            <v>B14DCDT283</v>
          </cell>
          <cell r="B2521" t="str">
            <v>Tạ Phương</v>
          </cell>
          <cell r="C2521" t="str">
            <v>Nam</v>
          </cell>
          <cell r="D2521" t="str">
            <v>15/01/1995</v>
          </cell>
          <cell r="E2521" t="str">
            <v>D14XLTHTT2</v>
          </cell>
        </row>
        <row r="2522">
          <cell r="A2522" t="str">
            <v>B16DCVT283</v>
          </cell>
          <cell r="B2522" t="str">
            <v>Phạm Tấn</v>
          </cell>
          <cell r="C2522" t="str">
            <v>Thành</v>
          </cell>
          <cell r="D2522" t="str">
            <v>15/11/1998</v>
          </cell>
          <cell r="E2522" t="str">
            <v>D16CQVT03-B</v>
          </cell>
        </row>
        <row r="2523">
          <cell r="A2523" t="str">
            <v>B17DCCN342</v>
          </cell>
          <cell r="B2523" t="str">
            <v>Nguyễn Quốc</v>
          </cell>
          <cell r="C2523" t="str">
            <v>Khánh</v>
          </cell>
          <cell r="D2523" t="str">
            <v>30/01/1999</v>
          </cell>
          <cell r="E2523" t="str">
            <v>D17CQCN06-B</v>
          </cell>
        </row>
        <row r="2524">
          <cell r="A2524" t="str">
            <v>B17DCKT039</v>
          </cell>
          <cell r="B2524" t="str">
            <v>Đinh Thúy</v>
          </cell>
          <cell r="C2524" t="str">
            <v>Hạnh</v>
          </cell>
          <cell r="D2524" t="str">
            <v>29/03/1999</v>
          </cell>
          <cell r="E2524" t="str">
            <v>D17CQKT03-B</v>
          </cell>
        </row>
        <row r="2525">
          <cell r="A2525" t="str">
            <v>B16DCTT057</v>
          </cell>
          <cell r="B2525" t="str">
            <v>Đỗ Anh</v>
          </cell>
          <cell r="C2525" t="str">
            <v>Thư</v>
          </cell>
          <cell r="D2525" t="str">
            <v>18/08/1998</v>
          </cell>
          <cell r="E2525" t="str">
            <v>D16CQTT01-B</v>
          </cell>
        </row>
        <row r="2526">
          <cell r="A2526" t="str">
            <v>B14DCCN529</v>
          </cell>
          <cell r="B2526" t="str">
            <v>Lê Văn</v>
          </cell>
          <cell r="C2526" t="str">
            <v>Phi</v>
          </cell>
          <cell r="D2526" t="str">
            <v>29/02/1996</v>
          </cell>
          <cell r="E2526" t="str">
            <v>D14CNPM3</v>
          </cell>
        </row>
        <row r="2527">
          <cell r="A2527" t="str">
            <v>B16DCAT061</v>
          </cell>
          <cell r="B2527" t="str">
            <v>Nguyễn Mạnh</v>
          </cell>
          <cell r="C2527" t="str">
            <v>Hoàn</v>
          </cell>
          <cell r="D2527" t="str">
            <v>03/08/1997</v>
          </cell>
          <cell r="E2527" t="str">
            <v>D16CQAT01-B</v>
          </cell>
        </row>
        <row r="2528">
          <cell r="A2528" t="str">
            <v>B15DCKT047</v>
          </cell>
          <cell r="B2528" t="str">
            <v>Dương Thị</v>
          </cell>
          <cell r="C2528" t="str">
            <v>Hiền</v>
          </cell>
          <cell r="D2528" t="str">
            <v>14/03/1997</v>
          </cell>
          <cell r="E2528" t="str">
            <v>D15CQKT03-B</v>
          </cell>
        </row>
        <row r="2529">
          <cell r="A2529" t="str">
            <v>B15DCPT102</v>
          </cell>
          <cell r="B2529" t="str">
            <v>Phạm Thị</v>
          </cell>
          <cell r="C2529" t="str">
            <v>Hồng</v>
          </cell>
          <cell r="D2529" t="str">
            <v>22/08/1997</v>
          </cell>
          <cell r="E2529" t="str">
            <v>D15TKDPT1</v>
          </cell>
        </row>
        <row r="2530">
          <cell r="A2530" t="str">
            <v>B17DCCN511</v>
          </cell>
          <cell r="B2530" t="str">
            <v>Nguyễn Ngọc</v>
          </cell>
          <cell r="C2530" t="str">
            <v>Quang</v>
          </cell>
          <cell r="D2530" t="str">
            <v>13/11/1999</v>
          </cell>
          <cell r="E2530" t="str">
            <v>D17CQCN07-B</v>
          </cell>
        </row>
        <row r="2531">
          <cell r="A2531" t="str">
            <v>B17DCMR114</v>
          </cell>
          <cell r="B2531" t="str">
            <v>Phạm Diểm</v>
          </cell>
          <cell r="C2531" t="str">
            <v>Quỳnh</v>
          </cell>
          <cell r="D2531" t="str">
            <v>10/06/1998</v>
          </cell>
          <cell r="E2531" t="str">
            <v>D17CQMR03-B</v>
          </cell>
        </row>
        <row r="2532">
          <cell r="A2532" t="str">
            <v>B16DCVT202</v>
          </cell>
          <cell r="B2532" t="str">
            <v>Dương Đức</v>
          </cell>
          <cell r="C2532" t="str">
            <v>Mạnh</v>
          </cell>
          <cell r="D2532" t="str">
            <v>03/07/1998</v>
          </cell>
          <cell r="E2532" t="str">
            <v>D16CQVT02-B</v>
          </cell>
        </row>
        <row r="2533">
          <cell r="A2533" t="str">
            <v>B14DCKT040</v>
          </cell>
          <cell r="B2533" t="str">
            <v>Bùi Thị</v>
          </cell>
          <cell r="C2533" t="str">
            <v>Hương</v>
          </cell>
          <cell r="D2533" t="str">
            <v>27/06/1996</v>
          </cell>
          <cell r="E2533" t="str">
            <v>D14CQKT02-B</v>
          </cell>
        </row>
        <row r="2534">
          <cell r="A2534" t="str">
            <v>B14DCCN431</v>
          </cell>
          <cell r="B2534" t="str">
            <v>Nguyễn Xuân</v>
          </cell>
          <cell r="C2534" t="str">
            <v>Đức</v>
          </cell>
          <cell r="D2534" t="str">
            <v>14/03/1996</v>
          </cell>
          <cell r="E2534" t="str">
            <v>D14CNPM1</v>
          </cell>
        </row>
        <row r="2535">
          <cell r="A2535" t="str">
            <v>B16DCVT300</v>
          </cell>
          <cell r="B2535" t="str">
            <v>Nguyễn Đức</v>
          </cell>
          <cell r="C2535" t="str">
            <v>Thuận</v>
          </cell>
          <cell r="D2535" t="str">
            <v>05/09/1997</v>
          </cell>
          <cell r="E2535" t="str">
            <v>D16CQVT04-B</v>
          </cell>
        </row>
        <row r="2536">
          <cell r="A2536" t="str">
            <v>B14DCDT265</v>
          </cell>
          <cell r="B2536" t="str">
            <v>Lê Văn</v>
          </cell>
          <cell r="C2536" t="str">
            <v>Giảng</v>
          </cell>
          <cell r="D2536" t="str">
            <v>11/02/1996</v>
          </cell>
          <cell r="E2536" t="str">
            <v>D14XLTHTT1</v>
          </cell>
        </row>
        <row r="2537">
          <cell r="A2537" t="str">
            <v>B14DCCN078</v>
          </cell>
          <cell r="B2537" t="str">
            <v>Phạm Văn</v>
          </cell>
          <cell r="C2537" t="str">
            <v>Dương</v>
          </cell>
          <cell r="D2537" t="str">
            <v>16/01/1996</v>
          </cell>
          <cell r="E2537" t="str">
            <v>D14CNPM2</v>
          </cell>
        </row>
        <row r="2538">
          <cell r="A2538" t="str">
            <v>B14DCPT256</v>
          </cell>
          <cell r="B2538" t="str">
            <v>Lê Bùi An</v>
          </cell>
          <cell r="C2538" t="str">
            <v>Nhiên</v>
          </cell>
          <cell r="D2538" t="str">
            <v>16/02/1996</v>
          </cell>
          <cell r="E2538" t="str">
            <v>D14TTDPT2</v>
          </cell>
        </row>
        <row r="2539">
          <cell r="A2539" t="str">
            <v>B15CCKT010</v>
          </cell>
          <cell r="B2539" t="str">
            <v>Nguyễn Thành</v>
          </cell>
          <cell r="C2539" t="str">
            <v>Công</v>
          </cell>
          <cell r="D2539" t="str">
            <v>31/12/1996</v>
          </cell>
          <cell r="E2539" t="str">
            <v>C15CQKT01-B</v>
          </cell>
        </row>
        <row r="2540">
          <cell r="A2540" t="str">
            <v>B15DCKT046</v>
          </cell>
          <cell r="B2540" t="str">
            <v>Phạm Thị</v>
          </cell>
          <cell r="C2540" t="str">
            <v>Hậu</v>
          </cell>
          <cell r="D2540" t="str">
            <v>10/07/1997</v>
          </cell>
          <cell r="E2540" t="str">
            <v>D15CQKT02-B</v>
          </cell>
        </row>
        <row r="2541">
          <cell r="A2541" t="str">
            <v>B14DCCN230</v>
          </cell>
          <cell r="B2541" t="str">
            <v>Đỗ Thị Thanh</v>
          </cell>
          <cell r="C2541" t="str">
            <v>Hà</v>
          </cell>
          <cell r="D2541" t="str">
            <v>07/09/1996</v>
          </cell>
          <cell r="E2541" t="str">
            <v>D14HTTT3</v>
          </cell>
        </row>
        <row r="2542">
          <cell r="A2542" t="str">
            <v>B14DCMR287</v>
          </cell>
          <cell r="B2542" t="str">
            <v>Đàm Phương</v>
          </cell>
          <cell r="C2542" t="str">
            <v>Trinh</v>
          </cell>
          <cell r="D2542" t="str">
            <v>19/10/1996</v>
          </cell>
          <cell r="E2542" t="str">
            <v>D14CQMR03-B</v>
          </cell>
        </row>
        <row r="2543">
          <cell r="A2543" t="str">
            <v>B17DCCN359</v>
          </cell>
          <cell r="B2543" t="str">
            <v>Phạm Trung</v>
          </cell>
          <cell r="C2543" t="str">
            <v>Kiên</v>
          </cell>
          <cell r="D2543" t="str">
            <v>20/07/1999</v>
          </cell>
          <cell r="E2543" t="str">
            <v>D17CQCN11-B</v>
          </cell>
        </row>
        <row r="2544">
          <cell r="A2544" t="str">
            <v>B14DCPT142</v>
          </cell>
          <cell r="B2544" t="str">
            <v>Ngô Thị Hương</v>
          </cell>
          <cell r="C2544" t="str">
            <v>Thơm</v>
          </cell>
          <cell r="D2544" t="str">
            <v>23/12/1996</v>
          </cell>
          <cell r="E2544" t="str">
            <v>D14TTDPT1</v>
          </cell>
        </row>
        <row r="2545">
          <cell r="A2545" t="str">
            <v>B16DCQT058</v>
          </cell>
          <cell r="B2545" t="str">
            <v>Nguyễn Thị Thu</v>
          </cell>
          <cell r="C2545" t="str">
            <v>Huế</v>
          </cell>
          <cell r="D2545" t="str">
            <v>11/05/1998</v>
          </cell>
          <cell r="E2545" t="str">
            <v>D16CQQT02-B</v>
          </cell>
        </row>
        <row r="2546">
          <cell r="A2546" t="str">
            <v>B15DCPT112</v>
          </cell>
          <cell r="B2546" t="str">
            <v>Lê Đình</v>
          </cell>
          <cell r="C2546" t="str">
            <v>Huy</v>
          </cell>
          <cell r="D2546" t="str">
            <v>04/11/1997</v>
          </cell>
          <cell r="E2546" t="str">
            <v>D15TKDPT1</v>
          </cell>
        </row>
        <row r="2547">
          <cell r="A2547" t="str">
            <v>B15DCMR104</v>
          </cell>
          <cell r="B2547" t="str">
            <v>Nguyễn Thị Hà</v>
          </cell>
          <cell r="C2547" t="str">
            <v>Thương</v>
          </cell>
          <cell r="D2547" t="str">
            <v>04/11/1996</v>
          </cell>
          <cell r="E2547" t="str">
            <v>D15CQMR02-B</v>
          </cell>
        </row>
        <row r="2548">
          <cell r="A2548" t="str">
            <v>B15DCCN019</v>
          </cell>
          <cell r="B2548" t="str">
            <v>Nguyễn Trung</v>
          </cell>
          <cell r="C2548" t="str">
            <v>Anh</v>
          </cell>
          <cell r="D2548" t="str">
            <v>01/01/1997</v>
          </cell>
          <cell r="E2548" t="str">
            <v>D15CQCN08-B</v>
          </cell>
        </row>
        <row r="2549">
          <cell r="A2549" t="str">
            <v>B16DCMR096</v>
          </cell>
          <cell r="B2549" t="str">
            <v>Vũ Quang</v>
          </cell>
          <cell r="C2549" t="str">
            <v>Thịnh</v>
          </cell>
          <cell r="D2549" t="str">
            <v>12/04/1998</v>
          </cell>
          <cell r="E2549" t="str">
            <v>D16CQMR02-B</v>
          </cell>
        </row>
        <row r="2550">
          <cell r="A2550" t="str">
            <v>B14DCKT063</v>
          </cell>
          <cell r="B2550" t="str">
            <v>Vũ Thị</v>
          </cell>
          <cell r="C2550" t="str">
            <v>Phương</v>
          </cell>
          <cell r="D2550" t="str">
            <v>05/05/1994</v>
          </cell>
          <cell r="E2550" t="str">
            <v>D14CQKT01-B</v>
          </cell>
        </row>
        <row r="2551">
          <cell r="A2551" t="str">
            <v>B16DCKT051</v>
          </cell>
          <cell r="B2551" t="str">
            <v>Lê Thị Thu</v>
          </cell>
          <cell r="C2551" t="str">
            <v>Hoài</v>
          </cell>
          <cell r="D2551" t="str">
            <v>14/11/1998</v>
          </cell>
          <cell r="E2551" t="str">
            <v>D16CQKT03-B</v>
          </cell>
        </row>
        <row r="2552">
          <cell r="A2552" t="str">
            <v>B17DCCN383</v>
          </cell>
          <cell r="B2552" t="str">
            <v>Lê Thị Bích</v>
          </cell>
          <cell r="C2552" t="str">
            <v>Loan</v>
          </cell>
          <cell r="D2552" t="str">
            <v>05/09/1999</v>
          </cell>
          <cell r="E2552" t="str">
            <v>D17CQCN11-B</v>
          </cell>
        </row>
        <row r="2553">
          <cell r="A2553" t="str">
            <v>B17DCPT053</v>
          </cell>
          <cell r="B2553" t="str">
            <v>Đỗ Khánh</v>
          </cell>
          <cell r="C2553" t="str">
            <v>Dương</v>
          </cell>
          <cell r="D2553" t="str">
            <v>07/02/1999</v>
          </cell>
          <cell r="E2553" t="str">
            <v>D17CQPT01-B</v>
          </cell>
        </row>
        <row r="2554">
          <cell r="A2554" t="str">
            <v>B15DCVT169</v>
          </cell>
          <cell r="B2554" t="str">
            <v>Lê Đức</v>
          </cell>
          <cell r="C2554" t="str">
            <v>Hoàng</v>
          </cell>
          <cell r="D2554" t="str">
            <v>17/08/1997</v>
          </cell>
          <cell r="E2554" t="str">
            <v>D15CQVT01-B</v>
          </cell>
        </row>
        <row r="2555">
          <cell r="A2555" t="str">
            <v>B15DCVT399</v>
          </cell>
          <cell r="B2555" t="str">
            <v>Trần Phương</v>
          </cell>
          <cell r="C2555" t="str">
            <v>Thủy</v>
          </cell>
          <cell r="D2555" t="str">
            <v>16/04/1997</v>
          </cell>
          <cell r="E2555" t="str">
            <v>D15CQVT07-B</v>
          </cell>
        </row>
        <row r="2556">
          <cell r="A2556" t="str">
            <v>B16DCVT294</v>
          </cell>
          <cell r="B2556" t="str">
            <v>Chu Thị</v>
          </cell>
          <cell r="C2556" t="str">
            <v>Thơm</v>
          </cell>
          <cell r="D2556" t="str">
            <v>18/10/1998</v>
          </cell>
          <cell r="E2556" t="str">
            <v>D16CQVT06-B</v>
          </cell>
        </row>
        <row r="2557">
          <cell r="A2557" t="str">
            <v>B16DCQT032</v>
          </cell>
          <cell r="B2557" t="str">
            <v>Lưu Hoàng</v>
          </cell>
          <cell r="C2557" t="str">
            <v>Dương</v>
          </cell>
          <cell r="D2557" t="str">
            <v>15/08/1998</v>
          </cell>
          <cell r="E2557" t="str">
            <v>D16CQQT04-B</v>
          </cell>
        </row>
        <row r="2558">
          <cell r="A2558" t="str">
            <v>B17DCCN191</v>
          </cell>
          <cell r="B2558" t="str">
            <v>Kim Văn</v>
          </cell>
          <cell r="C2558" t="str">
            <v>Hà</v>
          </cell>
          <cell r="D2558" t="str">
            <v>20/05/1999</v>
          </cell>
          <cell r="E2558" t="str">
            <v>D17CQCN11-B</v>
          </cell>
        </row>
        <row r="2559">
          <cell r="A2559" t="str">
            <v>B14DCAT036</v>
          </cell>
          <cell r="B2559" t="str">
            <v>Nguyễn Thị</v>
          </cell>
          <cell r="C2559" t="str">
            <v>Thủy</v>
          </cell>
          <cell r="D2559" t="str">
            <v>18/02/1996</v>
          </cell>
          <cell r="E2559" t="str">
            <v>D14CQAT01-B</v>
          </cell>
        </row>
        <row r="2560">
          <cell r="A2560" t="str">
            <v>B16DCCN158</v>
          </cell>
          <cell r="B2560" t="str">
            <v>Phạm Minh</v>
          </cell>
          <cell r="C2560" t="str">
            <v>Hoàng</v>
          </cell>
          <cell r="D2560" t="str">
            <v>20/03/1997</v>
          </cell>
          <cell r="E2560" t="str">
            <v>D16CQCN06-B</v>
          </cell>
        </row>
        <row r="2561">
          <cell r="A2561" t="str">
            <v>B15DCKT024</v>
          </cell>
          <cell r="B2561" t="str">
            <v>Mai Thị Hồng</v>
          </cell>
          <cell r="C2561" t="str">
            <v>Diễm</v>
          </cell>
          <cell r="D2561" t="str">
            <v>09/10/1997</v>
          </cell>
          <cell r="E2561" t="str">
            <v>D15CQKT04-B</v>
          </cell>
        </row>
        <row r="2562">
          <cell r="A2562" t="str">
            <v>B16DCCN036</v>
          </cell>
          <cell r="B2562" t="str">
            <v>Nguyễn Tiến</v>
          </cell>
          <cell r="C2562" t="str">
            <v>Công</v>
          </cell>
          <cell r="D2562" t="str">
            <v>02/07/1998</v>
          </cell>
          <cell r="E2562" t="str">
            <v>D16CQCN04-B</v>
          </cell>
        </row>
        <row r="2563">
          <cell r="A2563" t="str">
            <v>B14DCVT098</v>
          </cell>
          <cell r="B2563" t="str">
            <v>Lê Tiến</v>
          </cell>
          <cell r="C2563" t="str">
            <v>Mạnh</v>
          </cell>
          <cell r="D2563" t="str">
            <v>02/03/1996</v>
          </cell>
          <cell r="E2563" t="str">
            <v>E14CQCN01-B</v>
          </cell>
        </row>
        <row r="2564">
          <cell r="A2564" t="str">
            <v>B17DCCN005</v>
          </cell>
          <cell r="B2564" t="str">
            <v>Chu Đức</v>
          </cell>
          <cell r="C2564" t="str">
            <v>Anh</v>
          </cell>
          <cell r="D2564" t="str">
            <v>13/10/1999</v>
          </cell>
          <cell r="E2564" t="str">
            <v>D17CQCN05-B</v>
          </cell>
        </row>
        <row r="2565">
          <cell r="A2565" t="str">
            <v>B15DCVT420</v>
          </cell>
          <cell r="B2565" t="str">
            <v>Phạm Tuấn</v>
          </cell>
          <cell r="C2565" t="str">
            <v>Trường</v>
          </cell>
          <cell r="D2565" t="str">
            <v>10/05/1997</v>
          </cell>
          <cell r="E2565" t="str">
            <v>E15CQCN02-B</v>
          </cell>
        </row>
        <row r="2566">
          <cell r="A2566" t="str">
            <v>B14DCQT003</v>
          </cell>
          <cell r="B2566" t="str">
            <v>Đỗ Thị Ngọc</v>
          </cell>
          <cell r="C2566" t="str">
            <v>Hà</v>
          </cell>
          <cell r="D2566" t="str">
            <v>15/04/1996</v>
          </cell>
          <cell r="E2566" t="str">
            <v>D14TMDT1</v>
          </cell>
        </row>
        <row r="2567">
          <cell r="A2567" t="str">
            <v>B17DCAT198</v>
          </cell>
          <cell r="B2567" t="str">
            <v>Nguyễn Anh</v>
          </cell>
          <cell r="C2567" t="str">
            <v>Tú</v>
          </cell>
          <cell r="D2567" t="str">
            <v>01/12/1999</v>
          </cell>
          <cell r="E2567" t="str">
            <v>D17CQAT02-B</v>
          </cell>
        </row>
        <row r="2568">
          <cell r="A2568" t="str">
            <v>B17DCDT121</v>
          </cell>
          <cell r="B2568" t="str">
            <v>Hoàng Đức</v>
          </cell>
          <cell r="C2568" t="str">
            <v>Mạnh</v>
          </cell>
          <cell r="D2568" t="str">
            <v>09/10/1999</v>
          </cell>
          <cell r="E2568" t="str">
            <v>D17CQDT01-B</v>
          </cell>
        </row>
        <row r="2569">
          <cell r="A2569" t="str">
            <v>B16DCDT156</v>
          </cell>
          <cell r="B2569" t="str">
            <v>Nguyễn Duy</v>
          </cell>
          <cell r="C2569" t="str">
            <v>Nhất</v>
          </cell>
          <cell r="D2569" t="str">
            <v>20/11/1998</v>
          </cell>
          <cell r="E2569" t="str">
            <v>D16CQDT04-B</v>
          </cell>
        </row>
        <row r="2570">
          <cell r="A2570" t="str">
            <v>B17DCCN645</v>
          </cell>
          <cell r="B2570" t="str">
            <v>Hoàng Văn</v>
          </cell>
          <cell r="C2570" t="str">
            <v>Tuân</v>
          </cell>
          <cell r="D2570" t="str">
            <v>09/02/1999</v>
          </cell>
          <cell r="E2570" t="str">
            <v>D17CQCN09-B</v>
          </cell>
        </row>
        <row r="2571">
          <cell r="A2571" t="str">
            <v>B14DCVT264</v>
          </cell>
          <cell r="B2571" t="str">
            <v>Nguyễn Thị</v>
          </cell>
          <cell r="C2571" t="str">
            <v>Ngọc</v>
          </cell>
          <cell r="D2571" t="str">
            <v>10/06/1996</v>
          </cell>
          <cell r="E2571" t="str">
            <v>D14CQVT01-B</v>
          </cell>
        </row>
        <row r="2572">
          <cell r="A2572" t="str">
            <v>B15DCKT195</v>
          </cell>
          <cell r="B2572" t="str">
            <v>Nguyễn Đức</v>
          </cell>
          <cell r="C2572" t="str">
            <v>Trung</v>
          </cell>
          <cell r="D2572" t="str">
            <v>17/09/1997</v>
          </cell>
          <cell r="E2572" t="str">
            <v>D15CQKT03-B</v>
          </cell>
        </row>
        <row r="2573">
          <cell r="A2573" t="str">
            <v>B17DCMR020</v>
          </cell>
          <cell r="B2573" t="str">
            <v>Cao Thành</v>
          </cell>
          <cell r="C2573" t="str">
            <v>Đạt</v>
          </cell>
          <cell r="D2573" t="str">
            <v>16/01/1999</v>
          </cell>
          <cell r="E2573" t="str">
            <v>D17CQMR02-B</v>
          </cell>
        </row>
        <row r="2574">
          <cell r="A2574" t="str">
            <v>B14DCVT060</v>
          </cell>
          <cell r="B2574" t="str">
            <v>Lê Vũ</v>
          </cell>
          <cell r="C2574" t="str">
            <v>Hoàng</v>
          </cell>
          <cell r="D2574" t="str">
            <v>17/10/1996</v>
          </cell>
          <cell r="E2574" t="str">
            <v>D14CQVT06-B</v>
          </cell>
        </row>
        <row r="2575">
          <cell r="A2575" t="str">
            <v>B17DCVT094</v>
          </cell>
          <cell r="B2575" t="str">
            <v>Kiều Văn</v>
          </cell>
          <cell r="C2575" t="str">
            <v>Duy</v>
          </cell>
          <cell r="D2575" t="str">
            <v>17/03/1999</v>
          </cell>
          <cell r="E2575" t="str">
            <v>D17CQVT06-B</v>
          </cell>
        </row>
        <row r="2576">
          <cell r="A2576" t="str">
            <v>B15DCAT148</v>
          </cell>
          <cell r="B2576" t="str">
            <v>Trần Văn</v>
          </cell>
          <cell r="C2576" t="str">
            <v>Thắng</v>
          </cell>
          <cell r="D2576" t="str">
            <v>22/06/1997</v>
          </cell>
          <cell r="E2576" t="str">
            <v>D15CQAT04-B</v>
          </cell>
        </row>
        <row r="2577">
          <cell r="A2577" t="str">
            <v>B17DCCN458</v>
          </cell>
          <cell r="B2577" t="str">
            <v>Phạm Thanh</v>
          </cell>
          <cell r="C2577" t="str">
            <v>Ngân</v>
          </cell>
          <cell r="D2577" t="str">
            <v>18/07/1999</v>
          </cell>
          <cell r="E2577" t="str">
            <v>D17CQCN02-B</v>
          </cell>
        </row>
        <row r="2578">
          <cell r="A2578" t="str">
            <v>B17DCCN131</v>
          </cell>
          <cell r="B2578" t="str">
            <v>Trương Văn</v>
          </cell>
          <cell r="C2578" t="str">
            <v>Đoàn</v>
          </cell>
          <cell r="D2578" t="str">
            <v>23/07/1999</v>
          </cell>
          <cell r="E2578" t="str">
            <v>D17CQCN11-B</v>
          </cell>
        </row>
        <row r="2579">
          <cell r="A2579" t="str">
            <v>B17DCQT003</v>
          </cell>
          <cell r="B2579" t="str">
            <v>Đỗ Thùy</v>
          </cell>
          <cell r="C2579" t="str">
            <v>Anh</v>
          </cell>
          <cell r="D2579" t="str">
            <v>12/09/1999</v>
          </cell>
          <cell r="E2579" t="str">
            <v>D17CQQT03-B</v>
          </cell>
        </row>
        <row r="2580">
          <cell r="A2580" t="str">
            <v>B14DCAT053</v>
          </cell>
          <cell r="B2580" t="str">
            <v>Nguyễn Thị</v>
          </cell>
          <cell r="C2580" t="str">
            <v>Thảo</v>
          </cell>
          <cell r="D2580" t="str">
            <v>21/12/1996</v>
          </cell>
          <cell r="E2580" t="str">
            <v>D14CQAT01-B</v>
          </cell>
        </row>
        <row r="2581">
          <cell r="A2581" t="str">
            <v>B14DCQT076</v>
          </cell>
          <cell r="B2581" t="str">
            <v>Trần Trọng</v>
          </cell>
          <cell r="C2581" t="str">
            <v>Chiến</v>
          </cell>
          <cell r="D2581" t="str">
            <v>02/01/1996</v>
          </cell>
          <cell r="E2581" t="str">
            <v>D14QTDN1</v>
          </cell>
        </row>
        <row r="2582">
          <cell r="A2582" t="str">
            <v>B15DCQT035</v>
          </cell>
          <cell r="B2582" t="str">
            <v>Đỗ Bảo</v>
          </cell>
          <cell r="C2582" t="str">
            <v>Duy</v>
          </cell>
          <cell r="D2582" t="str">
            <v>13/02/1997</v>
          </cell>
          <cell r="E2582" t="str">
            <v>D15CQQT03-B</v>
          </cell>
        </row>
        <row r="2583">
          <cell r="A2583" t="str">
            <v>B16DCCN193</v>
          </cell>
          <cell r="B2583" t="str">
            <v>Phạm Văn</v>
          </cell>
          <cell r="C2583" t="str">
            <v>Khoa</v>
          </cell>
          <cell r="D2583" t="str">
            <v>08/10/1998</v>
          </cell>
          <cell r="E2583" t="str">
            <v>D16CQCN01-B</v>
          </cell>
        </row>
        <row r="2584">
          <cell r="A2584" t="str">
            <v>B15DCVT190</v>
          </cell>
          <cell r="B2584" t="str">
            <v>Phạm Thị</v>
          </cell>
          <cell r="C2584" t="str">
            <v>Hương</v>
          </cell>
          <cell r="D2584" t="str">
            <v>20/12/1997</v>
          </cell>
          <cell r="E2584" t="str">
            <v>D15CQVT06-B</v>
          </cell>
        </row>
        <row r="2585">
          <cell r="A2585" t="str">
            <v>B15DCCN477</v>
          </cell>
          <cell r="B2585" t="str">
            <v>Lê Văn</v>
          </cell>
          <cell r="C2585" t="str">
            <v>Tài</v>
          </cell>
          <cell r="D2585" t="str">
            <v>08/01/1997</v>
          </cell>
          <cell r="E2585" t="str">
            <v>D15CQCN04-B</v>
          </cell>
        </row>
        <row r="2586">
          <cell r="A2586" t="str">
            <v>B15DCCN134</v>
          </cell>
          <cell r="B2586" t="str">
            <v>Trần Văn</v>
          </cell>
          <cell r="C2586" t="str">
            <v>Đức</v>
          </cell>
          <cell r="D2586" t="str">
            <v>24/09/1997</v>
          </cell>
          <cell r="E2586" t="str">
            <v>D15CQCN02-B</v>
          </cell>
        </row>
        <row r="2587">
          <cell r="A2587" t="str">
            <v>B16DCAT031</v>
          </cell>
          <cell r="B2587" t="str">
            <v>Chu Thành</v>
          </cell>
          <cell r="C2587" t="str">
            <v>Đạt</v>
          </cell>
          <cell r="D2587" t="str">
            <v>06/07/1998</v>
          </cell>
          <cell r="E2587" t="str">
            <v>E16CN</v>
          </cell>
        </row>
        <row r="2588">
          <cell r="A2588" t="str">
            <v>B17DCCN357</v>
          </cell>
          <cell r="B2588" t="str">
            <v>Nguyễn Đồng</v>
          </cell>
          <cell r="C2588" t="str">
            <v>Kiên</v>
          </cell>
          <cell r="D2588" t="str">
            <v>03/04/1999</v>
          </cell>
          <cell r="E2588" t="str">
            <v>D17CQCN09-B</v>
          </cell>
        </row>
        <row r="2589">
          <cell r="A2589" t="str">
            <v>B15DCCN513</v>
          </cell>
          <cell r="B2589" t="str">
            <v>Tống Nguyên</v>
          </cell>
          <cell r="C2589" t="str">
            <v>Thành</v>
          </cell>
          <cell r="D2589" t="str">
            <v>20/02/1997</v>
          </cell>
          <cell r="E2589" t="str">
            <v>D15CQCN07-B</v>
          </cell>
        </row>
        <row r="2590">
          <cell r="A2590" t="str">
            <v>B17DCAT179</v>
          </cell>
          <cell r="B2590" t="str">
            <v>Trịnh Mai</v>
          </cell>
          <cell r="C2590" t="str">
            <v>Thương</v>
          </cell>
          <cell r="D2590" t="str">
            <v>28/02/1999</v>
          </cell>
          <cell r="E2590" t="str">
            <v>D17CQAT03-B</v>
          </cell>
        </row>
        <row r="2591">
          <cell r="A2591" t="str">
            <v>B15DCVT189</v>
          </cell>
          <cell r="B2591" t="str">
            <v>Nguyễn Thị</v>
          </cell>
          <cell r="C2591" t="str">
            <v>Hương</v>
          </cell>
          <cell r="D2591" t="str">
            <v>15/09/1997</v>
          </cell>
          <cell r="E2591" t="str">
            <v>D15CQVT05-B</v>
          </cell>
        </row>
        <row r="2592">
          <cell r="A2592" t="str">
            <v>B16DCDT136</v>
          </cell>
          <cell r="B2592" t="str">
            <v>Bùi Hoàng</v>
          </cell>
          <cell r="C2592" t="str">
            <v>Long</v>
          </cell>
          <cell r="D2592" t="str">
            <v>16/07/1998</v>
          </cell>
          <cell r="E2592" t="str">
            <v>D16CQDT04-B</v>
          </cell>
        </row>
        <row r="2593">
          <cell r="A2593" t="str">
            <v>B15DCVT222</v>
          </cell>
          <cell r="B2593" t="str">
            <v>Hoàng Mỹ</v>
          </cell>
          <cell r="C2593" t="str">
            <v>Linh</v>
          </cell>
          <cell r="D2593" t="str">
            <v>02/10/1997</v>
          </cell>
          <cell r="E2593" t="str">
            <v>D15CQVT06-B</v>
          </cell>
        </row>
        <row r="2594">
          <cell r="A2594" t="str">
            <v>B14DCVT575</v>
          </cell>
          <cell r="B2594" t="str">
            <v>Phan Thị Thùy</v>
          </cell>
          <cell r="C2594" t="str">
            <v>Ngân</v>
          </cell>
          <cell r="D2594" t="str">
            <v>06/05/1996</v>
          </cell>
          <cell r="E2594" t="str">
            <v>D14CQVT05-B</v>
          </cell>
        </row>
        <row r="2595">
          <cell r="A2595" t="str">
            <v>B17DCPT163</v>
          </cell>
          <cell r="B2595" t="str">
            <v>Lê Anh</v>
          </cell>
          <cell r="C2595" t="str">
            <v>Quân</v>
          </cell>
          <cell r="D2595" t="str">
            <v>17/10/1998</v>
          </cell>
          <cell r="E2595" t="str">
            <v>D17CQPT03-B</v>
          </cell>
        </row>
        <row r="2596">
          <cell r="A2596" t="str">
            <v>B17DCQT167</v>
          </cell>
          <cell r="B2596" t="str">
            <v>Nguyễn Anh</v>
          </cell>
          <cell r="C2596" t="str">
            <v>Tú</v>
          </cell>
          <cell r="D2596" t="str">
            <v>24/10/1999</v>
          </cell>
          <cell r="E2596" t="str">
            <v>D17CQQT03-B</v>
          </cell>
        </row>
        <row r="2597">
          <cell r="A2597" t="str">
            <v>B16DCCN075</v>
          </cell>
          <cell r="B2597" t="str">
            <v>Phạm Văn</v>
          </cell>
          <cell r="C2597" t="str">
            <v>Độ</v>
          </cell>
          <cell r="D2597" t="str">
            <v>06/11/1998</v>
          </cell>
          <cell r="E2597" t="str">
            <v>D16CQCN03-B</v>
          </cell>
        </row>
        <row r="2598">
          <cell r="A2598" t="str">
            <v>B17DCCN104</v>
          </cell>
          <cell r="B2598" t="str">
            <v>Bùi Hoàng</v>
          </cell>
          <cell r="C2598" t="str">
            <v>Đạt</v>
          </cell>
          <cell r="D2598" t="str">
            <v>16/01/1999</v>
          </cell>
          <cell r="E2598" t="str">
            <v>D17CQCN08-B</v>
          </cell>
        </row>
        <row r="2599">
          <cell r="A2599" t="str">
            <v>B14DCMR180</v>
          </cell>
          <cell r="B2599" t="str">
            <v>Nguyễn Thị Thu</v>
          </cell>
          <cell r="C2599" t="str">
            <v>Hường</v>
          </cell>
          <cell r="D2599" t="str">
            <v>06/02/1995</v>
          </cell>
          <cell r="E2599" t="str">
            <v>D14CQMR03-B</v>
          </cell>
        </row>
        <row r="2600">
          <cell r="A2600" t="str">
            <v>B14DCCN006</v>
          </cell>
          <cell r="B2600" t="str">
            <v>Nguyễn Tuấn</v>
          </cell>
          <cell r="C2600" t="str">
            <v>Dũng</v>
          </cell>
          <cell r="D2600" t="str">
            <v>03/04/1996</v>
          </cell>
          <cell r="E2600" t="str">
            <v>D14HTTT3</v>
          </cell>
        </row>
        <row r="2601">
          <cell r="A2601" t="str">
            <v>B14DCPT201</v>
          </cell>
          <cell r="B2601" t="str">
            <v>Vũ Tiến</v>
          </cell>
          <cell r="C2601" t="str">
            <v>Đạt</v>
          </cell>
          <cell r="D2601" t="str">
            <v>29/06/1996</v>
          </cell>
          <cell r="E2601" t="str">
            <v>D14TTDPT1</v>
          </cell>
        </row>
        <row r="2602">
          <cell r="A2602" t="str">
            <v>B17DCCN473</v>
          </cell>
          <cell r="B2602" t="str">
            <v>Nguyễn Đức</v>
          </cell>
          <cell r="C2602" t="str">
            <v>Nhân</v>
          </cell>
          <cell r="D2602" t="str">
            <v>21/03/1999</v>
          </cell>
          <cell r="E2602" t="str">
            <v>D17CQCN05-B</v>
          </cell>
        </row>
        <row r="2603">
          <cell r="A2603" t="str">
            <v>B17DCCN329</v>
          </cell>
          <cell r="B2603" t="str">
            <v>Nguyễn Thị</v>
          </cell>
          <cell r="C2603" t="str">
            <v>Huyền</v>
          </cell>
          <cell r="D2603" t="str">
            <v>26/06/1999</v>
          </cell>
          <cell r="E2603" t="str">
            <v>D17CQCN05-B</v>
          </cell>
        </row>
        <row r="2604">
          <cell r="A2604" t="str">
            <v>B15DCAT055</v>
          </cell>
          <cell r="B2604" t="str">
            <v>Bùi Đức</v>
          </cell>
          <cell r="C2604" t="str">
            <v>Dương</v>
          </cell>
          <cell r="D2604" t="str">
            <v>26/12/1997</v>
          </cell>
          <cell r="E2604" t="str">
            <v>D15CQAT03-B</v>
          </cell>
        </row>
        <row r="2605">
          <cell r="A2605" t="str">
            <v>B14DCCN369</v>
          </cell>
          <cell r="B2605" t="str">
            <v>Đặng Như</v>
          </cell>
          <cell r="C2605" t="str">
            <v>Thanh</v>
          </cell>
          <cell r="D2605" t="str">
            <v>29/04/1996</v>
          </cell>
          <cell r="E2605" t="str">
            <v>D14CNPM6</v>
          </cell>
        </row>
        <row r="2606">
          <cell r="A2606" t="str">
            <v>B15DCPT071</v>
          </cell>
          <cell r="B2606" t="str">
            <v>Nguyễn Thúy</v>
          </cell>
          <cell r="C2606" t="str">
            <v>Hằng</v>
          </cell>
          <cell r="D2606" t="str">
            <v>03/06/1997</v>
          </cell>
          <cell r="E2606" t="str">
            <v>D15TKDPT1</v>
          </cell>
        </row>
        <row r="2607">
          <cell r="A2607" t="str">
            <v>B17DCDT197</v>
          </cell>
          <cell r="B2607" t="str">
            <v>Phạm Ngọc</v>
          </cell>
          <cell r="C2607" t="str">
            <v>Tú</v>
          </cell>
          <cell r="D2607" t="str">
            <v>17/09/1999</v>
          </cell>
          <cell r="E2607" t="str">
            <v>D17CQDT01-B</v>
          </cell>
        </row>
        <row r="2608">
          <cell r="A2608" t="str">
            <v>B15DCCN064</v>
          </cell>
          <cell r="B2608" t="str">
            <v>Nguyễn Quý</v>
          </cell>
          <cell r="C2608" t="str">
            <v>Chí</v>
          </cell>
          <cell r="D2608" t="str">
            <v>31/12/1996</v>
          </cell>
          <cell r="E2608" t="str">
            <v>D15CQCN09-B</v>
          </cell>
        </row>
        <row r="2609">
          <cell r="A2609" t="str">
            <v>B15DCPT045</v>
          </cell>
          <cell r="B2609" t="str">
            <v>Trịnh Minh</v>
          </cell>
          <cell r="C2609" t="str">
            <v>Đức</v>
          </cell>
          <cell r="D2609" t="str">
            <v>23/11/1997</v>
          </cell>
          <cell r="E2609" t="str">
            <v>D15TKDPT3</v>
          </cell>
        </row>
        <row r="2610">
          <cell r="A2610" t="str">
            <v>B15DCCN386</v>
          </cell>
          <cell r="B2610" t="str">
            <v>Nguyễn Trung</v>
          </cell>
          <cell r="C2610" t="str">
            <v>Nghị</v>
          </cell>
          <cell r="D2610" t="str">
            <v>29/04/1993</v>
          </cell>
          <cell r="E2610" t="str">
            <v>D15CQCN01-B</v>
          </cell>
        </row>
        <row r="2611">
          <cell r="A2611" t="str">
            <v>B14DCDT066</v>
          </cell>
          <cell r="B2611" t="str">
            <v>Nguyễn Đình</v>
          </cell>
          <cell r="C2611" t="str">
            <v>Tuấn</v>
          </cell>
          <cell r="D2611" t="str">
            <v>12/08/1996</v>
          </cell>
          <cell r="E2611" t="str">
            <v>D14DTMT</v>
          </cell>
        </row>
        <row r="2612">
          <cell r="A2612" t="str">
            <v>B15DCCN025</v>
          </cell>
          <cell r="B2612" t="str">
            <v>Nguyễn Đức</v>
          </cell>
          <cell r="C2612" t="str">
            <v>Anh</v>
          </cell>
          <cell r="D2612" t="str">
            <v>07/08/1997</v>
          </cell>
          <cell r="E2612" t="str">
            <v>D15CQCN03-B</v>
          </cell>
        </row>
        <row r="2613">
          <cell r="A2613" t="str">
            <v>B14DCVT339</v>
          </cell>
          <cell r="B2613" t="str">
            <v>Phan Hồng</v>
          </cell>
          <cell r="C2613" t="str">
            <v>Bảo</v>
          </cell>
          <cell r="D2613" t="str">
            <v>01/11/1996</v>
          </cell>
          <cell r="E2613" t="str">
            <v>D14CQVT05-B</v>
          </cell>
        </row>
        <row r="2614">
          <cell r="A2614" t="str">
            <v>B16DCMR117</v>
          </cell>
          <cell r="B2614" t="str">
            <v>Phạm Quân</v>
          </cell>
          <cell r="C2614" t="str">
            <v>Vương</v>
          </cell>
          <cell r="D2614" t="str">
            <v>03/07/1997</v>
          </cell>
          <cell r="E2614" t="str">
            <v>D16CQMR01-B</v>
          </cell>
        </row>
        <row r="2615">
          <cell r="A2615" t="str">
            <v>B16DCPT148</v>
          </cell>
          <cell r="B2615" t="str">
            <v>Phạm Thị</v>
          </cell>
          <cell r="C2615" t="str">
            <v>Thùy</v>
          </cell>
          <cell r="D2615" t="str">
            <v>30/04/1998</v>
          </cell>
          <cell r="E2615" t="str">
            <v>D16CQPT04-B</v>
          </cell>
        </row>
        <row r="2616">
          <cell r="A2616" t="str">
            <v>B16DCTT045</v>
          </cell>
          <cell r="B2616" t="str">
            <v>Trần Tuấn</v>
          </cell>
          <cell r="C2616" t="str">
            <v>Nghĩa</v>
          </cell>
          <cell r="D2616" t="str">
            <v>27/10/1998</v>
          </cell>
          <cell r="E2616" t="str">
            <v>D16CQTT01-B</v>
          </cell>
        </row>
        <row r="2617">
          <cell r="A2617" t="str">
            <v>B17DCPT075</v>
          </cell>
          <cell r="B2617" t="str">
            <v>Nguyễn Hoàng</v>
          </cell>
          <cell r="C2617" t="str">
            <v>Hiệp</v>
          </cell>
          <cell r="D2617" t="str">
            <v>31/08/1999</v>
          </cell>
          <cell r="E2617" t="str">
            <v>D17CQPT03-B</v>
          </cell>
        </row>
        <row r="2618">
          <cell r="A2618" t="str">
            <v>B15DCQT201</v>
          </cell>
          <cell r="B2618" t="str">
            <v>Nguyễn Thị</v>
          </cell>
          <cell r="C2618" t="str">
            <v>Xinh</v>
          </cell>
          <cell r="D2618" t="str">
            <v>16/02/1997</v>
          </cell>
          <cell r="E2618" t="str">
            <v>D15CQQT01-B</v>
          </cell>
        </row>
        <row r="2619">
          <cell r="A2619" t="str">
            <v>B14DCAT150</v>
          </cell>
          <cell r="B2619" t="str">
            <v>Bùi Thị Thu</v>
          </cell>
          <cell r="C2619" t="str">
            <v>Giang</v>
          </cell>
          <cell r="D2619" t="str">
            <v>13/04/1995</v>
          </cell>
          <cell r="E2619" t="str">
            <v>D14CQAT02-B</v>
          </cell>
        </row>
        <row r="2620">
          <cell r="A2620" t="str">
            <v>B17DCVT097</v>
          </cell>
          <cell r="B2620" t="str">
            <v>Nguyễn Phạm Khương</v>
          </cell>
          <cell r="C2620" t="str">
            <v>Duy</v>
          </cell>
          <cell r="D2620" t="str">
            <v>09/06/1999</v>
          </cell>
          <cell r="E2620" t="str">
            <v>D17CQVT01-B</v>
          </cell>
        </row>
        <row r="2621">
          <cell r="A2621" t="str">
            <v>B16DCVT184</v>
          </cell>
          <cell r="B2621" t="str">
            <v>Dương Thị</v>
          </cell>
          <cell r="C2621" t="str">
            <v>Lan</v>
          </cell>
          <cell r="D2621" t="str">
            <v>20/07/1997</v>
          </cell>
          <cell r="E2621" t="str">
            <v>D16CQVT08-B</v>
          </cell>
        </row>
        <row r="2622">
          <cell r="A2622" t="str">
            <v>B14DCKT282</v>
          </cell>
          <cell r="B2622" t="str">
            <v>Nguyễn Thị Hồng</v>
          </cell>
          <cell r="C2622" t="str">
            <v>Nhung</v>
          </cell>
          <cell r="D2622" t="str">
            <v>16/09/1995</v>
          </cell>
          <cell r="E2622" t="str">
            <v>D14CQKT03-B</v>
          </cell>
        </row>
        <row r="2623">
          <cell r="A2623" t="str">
            <v>B14DCCN197</v>
          </cell>
          <cell r="B2623" t="str">
            <v>Trịnh Huy</v>
          </cell>
          <cell r="C2623" t="str">
            <v>Quân</v>
          </cell>
          <cell r="D2623" t="str">
            <v>10/04/1996</v>
          </cell>
          <cell r="E2623" t="str">
            <v>D14HTTT2</v>
          </cell>
        </row>
        <row r="2624">
          <cell r="A2624" t="str">
            <v>B15DCKT185</v>
          </cell>
          <cell r="B2624" t="str">
            <v>Trần Thị Ngọc</v>
          </cell>
          <cell r="C2624" t="str">
            <v>Trâm</v>
          </cell>
          <cell r="D2624" t="str">
            <v>28/03/1997</v>
          </cell>
          <cell r="E2624" t="str">
            <v>D15CQKT01-B</v>
          </cell>
        </row>
        <row r="2625">
          <cell r="A2625" t="str">
            <v>B14DCCN258</v>
          </cell>
          <cell r="B2625" t="str">
            <v>Hoàng Thị Tú</v>
          </cell>
          <cell r="C2625" t="str">
            <v>Anh</v>
          </cell>
          <cell r="D2625" t="str">
            <v>30/10/1995</v>
          </cell>
          <cell r="E2625" t="str">
            <v>D14HTTT2</v>
          </cell>
        </row>
        <row r="2626">
          <cell r="A2626" t="str">
            <v>B14DCDT047</v>
          </cell>
          <cell r="B2626" t="str">
            <v>Bùi Văn</v>
          </cell>
          <cell r="C2626" t="str">
            <v>Duy</v>
          </cell>
          <cell r="D2626" t="str">
            <v>19/09/1995</v>
          </cell>
          <cell r="E2626" t="str">
            <v>D14XLTHTT2</v>
          </cell>
        </row>
        <row r="2627">
          <cell r="A2627" t="str">
            <v>B17DCVT156</v>
          </cell>
          <cell r="B2627" t="str">
            <v>Phạm Quang</v>
          </cell>
          <cell r="C2627" t="str">
            <v>Hùng</v>
          </cell>
          <cell r="D2627" t="str">
            <v>10/07/1999</v>
          </cell>
          <cell r="E2627" t="str">
            <v>D17CQVT04-B</v>
          </cell>
        </row>
        <row r="2628">
          <cell r="A2628" t="str">
            <v>B17DCDT124</v>
          </cell>
          <cell r="B2628" t="str">
            <v>Hoàng Nhật</v>
          </cell>
          <cell r="C2628" t="str">
            <v>Minh</v>
          </cell>
          <cell r="D2628" t="str">
            <v>03/04/1999</v>
          </cell>
          <cell r="E2628" t="str">
            <v>D17CQDT04-B</v>
          </cell>
        </row>
        <row r="2629">
          <cell r="A2629" t="str">
            <v>B16DCKT084</v>
          </cell>
          <cell r="B2629" t="str">
            <v>Nguyễn Thị</v>
          </cell>
          <cell r="C2629" t="str">
            <v>Lý</v>
          </cell>
          <cell r="D2629" t="str">
            <v>29/06/1998</v>
          </cell>
          <cell r="E2629" t="str">
            <v>D16CQKT04-B</v>
          </cell>
        </row>
        <row r="2630">
          <cell r="A2630" t="str">
            <v>B16DCDT102</v>
          </cell>
          <cell r="B2630" t="str">
            <v>Trịnh Đức</v>
          </cell>
          <cell r="C2630" t="str">
            <v>Hưng</v>
          </cell>
          <cell r="D2630" t="str">
            <v>06/04/1998</v>
          </cell>
          <cell r="E2630" t="str">
            <v>E16CN</v>
          </cell>
        </row>
        <row r="2631">
          <cell r="A2631" t="str">
            <v>B14DCVT185</v>
          </cell>
          <cell r="B2631" t="str">
            <v>Vũ Văn</v>
          </cell>
          <cell r="C2631" t="str">
            <v>Cường</v>
          </cell>
          <cell r="D2631" t="str">
            <v>02/09/1996</v>
          </cell>
          <cell r="E2631" t="str">
            <v>D14CQVT03-B</v>
          </cell>
        </row>
        <row r="2632">
          <cell r="A2632" t="str">
            <v>B15DCPT277</v>
          </cell>
          <cell r="B2632" t="str">
            <v>Hồ Hải</v>
          </cell>
          <cell r="C2632" t="str">
            <v>Yến</v>
          </cell>
          <cell r="D2632" t="str">
            <v>18/10/1997</v>
          </cell>
          <cell r="E2632" t="str">
            <v>D15TKDPT2</v>
          </cell>
        </row>
        <row r="2633">
          <cell r="A2633" t="str">
            <v>B15DCCN619</v>
          </cell>
          <cell r="B2633" t="str">
            <v>Nguyễn Huy</v>
          </cell>
          <cell r="C2633" t="str">
            <v>Tùng</v>
          </cell>
          <cell r="D2633" t="str">
            <v>03/11/1997</v>
          </cell>
          <cell r="E2633" t="str">
            <v>D15CQCN03-B</v>
          </cell>
        </row>
        <row r="2634">
          <cell r="A2634" t="str">
            <v>B14DCPT079</v>
          </cell>
          <cell r="B2634" t="str">
            <v>Nguyễn Danh</v>
          </cell>
          <cell r="C2634" t="str">
            <v>Thái</v>
          </cell>
          <cell r="D2634" t="str">
            <v>07/01/1996</v>
          </cell>
          <cell r="E2634" t="str">
            <v>D14PTDPT</v>
          </cell>
        </row>
        <row r="2635">
          <cell r="A2635" t="str">
            <v>B14DCCN691</v>
          </cell>
          <cell r="B2635" t="str">
            <v>Nguyễn Hồng</v>
          </cell>
          <cell r="C2635" t="str">
            <v>Quyên</v>
          </cell>
          <cell r="D2635" t="str">
            <v>22/04/1995</v>
          </cell>
          <cell r="E2635" t="str">
            <v>D14CNPM6</v>
          </cell>
        </row>
        <row r="2636">
          <cell r="A2636" t="str">
            <v>B17DCPT107</v>
          </cell>
          <cell r="B2636" t="str">
            <v>Bùi Trọng</v>
          </cell>
          <cell r="C2636" t="str">
            <v>Khôi</v>
          </cell>
          <cell r="D2636" t="str">
            <v>16/08/1999</v>
          </cell>
          <cell r="E2636" t="str">
            <v>D17CQPT03-B</v>
          </cell>
        </row>
        <row r="2637">
          <cell r="A2637" t="str">
            <v>B17DCPT089</v>
          </cell>
          <cell r="B2637" t="str">
            <v>Trần Thị</v>
          </cell>
          <cell r="C2637" t="str">
            <v>Huế</v>
          </cell>
          <cell r="D2637" t="str">
            <v>21/05/1999</v>
          </cell>
          <cell r="E2637" t="str">
            <v>D17CQPT01-B</v>
          </cell>
        </row>
        <row r="2638">
          <cell r="A2638" t="str">
            <v>B14DCCN148</v>
          </cell>
          <cell r="B2638" t="str">
            <v>Phạm Công</v>
          </cell>
          <cell r="C2638" t="str">
            <v>Thành</v>
          </cell>
          <cell r="D2638" t="str">
            <v>10/03/1996</v>
          </cell>
          <cell r="E2638" t="str">
            <v>D14CNPM1</v>
          </cell>
        </row>
        <row r="2639">
          <cell r="A2639" t="str">
            <v>B14DCAT194</v>
          </cell>
          <cell r="B2639" t="str">
            <v>Vũ Thành</v>
          </cell>
          <cell r="C2639" t="str">
            <v>Đô</v>
          </cell>
          <cell r="D2639" t="str">
            <v>26/12/1996</v>
          </cell>
          <cell r="E2639" t="str">
            <v>D14CQAT02-B</v>
          </cell>
        </row>
        <row r="2640">
          <cell r="A2640" t="str">
            <v>B14DCVT173</v>
          </cell>
          <cell r="B2640" t="str">
            <v>Phạm Tiến</v>
          </cell>
          <cell r="C2640" t="str">
            <v>Thành</v>
          </cell>
          <cell r="D2640" t="str">
            <v>09/03/1996</v>
          </cell>
          <cell r="E2640" t="str">
            <v>D14CQVT03-B</v>
          </cell>
        </row>
        <row r="2641">
          <cell r="A2641" t="str">
            <v>B15DCDT129</v>
          </cell>
          <cell r="B2641" t="str">
            <v>Lê Đức</v>
          </cell>
          <cell r="C2641" t="str">
            <v>Minh</v>
          </cell>
          <cell r="D2641" t="str">
            <v>11/10/1997</v>
          </cell>
          <cell r="E2641" t="str">
            <v>D15CQDT01-B</v>
          </cell>
        </row>
        <row r="2642">
          <cell r="A2642" t="str">
            <v>B14DCCN060</v>
          </cell>
          <cell r="B2642" t="str">
            <v>Tạ Việt</v>
          </cell>
          <cell r="C2642" t="str">
            <v>Hùng</v>
          </cell>
          <cell r="D2642" t="str">
            <v>26/03/1996</v>
          </cell>
          <cell r="E2642" t="str">
            <v>D14CNPM5</v>
          </cell>
        </row>
        <row r="2643">
          <cell r="A2643" t="str">
            <v>B17DCCN451</v>
          </cell>
          <cell r="B2643" t="str">
            <v>Quách Hải</v>
          </cell>
          <cell r="C2643" t="str">
            <v>Nam</v>
          </cell>
          <cell r="D2643" t="str">
            <v>17/01/1999</v>
          </cell>
          <cell r="E2643" t="str">
            <v>D17CQCN07-B</v>
          </cell>
        </row>
        <row r="2644">
          <cell r="A2644" t="str">
            <v>B15DCVT033</v>
          </cell>
          <cell r="B2644" t="str">
            <v>Lê Thanh</v>
          </cell>
          <cell r="C2644" t="str">
            <v>Bình</v>
          </cell>
          <cell r="D2644" t="str">
            <v>11/11/1997</v>
          </cell>
          <cell r="E2644" t="str">
            <v>D15CQVT01-B</v>
          </cell>
        </row>
        <row r="2645">
          <cell r="A2645" t="str">
            <v>B17DCCN593</v>
          </cell>
          <cell r="B2645" t="str">
            <v>Vũ Văn</v>
          </cell>
          <cell r="C2645" t="str">
            <v>Thức</v>
          </cell>
          <cell r="D2645" t="str">
            <v>24/12/1999</v>
          </cell>
          <cell r="E2645" t="str">
            <v>D17CQCN05-B</v>
          </cell>
        </row>
        <row r="2646">
          <cell r="A2646" t="str">
            <v>B14DCCN411</v>
          </cell>
          <cell r="B2646" t="str">
            <v>Nguyễn Thành</v>
          </cell>
          <cell r="C2646" t="str">
            <v>Trung</v>
          </cell>
          <cell r="D2646" t="str">
            <v>27/02/1996</v>
          </cell>
          <cell r="E2646" t="str">
            <v>D14HTTT4</v>
          </cell>
        </row>
        <row r="2647">
          <cell r="A2647" t="str">
            <v>B15DCAT019</v>
          </cell>
          <cell r="B2647" t="str">
            <v>Ngô Ngọc</v>
          </cell>
          <cell r="C2647" t="str">
            <v>Bách</v>
          </cell>
          <cell r="D2647" t="str">
            <v>25/11/1997</v>
          </cell>
          <cell r="E2647" t="str">
            <v>D15CQAT03-B</v>
          </cell>
        </row>
        <row r="2648">
          <cell r="A2648" t="str">
            <v>B15DCVT454</v>
          </cell>
          <cell r="B2648" t="str">
            <v>Nguyễn Thành</v>
          </cell>
          <cell r="C2648" t="str">
            <v>Văn</v>
          </cell>
          <cell r="D2648" t="str">
            <v>17/11/1997</v>
          </cell>
          <cell r="E2648" t="str">
            <v>D15CQVT06-B</v>
          </cell>
        </row>
        <row r="2649">
          <cell r="A2649" t="str">
            <v>B14DCQT247</v>
          </cell>
          <cell r="B2649" t="str">
            <v>Đào Thị Thanh</v>
          </cell>
          <cell r="C2649" t="str">
            <v>Quyên</v>
          </cell>
          <cell r="D2649" t="str">
            <v>16/04/1996</v>
          </cell>
          <cell r="E2649" t="str">
            <v>D14CQQT04-B</v>
          </cell>
        </row>
        <row r="2650">
          <cell r="A2650" t="str">
            <v>B15DCVT028</v>
          </cell>
          <cell r="B2650" t="str">
            <v>Nguyễn Ngọc</v>
          </cell>
          <cell r="C2650" t="str">
            <v>Bảo</v>
          </cell>
          <cell r="D2650" t="str">
            <v>23/05/1997</v>
          </cell>
          <cell r="E2650" t="str">
            <v>E15CQCN02-B</v>
          </cell>
        </row>
        <row r="2651">
          <cell r="A2651" t="str">
            <v>B17DCQT146</v>
          </cell>
          <cell r="B2651" t="str">
            <v>Đào Ngọc</v>
          </cell>
          <cell r="C2651" t="str">
            <v>Thành</v>
          </cell>
          <cell r="D2651" t="str">
            <v>01/06/1999</v>
          </cell>
          <cell r="E2651" t="str">
            <v>D17CQQT02-B</v>
          </cell>
        </row>
        <row r="2652">
          <cell r="A2652" t="str">
            <v>B15DCCN395</v>
          </cell>
          <cell r="B2652" t="str">
            <v>Nguyễn Thái</v>
          </cell>
          <cell r="C2652" t="str">
            <v>Ngọc</v>
          </cell>
          <cell r="D2652" t="str">
            <v>27/10/1997</v>
          </cell>
          <cell r="E2652" t="str">
            <v>D15CQCN10-B</v>
          </cell>
        </row>
        <row r="2653">
          <cell r="A2653" t="str">
            <v>B16DCCN252</v>
          </cell>
          <cell r="B2653" t="str">
            <v>Tào Trọng</v>
          </cell>
          <cell r="C2653" t="str">
            <v>Nghĩa</v>
          </cell>
          <cell r="D2653" t="str">
            <v>06/02/1998</v>
          </cell>
          <cell r="E2653" t="str">
            <v>D16CQCN04-B</v>
          </cell>
        </row>
        <row r="2654">
          <cell r="A2654" t="str">
            <v>B15DCDT125</v>
          </cell>
          <cell r="B2654" t="str">
            <v>Nguyễn Đức</v>
          </cell>
          <cell r="C2654" t="str">
            <v>Mạnh</v>
          </cell>
          <cell r="D2654" t="str">
            <v>05/10/1997</v>
          </cell>
          <cell r="E2654" t="str">
            <v>D15CQDT01-B</v>
          </cell>
        </row>
        <row r="2655">
          <cell r="A2655" t="str">
            <v>B17DCQT069</v>
          </cell>
          <cell r="B2655" t="str">
            <v>Nguyễn Thị Thu</v>
          </cell>
          <cell r="C2655" t="str">
            <v>Huyền</v>
          </cell>
          <cell r="D2655" t="str">
            <v>03/07/1999</v>
          </cell>
          <cell r="E2655" t="str">
            <v>D17CQQT01-B</v>
          </cell>
        </row>
        <row r="2656">
          <cell r="A2656" t="str">
            <v>B14DCCN089</v>
          </cell>
          <cell r="B2656" t="str">
            <v>Dương Văn</v>
          </cell>
          <cell r="C2656" t="str">
            <v>Hoàn</v>
          </cell>
          <cell r="D2656" t="str">
            <v>20/04/1996</v>
          </cell>
          <cell r="E2656" t="str">
            <v>D14HTTT1</v>
          </cell>
        </row>
        <row r="2657">
          <cell r="A2657" t="str">
            <v>B17DCDT144</v>
          </cell>
          <cell r="B2657" t="str">
            <v>Kiều Anh</v>
          </cell>
          <cell r="C2657" t="str">
            <v>Quân</v>
          </cell>
          <cell r="D2657" t="str">
            <v>05/07/1999</v>
          </cell>
          <cell r="E2657" t="str">
            <v>D17CQDT04-B</v>
          </cell>
        </row>
        <row r="2658">
          <cell r="A2658" t="str">
            <v>B15DCMR084</v>
          </cell>
          <cell r="B2658" t="str">
            <v>Dương Ngọc</v>
          </cell>
          <cell r="C2658" t="str">
            <v>Quyết</v>
          </cell>
          <cell r="D2658" t="str">
            <v>24/02/1997</v>
          </cell>
          <cell r="E2658" t="str">
            <v>D15CQMR03-B</v>
          </cell>
        </row>
        <row r="2659">
          <cell r="A2659" t="str">
            <v>B16DCVT026</v>
          </cell>
          <cell r="B2659" t="str">
            <v>Nguyễn Công Lê</v>
          </cell>
          <cell r="C2659" t="str">
            <v>Bảo</v>
          </cell>
          <cell r="D2659" t="str">
            <v>05/09/1998</v>
          </cell>
          <cell r="E2659" t="str">
            <v>D16CQVT02-B</v>
          </cell>
        </row>
        <row r="2660">
          <cell r="A2660" t="str">
            <v>B15DCPT013</v>
          </cell>
          <cell r="B2660" t="str">
            <v>Trần Đông</v>
          </cell>
          <cell r="C2660" t="str">
            <v>Bách</v>
          </cell>
          <cell r="D2660" t="str">
            <v>14/01/1997</v>
          </cell>
          <cell r="E2660" t="str">
            <v>D15PTDPT</v>
          </cell>
        </row>
        <row r="2661">
          <cell r="A2661" t="str">
            <v>B16DCAT034</v>
          </cell>
          <cell r="B2661" t="str">
            <v>Bùi Văn</v>
          </cell>
          <cell r="C2661" t="str">
            <v>Đình</v>
          </cell>
          <cell r="D2661" t="str">
            <v>12/09/1998</v>
          </cell>
          <cell r="E2661" t="str">
            <v>D16CQAT02-B</v>
          </cell>
        </row>
        <row r="2662">
          <cell r="A2662" t="str">
            <v>B14DCVT171</v>
          </cell>
          <cell r="B2662" t="str">
            <v>Nguyễn Ngọc</v>
          </cell>
          <cell r="C2662" t="str">
            <v>Quí</v>
          </cell>
          <cell r="D2662" t="str">
            <v>04/11/1996</v>
          </cell>
          <cell r="E2662" t="str">
            <v>D14CQVT01-B</v>
          </cell>
        </row>
        <row r="2663">
          <cell r="A2663" t="str">
            <v>B14DCCN510</v>
          </cell>
          <cell r="B2663" t="str">
            <v>Phùng Quí</v>
          </cell>
          <cell r="C2663" t="str">
            <v>Trọng</v>
          </cell>
          <cell r="D2663" t="str">
            <v>24/05/1996</v>
          </cell>
          <cell r="E2663" t="str">
            <v>D14CNPM3</v>
          </cell>
        </row>
        <row r="2664">
          <cell r="A2664" t="str">
            <v>B16DCVT170</v>
          </cell>
          <cell r="B2664" t="str">
            <v>Nguyễn Xuân</v>
          </cell>
          <cell r="C2664" t="str">
            <v>Khang</v>
          </cell>
          <cell r="D2664" t="str">
            <v>05/06/1998</v>
          </cell>
          <cell r="E2664" t="str">
            <v>D16CQVT02-B</v>
          </cell>
        </row>
        <row r="2665">
          <cell r="A2665" t="str">
            <v>B14DCDT038</v>
          </cell>
          <cell r="B2665" t="str">
            <v>Nguyễn Tống</v>
          </cell>
          <cell r="C2665" t="str">
            <v>Thuận</v>
          </cell>
          <cell r="D2665" t="str">
            <v>27/10/1996</v>
          </cell>
          <cell r="E2665" t="str">
            <v>D14XLTHTT1</v>
          </cell>
        </row>
        <row r="2666">
          <cell r="A2666" t="str">
            <v>B15DCKT020</v>
          </cell>
          <cell r="B2666" t="str">
            <v>Trần Mạnh</v>
          </cell>
          <cell r="C2666" t="str">
            <v>Cường</v>
          </cell>
          <cell r="D2666" t="str">
            <v>08/06/1997</v>
          </cell>
          <cell r="E2666" t="str">
            <v>D15CQKT04-B</v>
          </cell>
        </row>
        <row r="2667">
          <cell r="A2667" t="str">
            <v>B14DCPT188</v>
          </cell>
          <cell r="B2667" t="str">
            <v>Đỗ Thị Thùy</v>
          </cell>
          <cell r="C2667" t="str">
            <v>Ninh</v>
          </cell>
          <cell r="D2667" t="str">
            <v>15/02/1996</v>
          </cell>
          <cell r="E2667" t="str">
            <v>D14TTDPT2</v>
          </cell>
        </row>
        <row r="2668">
          <cell r="A2668" t="str">
            <v>B15DCCN632</v>
          </cell>
          <cell r="B2668" t="str">
            <v>Lê Viết</v>
          </cell>
          <cell r="C2668" t="str">
            <v>Tuyến</v>
          </cell>
          <cell r="D2668" t="str">
            <v>12/02/1995</v>
          </cell>
          <cell r="E2668" t="str">
            <v>D15CQCN05-B</v>
          </cell>
        </row>
        <row r="2669">
          <cell r="A2669" t="str">
            <v>B14DCDT080</v>
          </cell>
          <cell r="B2669" t="str">
            <v>Phạm Mạnh</v>
          </cell>
          <cell r="C2669" t="str">
            <v>Tuấn</v>
          </cell>
          <cell r="D2669" t="str">
            <v>03/10/1995</v>
          </cell>
          <cell r="E2669" t="str">
            <v>D14XLTHTT2</v>
          </cell>
        </row>
        <row r="2670">
          <cell r="A2670" t="str">
            <v>B17DCCN255</v>
          </cell>
          <cell r="B2670" t="str">
            <v>Bùi Việt</v>
          </cell>
          <cell r="C2670" t="str">
            <v>Hoàng</v>
          </cell>
          <cell r="D2670" t="str">
            <v>28/09/1999</v>
          </cell>
          <cell r="E2670" t="str">
            <v>D17CQCN03-B</v>
          </cell>
        </row>
        <row r="2671">
          <cell r="A2671" t="str">
            <v>B16DCKT128</v>
          </cell>
          <cell r="B2671" t="str">
            <v>Trần Thị Thu</v>
          </cell>
          <cell r="C2671" t="str">
            <v>Thảo</v>
          </cell>
          <cell r="D2671" t="str">
            <v>25/07/1998</v>
          </cell>
          <cell r="E2671" t="str">
            <v>D16CQKT04-B</v>
          </cell>
        </row>
        <row r="2672">
          <cell r="A2672" t="str">
            <v>B15DCKT057</v>
          </cell>
          <cell r="B2672" t="str">
            <v>Ngô Lê Mỹ</v>
          </cell>
          <cell r="C2672" t="str">
            <v>Hoa</v>
          </cell>
          <cell r="D2672" t="str">
            <v>24/12/1997</v>
          </cell>
          <cell r="E2672" t="str">
            <v>D15CQKT01-B</v>
          </cell>
        </row>
        <row r="2673">
          <cell r="A2673" t="str">
            <v>B14DCKT297</v>
          </cell>
          <cell r="B2673" t="str">
            <v>Lê Thị Thu</v>
          </cell>
          <cell r="C2673" t="str">
            <v>Hiền</v>
          </cell>
          <cell r="D2673" t="str">
            <v>01/01/1995</v>
          </cell>
          <cell r="E2673" t="str">
            <v>D14CQKT03-B</v>
          </cell>
        </row>
        <row r="2674">
          <cell r="A2674" t="str">
            <v>B14DCCN496</v>
          </cell>
          <cell r="B2674" t="str">
            <v>Phạm Xuân</v>
          </cell>
          <cell r="C2674" t="str">
            <v>Phước</v>
          </cell>
          <cell r="D2674" t="str">
            <v>20/06/1996</v>
          </cell>
          <cell r="E2674" t="str">
            <v>D14CNPM1</v>
          </cell>
        </row>
        <row r="2675">
          <cell r="A2675" t="str">
            <v>B15DCPT129</v>
          </cell>
          <cell r="B2675" t="str">
            <v>Nguyễn Văn</v>
          </cell>
          <cell r="C2675" t="str">
            <v>Liêm</v>
          </cell>
          <cell r="D2675" t="str">
            <v>15/11/1997</v>
          </cell>
          <cell r="E2675" t="str">
            <v>D15TKDPT3</v>
          </cell>
        </row>
        <row r="2676">
          <cell r="A2676" t="str">
            <v>B17DCMR121</v>
          </cell>
          <cell r="B2676" t="str">
            <v>Đinh Ngọc</v>
          </cell>
          <cell r="C2676" t="str">
            <v>Thắng</v>
          </cell>
          <cell r="D2676" t="str">
            <v>19/03/1999</v>
          </cell>
          <cell r="E2676" t="str">
            <v>D17CQMR01-B</v>
          </cell>
        </row>
        <row r="2677">
          <cell r="A2677" t="str">
            <v>B15DCPT257</v>
          </cell>
          <cell r="B2677" t="str">
            <v>Nguyễn Anh</v>
          </cell>
          <cell r="C2677" t="str">
            <v>Tuấn</v>
          </cell>
          <cell r="D2677" t="str">
            <v>30/01/1997</v>
          </cell>
          <cell r="E2677" t="str">
            <v>D15TKDPT1</v>
          </cell>
        </row>
        <row r="2678">
          <cell r="A2678" t="str">
            <v>B16DCCN258</v>
          </cell>
          <cell r="B2678" t="str">
            <v>Đỗ Đình</v>
          </cell>
          <cell r="C2678" t="str">
            <v>Nhất</v>
          </cell>
          <cell r="D2678" t="str">
            <v>10/06/1998</v>
          </cell>
          <cell r="E2678" t="str">
            <v>D16CQCN02-B</v>
          </cell>
        </row>
        <row r="2679">
          <cell r="A2679" t="str">
            <v>B15DCPT137</v>
          </cell>
          <cell r="B2679" t="str">
            <v>Nguyễn Đình</v>
          </cell>
          <cell r="C2679" t="str">
            <v>Long</v>
          </cell>
          <cell r="D2679" t="str">
            <v>13/01/1996</v>
          </cell>
          <cell r="E2679" t="str">
            <v>D15TKDPT1</v>
          </cell>
        </row>
        <row r="2680">
          <cell r="A2680" t="str">
            <v>B15DCPT210</v>
          </cell>
          <cell r="B2680" t="str">
            <v>Đoàn Công</v>
          </cell>
          <cell r="C2680" t="str">
            <v>Thành</v>
          </cell>
          <cell r="D2680" t="str">
            <v>23/10/1996</v>
          </cell>
          <cell r="E2680" t="str">
            <v>D15PTDPT</v>
          </cell>
        </row>
        <row r="2681">
          <cell r="A2681" t="str">
            <v>B16DCDT211</v>
          </cell>
          <cell r="B2681" t="str">
            <v>Nguyễn Quốc</v>
          </cell>
          <cell r="C2681" t="str">
            <v>Trung</v>
          </cell>
          <cell r="D2681" t="str">
            <v>22/05/1998</v>
          </cell>
          <cell r="E2681" t="str">
            <v>D16CQDT03-B</v>
          </cell>
        </row>
        <row r="2682">
          <cell r="A2682" t="str">
            <v>B15DCVT120</v>
          </cell>
          <cell r="B2682" t="str">
            <v>Nguyễn Thị Thu</v>
          </cell>
          <cell r="C2682" t="str">
            <v>Hà</v>
          </cell>
          <cell r="D2682" t="str">
            <v>09/11/1997</v>
          </cell>
          <cell r="E2682" t="str">
            <v>D15CQVT08-B</v>
          </cell>
        </row>
        <row r="2683">
          <cell r="A2683" t="str">
            <v>B15DCCN251</v>
          </cell>
          <cell r="B2683" t="str">
            <v>Nguyễn Văn</v>
          </cell>
          <cell r="C2683" t="str">
            <v>Hùng</v>
          </cell>
          <cell r="D2683" t="str">
            <v>10/02/1997</v>
          </cell>
          <cell r="E2683" t="str">
            <v>D15CQCN09-B</v>
          </cell>
        </row>
        <row r="2684">
          <cell r="A2684" t="str">
            <v>B14DCAT022</v>
          </cell>
          <cell r="B2684" t="str">
            <v>Phạm Văn</v>
          </cell>
          <cell r="C2684" t="str">
            <v>Hùng</v>
          </cell>
          <cell r="D2684" t="str">
            <v>17/06/1996</v>
          </cell>
          <cell r="E2684" t="str">
            <v>D14CQAT01-B</v>
          </cell>
        </row>
        <row r="2685">
          <cell r="A2685" t="str">
            <v>B16DCCN132</v>
          </cell>
          <cell r="B2685" t="str">
            <v>Vũ Đức</v>
          </cell>
          <cell r="C2685" t="str">
            <v>Hậu</v>
          </cell>
          <cell r="D2685" t="str">
            <v>09/11/1998</v>
          </cell>
          <cell r="E2685" t="str">
            <v>D16CQCN04-B</v>
          </cell>
        </row>
        <row r="2686">
          <cell r="A2686" t="str">
            <v>B14DCMR019</v>
          </cell>
          <cell r="B2686" t="str">
            <v>Nguyễn Thị Ngọc</v>
          </cell>
          <cell r="C2686" t="str">
            <v>My</v>
          </cell>
          <cell r="D2686" t="str">
            <v>27/07/1995</v>
          </cell>
          <cell r="E2686" t="str">
            <v>D14CQMR01-B</v>
          </cell>
        </row>
        <row r="2687">
          <cell r="A2687" t="str">
            <v>B16DCCN414</v>
          </cell>
          <cell r="B2687" t="str">
            <v>Nguyễn Thanh</v>
          </cell>
          <cell r="C2687" t="str">
            <v>Xuyên</v>
          </cell>
          <cell r="D2687" t="str">
            <v>25/04/1998</v>
          </cell>
          <cell r="E2687" t="str">
            <v>D16CQCN06-B</v>
          </cell>
        </row>
        <row r="2688">
          <cell r="A2688" t="str">
            <v>B16DCAT110</v>
          </cell>
          <cell r="B2688" t="str">
            <v>Trịnh Đình</v>
          </cell>
          <cell r="C2688" t="str">
            <v>Minh</v>
          </cell>
          <cell r="D2688" t="str">
            <v>17/08/1997</v>
          </cell>
          <cell r="E2688" t="str">
            <v>D16CQAT02-B</v>
          </cell>
        </row>
        <row r="2689">
          <cell r="A2689" t="str">
            <v>B15DCDT127</v>
          </cell>
          <cell r="B2689" t="str">
            <v>Nguyễn Hữu</v>
          </cell>
          <cell r="C2689" t="str">
            <v>Minh</v>
          </cell>
          <cell r="D2689" t="str">
            <v>26/03/1997</v>
          </cell>
          <cell r="E2689" t="str">
            <v>D15CQDT03-B</v>
          </cell>
        </row>
        <row r="2690">
          <cell r="A2690" t="str">
            <v>B14DCDT033</v>
          </cell>
          <cell r="B2690" t="str">
            <v>Nguyễn Văn</v>
          </cell>
          <cell r="C2690" t="str">
            <v>Linh</v>
          </cell>
          <cell r="D2690" t="str">
            <v>01/02/1996</v>
          </cell>
          <cell r="E2690" t="str">
            <v>D14XLTHTT2</v>
          </cell>
        </row>
        <row r="2691">
          <cell r="A2691" t="str">
            <v>B15DCQT079</v>
          </cell>
          <cell r="B2691" t="str">
            <v>Phạm Đình</v>
          </cell>
          <cell r="C2691" t="str">
            <v>Hùng</v>
          </cell>
          <cell r="D2691" t="str">
            <v>08/03/1997</v>
          </cell>
          <cell r="E2691" t="str">
            <v>D15CQQT03-B</v>
          </cell>
        </row>
        <row r="2692">
          <cell r="A2692" t="str">
            <v>B16DCKT081</v>
          </cell>
          <cell r="B2692" t="str">
            <v>Nguyễn Thanh</v>
          </cell>
          <cell r="C2692" t="str">
            <v>Loan</v>
          </cell>
          <cell r="D2692" t="str">
            <v>15/07/1998</v>
          </cell>
          <cell r="E2692" t="str">
            <v>D16CQKT01-B</v>
          </cell>
        </row>
        <row r="2693">
          <cell r="A2693" t="str">
            <v>B17DCPT150</v>
          </cell>
          <cell r="B2693" t="str">
            <v>Đinh Xuân</v>
          </cell>
          <cell r="C2693" t="str">
            <v>Nghĩa</v>
          </cell>
          <cell r="D2693" t="str">
            <v>06/08/1998</v>
          </cell>
          <cell r="E2693" t="str">
            <v>D17CQPT02-B</v>
          </cell>
        </row>
        <row r="2694">
          <cell r="A2694" t="str">
            <v>B15DCCN605</v>
          </cell>
          <cell r="B2694" t="str">
            <v>Nguyễn Văn</v>
          </cell>
          <cell r="C2694" t="str">
            <v>Tuấn</v>
          </cell>
          <cell r="D2694" t="str">
            <v>14/04/1997</v>
          </cell>
          <cell r="E2694" t="str">
            <v>D15CQCN11-B</v>
          </cell>
        </row>
        <row r="2695">
          <cell r="A2695" t="str">
            <v>B17DCCN561</v>
          </cell>
          <cell r="B2695" t="str">
            <v>Ngô Đức</v>
          </cell>
          <cell r="C2695" t="str">
            <v>Thắng</v>
          </cell>
          <cell r="D2695" t="str">
            <v>31/05/1999</v>
          </cell>
          <cell r="E2695" t="str">
            <v>D17CQCN09-B</v>
          </cell>
        </row>
        <row r="2696">
          <cell r="A2696" t="str">
            <v>B14DCPT452</v>
          </cell>
          <cell r="B2696" t="str">
            <v>Trịnh Thị</v>
          </cell>
          <cell r="C2696" t="str">
            <v>Trang</v>
          </cell>
          <cell r="D2696" t="str">
            <v>30/05/1996</v>
          </cell>
          <cell r="E2696" t="str">
            <v>D14TTDPT2</v>
          </cell>
        </row>
        <row r="2697">
          <cell r="A2697" t="str">
            <v>B14DCKT038</v>
          </cell>
          <cell r="B2697" t="str">
            <v>Lê Thị Thu</v>
          </cell>
          <cell r="C2697" t="str">
            <v>Hiền</v>
          </cell>
          <cell r="D2697" t="str">
            <v>11/02/1996</v>
          </cell>
          <cell r="E2697" t="str">
            <v>D14CQKT02-B</v>
          </cell>
        </row>
        <row r="2698">
          <cell r="A2698" t="str">
            <v>B16DCPT006</v>
          </cell>
          <cell r="B2698" t="str">
            <v>Nguyễn Ngọc</v>
          </cell>
          <cell r="C2698" t="str">
            <v>ánh</v>
          </cell>
          <cell r="D2698" t="str">
            <v>20/03/1998</v>
          </cell>
          <cell r="E2698" t="str">
            <v>D16CQPT02-B</v>
          </cell>
        </row>
        <row r="2699">
          <cell r="A2699" t="str">
            <v>B15DCPT242</v>
          </cell>
          <cell r="B2699" t="str">
            <v>Nguyễn Thành</v>
          </cell>
          <cell r="C2699" t="str">
            <v>Trung</v>
          </cell>
          <cell r="D2699" t="str">
            <v>08/10/1997</v>
          </cell>
          <cell r="E2699" t="str">
            <v>D15TKDPT2</v>
          </cell>
        </row>
        <row r="2700">
          <cell r="A2700" t="str">
            <v>B15DCQT195</v>
          </cell>
          <cell r="B2700" t="str">
            <v>Đỗ Thị Thanh</v>
          </cell>
          <cell r="C2700" t="str">
            <v>Vân</v>
          </cell>
          <cell r="D2700" t="str">
            <v>20/01/1997</v>
          </cell>
          <cell r="E2700" t="str">
            <v>D15CQQT03-B</v>
          </cell>
        </row>
        <row r="2701">
          <cell r="A2701" t="str">
            <v>B15CCKT025</v>
          </cell>
          <cell r="B2701" t="str">
            <v>Bùi Thị Ngọc</v>
          </cell>
          <cell r="C2701" t="str">
            <v>Huyền</v>
          </cell>
          <cell r="D2701" t="str">
            <v>27/01/1997</v>
          </cell>
          <cell r="E2701" t="str">
            <v>C15CQKT01-B</v>
          </cell>
        </row>
        <row r="2702">
          <cell r="A2702" t="str">
            <v>B14DCCN179</v>
          </cell>
          <cell r="B2702" t="str">
            <v>Phạm Văn</v>
          </cell>
          <cell r="C2702" t="str">
            <v>Vỹ</v>
          </cell>
          <cell r="D2702" t="str">
            <v>03/06/1996</v>
          </cell>
          <cell r="E2702" t="str">
            <v>D14CNPM2</v>
          </cell>
        </row>
        <row r="2703">
          <cell r="A2703" t="str">
            <v>B17DCDT155</v>
          </cell>
          <cell r="B2703" t="str">
            <v>Đinh Kiên</v>
          </cell>
          <cell r="C2703" t="str">
            <v>Quyết</v>
          </cell>
          <cell r="D2703" t="str">
            <v>19/09/1998</v>
          </cell>
          <cell r="E2703" t="str">
            <v>D17CQDT03-B</v>
          </cell>
        </row>
        <row r="2704">
          <cell r="A2704" t="str">
            <v>B15CCKT016</v>
          </cell>
          <cell r="B2704" t="str">
            <v>Quyền Ngọc</v>
          </cell>
          <cell r="C2704" t="str">
            <v>Hiên</v>
          </cell>
          <cell r="D2704" t="str">
            <v>24/08/1997</v>
          </cell>
          <cell r="E2704" t="str">
            <v>C15CQKT01-B</v>
          </cell>
        </row>
        <row r="2705">
          <cell r="A2705" t="str">
            <v>B17DCAT013</v>
          </cell>
          <cell r="B2705" t="str">
            <v>Phan Tuấn</v>
          </cell>
          <cell r="C2705" t="str">
            <v>Anh</v>
          </cell>
          <cell r="D2705" t="str">
            <v>14/04/1999</v>
          </cell>
          <cell r="E2705" t="str">
            <v>D17CQAT01-B</v>
          </cell>
        </row>
        <row r="2706">
          <cell r="A2706" t="str">
            <v>B17DCCN694</v>
          </cell>
          <cell r="B2706" t="str">
            <v>Nguyễn Đình</v>
          </cell>
          <cell r="C2706" t="str">
            <v>Vũ</v>
          </cell>
          <cell r="D2706" t="str">
            <v>14/09/1995</v>
          </cell>
          <cell r="E2706" t="str">
            <v>D17CQCN10-B</v>
          </cell>
        </row>
        <row r="2707">
          <cell r="A2707" t="str">
            <v>B15DCPT273</v>
          </cell>
          <cell r="B2707" t="str">
            <v>Nguyễn Văn</v>
          </cell>
          <cell r="C2707" t="str">
            <v>Vũ</v>
          </cell>
          <cell r="D2707" t="str">
            <v>22/11/1997</v>
          </cell>
          <cell r="E2707" t="str">
            <v>D15TKDPT2</v>
          </cell>
        </row>
        <row r="2708">
          <cell r="A2708" t="str">
            <v>B15DCCN060</v>
          </cell>
          <cell r="B2708" t="str">
            <v>Đỗ Văn</v>
          </cell>
          <cell r="C2708" t="str">
            <v>Cảnh</v>
          </cell>
          <cell r="D2708" t="str">
            <v>16/06/1997</v>
          </cell>
          <cell r="E2708" t="str">
            <v>D15CQCN05-B</v>
          </cell>
        </row>
        <row r="2709">
          <cell r="A2709" t="str">
            <v>B15DCDT230</v>
          </cell>
          <cell r="B2709" t="str">
            <v>Nguyễn Hữu</v>
          </cell>
          <cell r="C2709" t="str">
            <v>Yên</v>
          </cell>
          <cell r="D2709" t="str">
            <v>09/11/1997</v>
          </cell>
          <cell r="E2709" t="str">
            <v>D15CQDT02-B</v>
          </cell>
        </row>
        <row r="2710">
          <cell r="A2710" t="str">
            <v>B17DCCN105</v>
          </cell>
          <cell r="B2710" t="str">
            <v>Bùi Huy</v>
          </cell>
          <cell r="C2710" t="str">
            <v>Đạt</v>
          </cell>
          <cell r="D2710" t="str">
            <v>30/05/1998</v>
          </cell>
          <cell r="E2710" t="str">
            <v>D17CQCN09-B</v>
          </cell>
        </row>
        <row r="2711">
          <cell r="A2711" t="str">
            <v>B14DCPT007</v>
          </cell>
          <cell r="B2711" t="str">
            <v>Trần Thu</v>
          </cell>
          <cell r="C2711" t="str">
            <v>Thủy</v>
          </cell>
          <cell r="D2711" t="str">
            <v>26/10/1996</v>
          </cell>
          <cell r="E2711" t="str">
            <v>D14TKDPT1</v>
          </cell>
        </row>
        <row r="2712">
          <cell r="A2712" t="str">
            <v>B17DCQT148</v>
          </cell>
          <cell r="B2712" t="str">
            <v>Trịnh Huy</v>
          </cell>
          <cell r="C2712" t="str">
            <v>Thịnh</v>
          </cell>
          <cell r="D2712" t="str">
            <v>24/08/1999</v>
          </cell>
          <cell r="E2712" t="str">
            <v>D17CQQT04-B</v>
          </cell>
        </row>
        <row r="2713">
          <cell r="A2713" t="str">
            <v>B17DCMR111</v>
          </cell>
          <cell r="B2713" t="str">
            <v>Phạm Văn</v>
          </cell>
          <cell r="C2713" t="str">
            <v>Quang</v>
          </cell>
          <cell r="D2713" t="str">
            <v>30/04/1999</v>
          </cell>
          <cell r="E2713" t="str">
            <v>D17CQMR03-B</v>
          </cell>
        </row>
        <row r="2714">
          <cell r="A2714" t="str">
            <v>B16DCDT022</v>
          </cell>
          <cell r="B2714" t="str">
            <v>Nguyễn Văn</v>
          </cell>
          <cell r="C2714" t="str">
            <v>Chung</v>
          </cell>
          <cell r="D2714" t="str">
            <v>23/06/1998</v>
          </cell>
          <cell r="E2714" t="str">
            <v>D16CQDT02-B</v>
          </cell>
        </row>
        <row r="2715">
          <cell r="A2715" t="str">
            <v>B16DCTT003</v>
          </cell>
          <cell r="B2715" t="str">
            <v>Nguyễn Thị Hồng</v>
          </cell>
          <cell r="C2715" t="str">
            <v>Anh</v>
          </cell>
          <cell r="D2715" t="str">
            <v>02/11/1998</v>
          </cell>
          <cell r="E2715" t="str">
            <v>D16CQTT01-B</v>
          </cell>
        </row>
        <row r="2716">
          <cell r="A2716" t="str">
            <v>B16DCCN082</v>
          </cell>
          <cell r="B2716" t="str">
            <v>Nguyễn Việt</v>
          </cell>
          <cell r="C2716" t="str">
            <v>Đức</v>
          </cell>
          <cell r="D2716" t="str">
            <v>17/03/1998</v>
          </cell>
          <cell r="E2716" t="str">
            <v>D16CQCN02-B</v>
          </cell>
        </row>
        <row r="2717">
          <cell r="A2717" t="str">
            <v>B16DCCN339</v>
          </cell>
          <cell r="B2717" t="str">
            <v>Nguyễn Đức</v>
          </cell>
          <cell r="C2717" t="str">
            <v>Thiện</v>
          </cell>
          <cell r="D2717" t="str">
            <v>09/10/1998</v>
          </cell>
          <cell r="E2717" t="str">
            <v>D16CQCN03-B</v>
          </cell>
        </row>
        <row r="2718">
          <cell r="A2718" t="str">
            <v>B16DCKT080</v>
          </cell>
          <cell r="B2718" t="str">
            <v>Tạ Thị Mỹ</v>
          </cell>
          <cell r="C2718" t="str">
            <v>Linh</v>
          </cell>
          <cell r="D2718" t="str">
            <v>26/08/1998</v>
          </cell>
          <cell r="E2718" t="str">
            <v>D16CQKT04-B</v>
          </cell>
        </row>
        <row r="2719">
          <cell r="A2719" t="str">
            <v>B16DCDT065</v>
          </cell>
          <cell r="B2719" t="str">
            <v>Đậu Văn Minh</v>
          </cell>
          <cell r="C2719" t="str">
            <v>Hiếu</v>
          </cell>
          <cell r="D2719" t="str">
            <v>02/02/1998</v>
          </cell>
          <cell r="E2719" t="str">
            <v>D16CQDT01-B</v>
          </cell>
        </row>
        <row r="2720">
          <cell r="A2720" t="str">
            <v>B14DCKT339</v>
          </cell>
          <cell r="B2720" t="str">
            <v>Lương Thị Thu</v>
          </cell>
          <cell r="C2720" t="str">
            <v>Hà</v>
          </cell>
          <cell r="D2720" t="str">
            <v>13/02/1996</v>
          </cell>
          <cell r="E2720" t="str">
            <v>D14CQKT03-B</v>
          </cell>
        </row>
        <row r="2721">
          <cell r="A2721" t="str">
            <v>B15DCDT214</v>
          </cell>
          <cell r="B2721" t="str">
            <v>Hoàng Anh</v>
          </cell>
          <cell r="C2721" t="str">
            <v>Tuấn</v>
          </cell>
          <cell r="D2721" t="str">
            <v>26/04/1997</v>
          </cell>
          <cell r="E2721" t="str">
            <v>D15CQDT02-B</v>
          </cell>
        </row>
        <row r="2722">
          <cell r="A2722" t="str">
            <v>B15DCVT259</v>
          </cell>
          <cell r="B2722" t="str">
            <v>Đoàn Công</v>
          </cell>
          <cell r="C2722" t="str">
            <v>Minh</v>
          </cell>
          <cell r="D2722" t="str">
            <v>12/11/1996</v>
          </cell>
          <cell r="E2722" t="str">
            <v>D15CQVT03-B</v>
          </cell>
        </row>
        <row r="2723">
          <cell r="A2723" t="str">
            <v>B14DCAT042</v>
          </cell>
          <cell r="B2723" t="str">
            <v>Lê Tiến</v>
          </cell>
          <cell r="C2723" t="str">
            <v>Công</v>
          </cell>
          <cell r="D2723" t="str">
            <v>23/04/1996</v>
          </cell>
          <cell r="E2723" t="str">
            <v>D14CQAT01-B</v>
          </cell>
        </row>
        <row r="2724">
          <cell r="A2724" t="str">
            <v>B17DCCN745</v>
          </cell>
          <cell r="B2724" t="str">
            <v>Lê Ngọc</v>
          </cell>
          <cell r="C2724" t="str">
            <v>Tuấn</v>
          </cell>
          <cell r="D2724" t="str">
            <v>21/09/1999</v>
          </cell>
          <cell r="E2724" t="str">
            <v>D17CQCN13-B</v>
          </cell>
        </row>
        <row r="2725">
          <cell r="A2725" t="str">
            <v>B16DCDT030</v>
          </cell>
          <cell r="B2725" t="str">
            <v>Tô Văn</v>
          </cell>
          <cell r="C2725" t="str">
            <v>Đạt</v>
          </cell>
          <cell r="D2725" t="str">
            <v>28/10/1998</v>
          </cell>
          <cell r="E2725" t="str">
            <v>D16CQDT02-B</v>
          </cell>
        </row>
        <row r="2726">
          <cell r="A2726" t="str">
            <v>B15DCVT289</v>
          </cell>
          <cell r="B2726" t="str">
            <v>Hoàng Đình</v>
          </cell>
          <cell r="C2726" t="str">
            <v>Nhất</v>
          </cell>
          <cell r="D2726" t="str">
            <v>20/01/1997</v>
          </cell>
          <cell r="E2726" t="str">
            <v>D15CQVT01-B</v>
          </cell>
        </row>
        <row r="2727">
          <cell r="A2727" t="str">
            <v>B17DCCN134</v>
          </cell>
          <cell r="B2727" t="str">
            <v>Nguyễn Văn</v>
          </cell>
          <cell r="C2727" t="str">
            <v>Đông</v>
          </cell>
          <cell r="D2727" t="str">
            <v>09/11/1999</v>
          </cell>
          <cell r="E2727" t="str">
            <v>D17CQCN02-B</v>
          </cell>
        </row>
        <row r="2728">
          <cell r="A2728" t="str">
            <v>B14DCMR097</v>
          </cell>
          <cell r="B2728" t="str">
            <v>Trương Thị Hồng</v>
          </cell>
          <cell r="C2728" t="str">
            <v>Thủy</v>
          </cell>
          <cell r="D2728" t="str">
            <v>22/12/1995</v>
          </cell>
          <cell r="E2728" t="str">
            <v>D14CQMR01-B</v>
          </cell>
        </row>
        <row r="2729">
          <cell r="A2729" t="str">
            <v>B17DCPT032</v>
          </cell>
          <cell r="B2729" t="str">
            <v>Nguyễn Trọng</v>
          </cell>
          <cell r="C2729" t="str">
            <v>Chương</v>
          </cell>
          <cell r="D2729" t="str">
            <v>14/05/1999</v>
          </cell>
          <cell r="E2729" t="str">
            <v>D17CQPT04-B</v>
          </cell>
        </row>
        <row r="2730">
          <cell r="A2730" t="str">
            <v>B15DCAT039</v>
          </cell>
          <cell r="B2730" t="str">
            <v>Nguyễn Quốc</v>
          </cell>
          <cell r="C2730" t="str">
            <v>Đạt</v>
          </cell>
          <cell r="D2730" t="str">
            <v>03/11/1997</v>
          </cell>
          <cell r="E2730" t="str">
            <v>D15CQAT03-B</v>
          </cell>
        </row>
        <row r="2731">
          <cell r="A2731" t="str">
            <v>B14DCDT065</v>
          </cell>
          <cell r="B2731" t="str">
            <v>Nguyễn Nam</v>
          </cell>
          <cell r="C2731" t="str">
            <v>Văn</v>
          </cell>
          <cell r="D2731" t="str">
            <v>30/09/1996</v>
          </cell>
          <cell r="E2731" t="str">
            <v>D14DTMT</v>
          </cell>
        </row>
        <row r="2732">
          <cell r="A2732" t="str">
            <v>B17DCCN647</v>
          </cell>
          <cell r="B2732" t="str">
            <v>Bùi Anh</v>
          </cell>
          <cell r="C2732" t="str">
            <v>Tuấn</v>
          </cell>
          <cell r="D2732" t="str">
            <v>27/09/1999</v>
          </cell>
          <cell r="E2732" t="str">
            <v>D17CQCN11-B</v>
          </cell>
        </row>
        <row r="2733">
          <cell r="A2733" t="str">
            <v>B17DCVT395</v>
          </cell>
          <cell r="B2733" t="str">
            <v>Mai Thanh</v>
          </cell>
          <cell r="C2733" t="str">
            <v>Tùng</v>
          </cell>
          <cell r="D2733" t="str">
            <v>04/07/1999</v>
          </cell>
          <cell r="E2733" t="str">
            <v>E17CQCN02-B</v>
          </cell>
        </row>
        <row r="2734">
          <cell r="A2734" t="str">
            <v>B15DCCN361</v>
          </cell>
          <cell r="B2734" t="str">
            <v>Nguyễn Văn</v>
          </cell>
          <cell r="C2734" t="str">
            <v>Minh</v>
          </cell>
          <cell r="D2734" t="str">
            <v>17/02/1997</v>
          </cell>
          <cell r="E2734" t="str">
            <v>D15CQCN09-B</v>
          </cell>
        </row>
        <row r="2735">
          <cell r="A2735" t="str">
            <v>B15DCKT038</v>
          </cell>
          <cell r="B2735" t="str">
            <v>Đỗ Văn</v>
          </cell>
          <cell r="C2735" t="str">
            <v>Hai</v>
          </cell>
          <cell r="D2735" t="str">
            <v>12/04/1993</v>
          </cell>
          <cell r="E2735" t="str">
            <v>D15CQKT02-B</v>
          </cell>
        </row>
        <row r="2736">
          <cell r="A2736" t="str">
            <v>B14DCDT141</v>
          </cell>
          <cell r="B2736" t="str">
            <v>Kim Ngọc</v>
          </cell>
          <cell r="C2736" t="str">
            <v>Cường</v>
          </cell>
          <cell r="D2736" t="str">
            <v>12/02/1996</v>
          </cell>
          <cell r="E2736" t="str">
            <v>D14XLTHTT2</v>
          </cell>
        </row>
        <row r="2737">
          <cell r="A2737" t="str">
            <v>B17DCQT085</v>
          </cell>
          <cell r="B2737" t="str">
            <v>Lê Thị Tuệ</v>
          </cell>
          <cell r="C2737" t="str">
            <v>Linh</v>
          </cell>
          <cell r="D2737" t="str">
            <v>04/09/1999</v>
          </cell>
          <cell r="E2737" t="str">
            <v>D17CQQT01-B</v>
          </cell>
        </row>
        <row r="2738">
          <cell r="A2738" t="str">
            <v>B15DCCN557</v>
          </cell>
          <cell r="B2738" t="str">
            <v>Vũ Văn</v>
          </cell>
          <cell r="C2738" t="str">
            <v>Toàn</v>
          </cell>
          <cell r="D2738" t="str">
            <v>08/10/1997</v>
          </cell>
          <cell r="E2738" t="str">
            <v>D15CQCN07-B</v>
          </cell>
        </row>
        <row r="2739">
          <cell r="A2739" t="str">
            <v>B17DCVT360</v>
          </cell>
          <cell r="B2739" t="str">
            <v>Đỗ Tiến</v>
          </cell>
          <cell r="C2739" t="str">
            <v>Toàn</v>
          </cell>
          <cell r="D2739" t="str">
            <v>09/11/1998</v>
          </cell>
          <cell r="E2739" t="str">
            <v>D17CQVT08-B</v>
          </cell>
        </row>
        <row r="2740">
          <cell r="A2740" t="str">
            <v>B15DCQT203</v>
          </cell>
          <cell r="B2740" t="str">
            <v>Nguyễn Kim</v>
          </cell>
          <cell r="C2740" t="str">
            <v>Xoan</v>
          </cell>
          <cell r="D2740" t="str">
            <v>19/08/1997</v>
          </cell>
          <cell r="E2740" t="str">
            <v>D15CQQT03-B</v>
          </cell>
        </row>
        <row r="2741">
          <cell r="A2741" t="str">
            <v>B14DCAT270</v>
          </cell>
          <cell r="B2741" t="str">
            <v>Nguyễn Văn</v>
          </cell>
          <cell r="C2741" t="str">
            <v>Thiện</v>
          </cell>
          <cell r="D2741" t="str">
            <v>19/04/1995</v>
          </cell>
          <cell r="E2741" t="str">
            <v>D14CQAT02-B</v>
          </cell>
        </row>
        <row r="2742">
          <cell r="A2742" t="str">
            <v>B14DCKT068</v>
          </cell>
          <cell r="B2742" t="str">
            <v>Nguyễn Thị</v>
          </cell>
          <cell r="C2742" t="str">
            <v>Nhung</v>
          </cell>
          <cell r="D2742" t="str">
            <v>01/02/1996</v>
          </cell>
          <cell r="E2742" t="str">
            <v>D14CQKT02-B</v>
          </cell>
        </row>
        <row r="2743">
          <cell r="A2743" t="str">
            <v>B15DCQT006</v>
          </cell>
          <cell r="B2743" t="str">
            <v>Doãn Thị Lan</v>
          </cell>
          <cell r="C2743" t="str">
            <v>Anh</v>
          </cell>
          <cell r="D2743" t="str">
            <v>18/05/1997</v>
          </cell>
          <cell r="E2743" t="str">
            <v>D15CQQT02-B</v>
          </cell>
        </row>
        <row r="2744">
          <cell r="A2744" t="str">
            <v>B17DCVT053</v>
          </cell>
          <cell r="B2744" t="str">
            <v>Nguyễn Thành</v>
          </cell>
          <cell r="C2744" t="str">
            <v>Đạt</v>
          </cell>
          <cell r="D2744" t="str">
            <v>13/01/1999</v>
          </cell>
          <cell r="E2744" t="str">
            <v>E17CQCN01-B</v>
          </cell>
        </row>
        <row r="2745">
          <cell r="A2745" t="str">
            <v>B17DCCN639</v>
          </cell>
          <cell r="B2745" t="str">
            <v>Hoàng Minh</v>
          </cell>
          <cell r="C2745" t="str">
            <v>Tú</v>
          </cell>
          <cell r="D2745" t="str">
            <v>08/11/1999</v>
          </cell>
          <cell r="E2745" t="str">
            <v>D17CQCN03-B</v>
          </cell>
        </row>
        <row r="2746">
          <cell r="A2746" t="str">
            <v>B17DCCN004</v>
          </cell>
          <cell r="B2746" t="str">
            <v>Ngô Quốc</v>
          </cell>
          <cell r="C2746" t="str">
            <v>Ân</v>
          </cell>
          <cell r="D2746" t="str">
            <v>16/11/1999</v>
          </cell>
          <cell r="E2746" t="str">
            <v>D17CQCN04-B</v>
          </cell>
        </row>
        <row r="2747">
          <cell r="A2747" t="str">
            <v>B17DCDT012</v>
          </cell>
          <cell r="B2747" t="str">
            <v>Nguyễn Hải</v>
          </cell>
          <cell r="C2747" t="str">
            <v>Anh</v>
          </cell>
          <cell r="D2747" t="str">
            <v>18/06/1999</v>
          </cell>
          <cell r="E2747" t="str">
            <v>D17CQDT04-B</v>
          </cell>
        </row>
        <row r="2748">
          <cell r="A2748" t="str">
            <v>B15DCMR121</v>
          </cell>
          <cell r="B2748" t="str">
            <v>Đỗ Ngọc Anh</v>
          </cell>
          <cell r="C2748" t="str">
            <v>Tú</v>
          </cell>
          <cell r="D2748" t="str">
            <v>06/08/1997</v>
          </cell>
          <cell r="E2748" t="str">
            <v>D15CQMR01-B</v>
          </cell>
        </row>
        <row r="2749">
          <cell r="A2749" t="str">
            <v>B17DCPT022</v>
          </cell>
          <cell r="B2749" t="str">
            <v>Phùng Thị Ngọc</v>
          </cell>
          <cell r="C2749" t="str">
            <v>ánh</v>
          </cell>
          <cell r="D2749" t="str">
            <v>02/12/1999</v>
          </cell>
          <cell r="E2749" t="str">
            <v>D17CQPT02-B</v>
          </cell>
        </row>
        <row r="2750">
          <cell r="A2750" t="str">
            <v>B17DCDT123</v>
          </cell>
          <cell r="B2750" t="str">
            <v>Trần Văn</v>
          </cell>
          <cell r="C2750" t="str">
            <v>Mạo</v>
          </cell>
          <cell r="D2750" t="str">
            <v>05/01/1999</v>
          </cell>
          <cell r="E2750" t="str">
            <v>D17CQDT03-B</v>
          </cell>
        </row>
        <row r="2751">
          <cell r="A2751" t="str">
            <v>B15DCPT275</v>
          </cell>
          <cell r="B2751" t="str">
            <v>Đặng Hưng</v>
          </cell>
          <cell r="C2751" t="str">
            <v>Yên</v>
          </cell>
          <cell r="D2751" t="str">
            <v>06/11/1997</v>
          </cell>
          <cell r="E2751" t="str">
            <v>D15TKDPT3</v>
          </cell>
        </row>
        <row r="2752">
          <cell r="A2752" t="str">
            <v>B14DCVT593</v>
          </cell>
          <cell r="B2752" t="str">
            <v>Nguyễn Văn</v>
          </cell>
          <cell r="C2752" t="str">
            <v>Tạo</v>
          </cell>
          <cell r="D2752" t="str">
            <v>22/02/1996</v>
          </cell>
          <cell r="E2752" t="str">
            <v>D14CQVT05-B</v>
          </cell>
        </row>
        <row r="2753">
          <cell r="A2753" t="str">
            <v>B15DCCN044</v>
          </cell>
          <cell r="B2753" t="str">
            <v>Đỗ Bùi Phương</v>
          </cell>
          <cell r="C2753" t="str">
            <v>Anh</v>
          </cell>
          <cell r="D2753" t="str">
            <v>12/11/1997</v>
          </cell>
          <cell r="E2753" t="str">
            <v>D15CQCN11-B</v>
          </cell>
        </row>
        <row r="2754">
          <cell r="A2754" t="str">
            <v>B14DCAT126</v>
          </cell>
          <cell r="B2754" t="str">
            <v>Nguyễn Minh</v>
          </cell>
          <cell r="C2754" t="str">
            <v>Đức</v>
          </cell>
          <cell r="D2754" t="str">
            <v>22/03/1996</v>
          </cell>
          <cell r="E2754" t="str">
            <v>E14CQCN01-B</v>
          </cell>
        </row>
        <row r="2755">
          <cell r="A2755" t="str">
            <v>B17DCVT306</v>
          </cell>
          <cell r="B2755" t="str">
            <v>Nguyễn Cao</v>
          </cell>
          <cell r="C2755" t="str">
            <v>Sơn</v>
          </cell>
          <cell r="D2755" t="str">
            <v>21/04/1999</v>
          </cell>
          <cell r="E2755" t="str">
            <v>E17CQCN01-B</v>
          </cell>
        </row>
        <row r="2756">
          <cell r="A2756" t="str">
            <v>B16DCMR066</v>
          </cell>
          <cell r="B2756" t="str">
            <v>Cao Thị</v>
          </cell>
          <cell r="C2756" t="str">
            <v>Long</v>
          </cell>
          <cell r="D2756" t="str">
            <v>03/04/1998</v>
          </cell>
          <cell r="E2756" t="str">
            <v>D16CQMR02-B</v>
          </cell>
        </row>
        <row r="2757">
          <cell r="A2757" t="str">
            <v>B15DCVT311</v>
          </cell>
          <cell r="B2757" t="str">
            <v>Trần Tiến</v>
          </cell>
          <cell r="C2757" t="str">
            <v>Quân</v>
          </cell>
          <cell r="D2757" t="str">
            <v>21/01/1997</v>
          </cell>
          <cell r="E2757" t="str">
            <v>D15CQVT07-B</v>
          </cell>
        </row>
        <row r="2758">
          <cell r="A2758" t="str">
            <v>B17DCAT072</v>
          </cell>
          <cell r="B2758" t="str">
            <v>Nguyễn Trung</v>
          </cell>
          <cell r="C2758" t="str">
            <v>Hiếu</v>
          </cell>
          <cell r="D2758" t="str">
            <v>27/01/1999</v>
          </cell>
          <cell r="E2758" t="str">
            <v>D17CQAT04-B</v>
          </cell>
        </row>
        <row r="2759">
          <cell r="A2759" t="str">
            <v>B15DCVT269</v>
          </cell>
          <cell r="B2759" t="str">
            <v>Đặng Bình</v>
          </cell>
          <cell r="C2759" t="str">
            <v>Nam</v>
          </cell>
          <cell r="D2759" t="str">
            <v>10/02/1997</v>
          </cell>
          <cell r="E2759" t="str">
            <v>D15CQVT05-B</v>
          </cell>
        </row>
        <row r="2760">
          <cell r="A2760" t="str">
            <v>B16DCPT217</v>
          </cell>
          <cell r="B2760" t="str">
            <v>Nguyễn Anh</v>
          </cell>
          <cell r="C2760" t="str">
            <v>Vũ</v>
          </cell>
          <cell r="D2760" t="str">
            <v>09/03/1998</v>
          </cell>
          <cell r="E2760" t="str">
            <v>D16CQPT05-B</v>
          </cell>
        </row>
        <row r="2761">
          <cell r="A2761" t="str">
            <v>B17DCMR061</v>
          </cell>
          <cell r="B2761" t="str">
            <v>Hoàng Văn</v>
          </cell>
          <cell r="C2761" t="str">
            <v>Huy</v>
          </cell>
          <cell r="D2761" t="str">
            <v>18/02/1999</v>
          </cell>
          <cell r="E2761" t="str">
            <v>D17CQMR01-B</v>
          </cell>
        </row>
        <row r="2762">
          <cell r="A2762" t="str">
            <v>B17DCPT064</v>
          </cell>
          <cell r="B2762" t="str">
            <v>Hà Tiến</v>
          </cell>
          <cell r="C2762" t="str">
            <v>Hải</v>
          </cell>
          <cell r="D2762" t="str">
            <v>09/06/1999</v>
          </cell>
          <cell r="E2762" t="str">
            <v>D17CQPT04-B</v>
          </cell>
        </row>
        <row r="2763">
          <cell r="A2763" t="str">
            <v>B14DCCN034</v>
          </cell>
          <cell r="B2763" t="str">
            <v>Tạ Ngọc</v>
          </cell>
          <cell r="C2763" t="str">
            <v>Quý</v>
          </cell>
          <cell r="D2763" t="str">
            <v>13/11/1996</v>
          </cell>
          <cell r="E2763" t="str">
            <v>D14CNPM5</v>
          </cell>
        </row>
        <row r="2764">
          <cell r="A2764" t="str">
            <v>B17DCCN470</v>
          </cell>
          <cell r="B2764" t="str">
            <v>Trần Minh</v>
          </cell>
          <cell r="C2764" t="str">
            <v>Ngọc</v>
          </cell>
          <cell r="D2764" t="str">
            <v>10/10/1999</v>
          </cell>
          <cell r="E2764" t="str">
            <v>D17CQCN02-B</v>
          </cell>
        </row>
        <row r="2765">
          <cell r="A2765" t="str">
            <v>B16DCDT170</v>
          </cell>
          <cell r="B2765" t="str">
            <v>Đào Trung</v>
          </cell>
          <cell r="C2765" t="str">
            <v>Quân</v>
          </cell>
          <cell r="D2765" t="str">
            <v>31/08/1998</v>
          </cell>
          <cell r="E2765" t="str">
            <v>D16CQDT02-B</v>
          </cell>
        </row>
        <row r="2766">
          <cell r="A2766" t="str">
            <v>B16DCDT005</v>
          </cell>
          <cell r="B2766" t="str">
            <v>Mai Tuấn</v>
          </cell>
          <cell r="C2766" t="str">
            <v>Anh</v>
          </cell>
          <cell r="D2766" t="str">
            <v>07/03/1998</v>
          </cell>
          <cell r="E2766" t="str">
            <v>D16CQDT01-B</v>
          </cell>
        </row>
        <row r="2767">
          <cell r="A2767" t="str">
            <v>B14DCVT638</v>
          </cell>
          <cell r="B2767" t="str">
            <v>Hoàng Văn</v>
          </cell>
          <cell r="C2767" t="str">
            <v>Vĩ</v>
          </cell>
          <cell r="D2767" t="str">
            <v>30/04/1995</v>
          </cell>
          <cell r="E2767" t="str">
            <v>D14CQVT04-B</v>
          </cell>
        </row>
        <row r="2768">
          <cell r="A2768" t="str">
            <v>B17DCMR028</v>
          </cell>
          <cell r="B2768" t="str">
            <v>Ngô Thị Ngọc</v>
          </cell>
          <cell r="C2768" t="str">
            <v>Duyên</v>
          </cell>
          <cell r="D2768" t="str">
            <v>13/08/1999</v>
          </cell>
          <cell r="E2768" t="str">
            <v>D17CQMR01-B</v>
          </cell>
        </row>
        <row r="2769">
          <cell r="A2769" t="str">
            <v>B17DCTT068</v>
          </cell>
          <cell r="B2769" t="str">
            <v>Đinh Quốc</v>
          </cell>
          <cell r="C2769" t="str">
            <v>Quân</v>
          </cell>
          <cell r="D2769" t="str">
            <v>27/01/1999</v>
          </cell>
          <cell r="E2769" t="str">
            <v>D17CQTT02-B</v>
          </cell>
        </row>
        <row r="2770">
          <cell r="A2770" t="str">
            <v>B16DCCN024</v>
          </cell>
          <cell r="B2770" t="str">
            <v>Trịnh Ngọc</v>
          </cell>
          <cell r="C2770" t="str">
            <v>Bách</v>
          </cell>
          <cell r="D2770" t="str">
            <v>02/10/1998</v>
          </cell>
          <cell r="E2770" t="str">
            <v>D16CQCN08-B</v>
          </cell>
        </row>
        <row r="2771">
          <cell r="A2771" t="str">
            <v>B17DCKT105</v>
          </cell>
          <cell r="B2771" t="str">
            <v>Phùng Thị Hương</v>
          </cell>
          <cell r="C2771" t="str">
            <v>Mai</v>
          </cell>
          <cell r="D2771" t="str">
            <v>08/09/1999</v>
          </cell>
          <cell r="E2771" t="str">
            <v>D17CQKT01-B</v>
          </cell>
        </row>
        <row r="2772">
          <cell r="A2772" t="str">
            <v>B15DCMR094</v>
          </cell>
          <cell r="B2772" t="str">
            <v>Trần Thị Phương</v>
          </cell>
          <cell r="C2772" t="str">
            <v>Thảo</v>
          </cell>
          <cell r="D2772" t="str">
            <v>06/03/1997</v>
          </cell>
          <cell r="E2772" t="str">
            <v>D15CQMR01-B</v>
          </cell>
        </row>
        <row r="2773">
          <cell r="A2773" t="str">
            <v>B15DCKT094</v>
          </cell>
          <cell r="B2773" t="str">
            <v>Nguyễn Thị Hoài</v>
          </cell>
          <cell r="C2773" t="str">
            <v>Linh</v>
          </cell>
          <cell r="D2773" t="str">
            <v>04/05/1997</v>
          </cell>
          <cell r="E2773" t="str">
            <v>D15CQKT02-B</v>
          </cell>
        </row>
        <row r="2774">
          <cell r="A2774" t="str">
            <v>B15DCKT184</v>
          </cell>
          <cell r="B2774" t="str">
            <v>Đỗ Thị</v>
          </cell>
          <cell r="C2774" t="str">
            <v>Tốt</v>
          </cell>
          <cell r="D2774" t="str">
            <v>20/04/1997</v>
          </cell>
          <cell r="E2774" t="str">
            <v>D15CQKT04-B</v>
          </cell>
        </row>
        <row r="2775">
          <cell r="A2775" t="str">
            <v>B15DCVT400</v>
          </cell>
          <cell r="B2775" t="str">
            <v>Vũ Hồng</v>
          </cell>
          <cell r="C2775" t="str">
            <v>Tiến</v>
          </cell>
          <cell r="D2775" t="str">
            <v>07/03/1997</v>
          </cell>
          <cell r="E2775" t="str">
            <v>D15CQVT08-B</v>
          </cell>
        </row>
        <row r="2776">
          <cell r="A2776" t="str">
            <v>B17DCDT180</v>
          </cell>
          <cell r="B2776" t="str">
            <v>Phạm Văn</v>
          </cell>
          <cell r="C2776" t="str">
            <v>Tiến</v>
          </cell>
          <cell r="D2776" t="str">
            <v>06/09/1998</v>
          </cell>
          <cell r="E2776" t="str">
            <v>E17CQCN02-B</v>
          </cell>
        </row>
        <row r="2777">
          <cell r="A2777" t="str">
            <v>B17DCPT026</v>
          </cell>
          <cell r="B2777" t="str">
            <v>Nguyễn Ngọc</v>
          </cell>
          <cell r="C2777" t="str">
            <v>Châu</v>
          </cell>
          <cell r="D2777" t="str">
            <v>08/01/1997</v>
          </cell>
          <cell r="E2777" t="str">
            <v>D17CQPT02-B</v>
          </cell>
        </row>
        <row r="2778">
          <cell r="A2778" t="str">
            <v>B17DCTT064</v>
          </cell>
          <cell r="B2778" t="str">
            <v>Bùi Kim</v>
          </cell>
          <cell r="C2778" t="str">
            <v>Oanh</v>
          </cell>
          <cell r="D2778" t="str">
            <v>06/05/1999</v>
          </cell>
          <cell r="E2778" t="str">
            <v>D17CQTT02-B</v>
          </cell>
        </row>
        <row r="2779">
          <cell r="A2779" t="str">
            <v>B14DCCN331</v>
          </cell>
          <cell r="B2779" t="str">
            <v>Nguyễn Trung</v>
          </cell>
          <cell r="C2779" t="str">
            <v>Kiên</v>
          </cell>
          <cell r="D2779" t="str">
            <v>14/12/1996</v>
          </cell>
          <cell r="E2779" t="str">
            <v>E14CQCN01-B</v>
          </cell>
        </row>
        <row r="2780">
          <cell r="A2780" t="str">
            <v>B14DCQT062</v>
          </cell>
          <cell r="B2780" t="str">
            <v>Đỗ Thị Thùy</v>
          </cell>
          <cell r="C2780" t="str">
            <v>Linh</v>
          </cell>
          <cell r="D2780" t="str">
            <v>29/01/1995</v>
          </cell>
          <cell r="E2780" t="str">
            <v>D14TMDT1</v>
          </cell>
        </row>
        <row r="2781">
          <cell r="A2781" t="str">
            <v>B15DCCN420</v>
          </cell>
          <cell r="B2781" t="str">
            <v>Chu Quế</v>
          </cell>
          <cell r="C2781" t="str">
            <v>Phương</v>
          </cell>
          <cell r="D2781" t="str">
            <v>05/09/1997</v>
          </cell>
          <cell r="E2781" t="str">
            <v>D15CQCN02-B</v>
          </cell>
        </row>
        <row r="2782">
          <cell r="A2782" t="str">
            <v>B15DCVT030</v>
          </cell>
          <cell r="B2782" t="str">
            <v>Nguyễn Văn</v>
          </cell>
          <cell r="C2782" t="str">
            <v>Bảo</v>
          </cell>
          <cell r="D2782" t="str">
            <v>05/10/1997</v>
          </cell>
          <cell r="E2782" t="str">
            <v>D15CQVT06-B</v>
          </cell>
        </row>
        <row r="2783">
          <cell r="A2783" t="str">
            <v>B15DCDT034</v>
          </cell>
          <cell r="B2783" t="str">
            <v>Phan Văn</v>
          </cell>
          <cell r="C2783" t="str">
            <v>Diệm</v>
          </cell>
          <cell r="D2783" t="str">
            <v>26/03/1997</v>
          </cell>
          <cell r="E2783" t="str">
            <v>D15CQDT02-B</v>
          </cell>
        </row>
        <row r="2784">
          <cell r="A2784" t="str">
            <v>B16DCPT093</v>
          </cell>
          <cell r="B2784" t="str">
            <v>Nguyễn Văn</v>
          </cell>
          <cell r="C2784" t="str">
            <v>Lợi</v>
          </cell>
          <cell r="D2784" t="str">
            <v>04/03/1998</v>
          </cell>
          <cell r="E2784" t="str">
            <v>D16CQPT01-B</v>
          </cell>
        </row>
        <row r="2785">
          <cell r="A2785" t="str">
            <v>B16DCKT005</v>
          </cell>
          <cell r="B2785" t="str">
            <v>Lê Trương Phương</v>
          </cell>
          <cell r="C2785" t="str">
            <v>Anh</v>
          </cell>
          <cell r="D2785" t="str">
            <v>26/07/1997</v>
          </cell>
          <cell r="E2785" t="str">
            <v>D16CQKT01-B</v>
          </cell>
        </row>
        <row r="2786">
          <cell r="A2786" t="str">
            <v>B15DCVT362</v>
          </cell>
          <cell r="B2786" t="str">
            <v>Nguyễn Lương</v>
          </cell>
          <cell r="C2786" t="str">
            <v>Thắng</v>
          </cell>
          <cell r="D2786" t="str">
            <v>08/03/1997</v>
          </cell>
          <cell r="E2786" t="str">
            <v>D15CQVT02-B</v>
          </cell>
        </row>
        <row r="2787">
          <cell r="A2787" t="str">
            <v>B15DCDT185</v>
          </cell>
          <cell r="B2787" t="str">
            <v>Bùi Đắc</v>
          </cell>
          <cell r="C2787" t="str">
            <v>Thành</v>
          </cell>
          <cell r="D2787" t="str">
            <v>01/03/1997</v>
          </cell>
          <cell r="E2787" t="str">
            <v>D15CQDT01-B</v>
          </cell>
        </row>
        <row r="2788">
          <cell r="A2788" t="str">
            <v>B14DCVT163</v>
          </cell>
          <cell r="B2788" t="str">
            <v>Nguyễn Đức</v>
          </cell>
          <cell r="C2788" t="str">
            <v>Lợi</v>
          </cell>
          <cell r="D2788" t="str">
            <v>17/04/1996</v>
          </cell>
          <cell r="E2788" t="str">
            <v>D14CQVT02-B</v>
          </cell>
        </row>
        <row r="2789">
          <cell r="A2789" t="str">
            <v>B17DCMR098</v>
          </cell>
          <cell r="B2789" t="str">
            <v>Đặng Bảo</v>
          </cell>
          <cell r="C2789" t="str">
            <v>Nguyệt</v>
          </cell>
          <cell r="D2789" t="str">
            <v>04/07/1999</v>
          </cell>
          <cell r="E2789" t="str">
            <v>D17CQMR02-B</v>
          </cell>
        </row>
        <row r="2790">
          <cell r="A2790" t="str">
            <v>B15DCCN256</v>
          </cell>
          <cell r="B2790" t="str">
            <v>Lê Phúc Diên</v>
          </cell>
          <cell r="C2790" t="str">
            <v>Hưng</v>
          </cell>
          <cell r="D2790" t="str">
            <v>07/03/1997</v>
          </cell>
          <cell r="E2790" t="str">
            <v>D15CQCN03-B</v>
          </cell>
        </row>
        <row r="2791">
          <cell r="A2791" t="str">
            <v>B15LDVT004</v>
          </cell>
          <cell r="B2791" t="str">
            <v>Trịnh Văn</v>
          </cell>
          <cell r="C2791" t="str">
            <v>Duy</v>
          </cell>
          <cell r="D2791" t="str">
            <v>05/12/1990</v>
          </cell>
          <cell r="E2791" t="str">
            <v>L15CQVT01-B</v>
          </cell>
        </row>
        <row r="2792">
          <cell r="A2792" t="str">
            <v>B14DCDT292</v>
          </cell>
          <cell r="B2792" t="str">
            <v>Đỗ Xuân</v>
          </cell>
          <cell r="C2792" t="str">
            <v>Tuấn</v>
          </cell>
          <cell r="D2792" t="str">
            <v>14/03/1996</v>
          </cell>
          <cell r="E2792" t="str">
            <v>D14DTMT</v>
          </cell>
        </row>
        <row r="2793">
          <cell r="A2793" t="str">
            <v>B14DCVT355</v>
          </cell>
          <cell r="B2793" t="str">
            <v>Nguyễn Xuân</v>
          </cell>
          <cell r="C2793" t="str">
            <v>Tuấn</v>
          </cell>
          <cell r="D2793" t="str">
            <v>13/03/1996</v>
          </cell>
          <cell r="E2793" t="str">
            <v>D14CQVT05-B</v>
          </cell>
        </row>
        <row r="2794">
          <cell r="A2794" t="str">
            <v>B17DCCN324</v>
          </cell>
          <cell r="B2794" t="str">
            <v>Trần Ngọc</v>
          </cell>
          <cell r="C2794" t="str">
            <v>Huy</v>
          </cell>
          <cell r="D2794" t="str">
            <v>27/11/1999</v>
          </cell>
          <cell r="E2794" t="str">
            <v>D17CQCN12-B</v>
          </cell>
        </row>
        <row r="2795">
          <cell r="A2795" t="str">
            <v>B16DCCN373</v>
          </cell>
          <cell r="B2795" t="str">
            <v>Phùng Ngọc</v>
          </cell>
          <cell r="C2795" t="str">
            <v>Trường</v>
          </cell>
          <cell r="D2795" t="str">
            <v>26/11/1998</v>
          </cell>
          <cell r="E2795" t="str">
            <v>D16CQCN05-B</v>
          </cell>
        </row>
        <row r="2796">
          <cell r="A2796" t="str">
            <v>B17DCKT060</v>
          </cell>
          <cell r="B2796" t="str">
            <v>Phan Thị Kim</v>
          </cell>
          <cell r="C2796" t="str">
            <v>Huệ</v>
          </cell>
          <cell r="D2796" t="str">
            <v>05/02/1998</v>
          </cell>
          <cell r="E2796" t="str">
            <v>D17CQKT04-B</v>
          </cell>
        </row>
        <row r="2797">
          <cell r="A2797" t="str">
            <v>B17DCVT301</v>
          </cell>
          <cell r="B2797" t="str">
            <v>Nguyễn Văn</v>
          </cell>
          <cell r="C2797" t="str">
            <v>Sáng</v>
          </cell>
          <cell r="D2797" t="str">
            <v>19/02/1999</v>
          </cell>
          <cell r="E2797" t="str">
            <v>D17CQVT05-B</v>
          </cell>
        </row>
        <row r="2798">
          <cell r="A2798" t="str">
            <v>B17DCCN355</v>
          </cell>
          <cell r="B2798" t="str">
            <v>Đặng Văn</v>
          </cell>
          <cell r="C2798" t="str">
            <v>Kiên</v>
          </cell>
          <cell r="D2798" t="str">
            <v>19/04/1999</v>
          </cell>
          <cell r="E2798" t="str">
            <v>D17CQCN07-B</v>
          </cell>
        </row>
        <row r="2799">
          <cell r="A2799" t="str">
            <v>B17DCTT051</v>
          </cell>
          <cell r="B2799" t="str">
            <v>Phạm Duy</v>
          </cell>
          <cell r="C2799" t="str">
            <v>Long</v>
          </cell>
          <cell r="D2799" t="str">
            <v>27/11/1999</v>
          </cell>
          <cell r="E2799" t="str">
            <v>D17CQTT01-B</v>
          </cell>
        </row>
        <row r="2800">
          <cell r="A2800" t="str">
            <v>B16DCVT164</v>
          </cell>
          <cell r="B2800" t="str">
            <v>Cao Thị</v>
          </cell>
          <cell r="C2800" t="str">
            <v>Huyên</v>
          </cell>
          <cell r="D2800" t="str">
            <v>15/04/1998</v>
          </cell>
          <cell r="E2800" t="str">
            <v>D16CQVT04-B</v>
          </cell>
        </row>
        <row r="2801">
          <cell r="A2801" t="str">
            <v>B15DCQT199</v>
          </cell>
          <cell r="B2801" t="str">
            <v>Vũ Tiến</v>
          </cell>
          <cell r="C2801" t="str">
            <v>Việt</v>
          </cell>
          <cell r="D2801" t="str">
            <v>22/02/1997</v>
          </cell>
          <cell r="E2801" t="str">
            <v>E15CQCN02-B</v>
          </cell>
        </row>
        <row r="2802">
          <cell r="A2802" t="str">
            <v>B16DCCN285</v>
          </cell>
          <cell r="B2802" t="str">
            <v>Hà Thanh</v>
          </cell>
          <cell r="C2802" t="str">
            <v>Quang</v>
          </cell>
          <cell r="D2802" t="str">
            <v>15/03/1997</v>
          </cell>
          <cell r="E2802" t="str">
            <v>D16CQCN05-B</v>
          </cell>
        </row>
        <row r="2803">
          <cell r="A2803" t="str">
            <v>B17DCKT155</v>
          </cell>
          <cell r="B2803" t="str">
            <v>Hoàng Hà</v>
          </cell>
          <cell r="C2803" t="str">
            <v>Thu</v>
          </cell>
          <cell r="D2803" t="str">
            <v>03/12/1999</v>
          </cell>
          <cell r="E2803" t="str">
            <v>D17CQKT03-B</v>
          </cell>
        </row>
        <row r="2804">
          <cell r="A2804" t="str">
            <v>B17DCCN265</v>
          </cell>
          <cell r="B2804" t="str">
            <v>Nguyễn Văn</v>
          </cell>
          <cell r="C2804" t="str">
            <v>Hoàng</v>
          </cell>
          <cell r="D2804" t="str">
            <v>27/07/1999</v>
          </cell>
          <cell r="E2804" t="str">
            <v>D17CQCN01-B</v>
          </cell>
        </row>
        <row r="2805">
          <cell r="A2805" t="str">
            <v>B17DCCN143</v>
          </cell>
          <cell r="B2805" t="str">
            <v>Nguyễn Tiến</v>
          </cell>
          <cell r="C2805" t="str">
            <v>Đức</v>
          </cell>
          <cell r="D2805" t="str">
            <v>09/11/1999</v>
          </cell>
          <cell r="E2805" t="str">
            <v>D17CQCN11-B</v>
          </cell>
        </row>
        <row r="2806">
          <cell r="A2806" t="str">
            <v>B16DCDT188</v>
          </cell>
          <cell r="B2806" t="str">
            <v>Lê Quang</v>
          </cell>
          <cell r="C2806" t="str">
            <v>Tân</v>
          </cell>
          <cell r="D2806" t="str">
            <v>21/01/1998</v>
          </cell>
          <cell r="E2806" t="str">
            <v>D16CQDT04-B</v>
          </cell>
        </row>
        <row r="2807">
          <cell r="A2807" t="str">
            <v>B17DCCN281</v>
          </cell>
          <cell r="B2807" t="str">
            <v>Lê Tuấn</v>
          </cell>
          <cell r="C2807" t="str">
            <v>Hùng</v>
          </cell>
          <cell r="D2807" t="str">
            <v>04/09/1999</v>
          </cell>
          <cell r="E2807" t="str">
            <v>D17CQCN05-B</v>
          </cell>
        </row>
        <row r="2808">
          <cell r="A2808" t="str">
            <v>B15DCQT074</v>
          </cell>
          <cell r="B2808" t="str">
            <v>Nguyễn Việt</v>
          </cell>
          <cell r="C2808" t="str">
            <v>Hoàng</v>
          </cell>
          <cell r="D2808" t="str">
            <v>12/09/1997</v>
          </cell>
          <cell r="E2808" t="str">
            <v>D15CQQT02-B</v>
          </cell>
        </row>
        <row r="2809">
          <cell r="A2809" t="str">
            <v>B15DCVT154</v>
          </cell>
          <cell r="B2809" t="str">
            <v>Cù Trung</v>
          </cell>
          <cell r="C2809" t="str">
            <v>Hiếu</v>
          </cell>
          <cell r="D2809" t="str">
            <v>09/06/1997</v>
          </cell>
          <cell r="E2809" t="str">
            <v>D15CQVT02-B</v>
          </cell>
        </row>
        <row r="2810">
          <cell r="A2810" t="str">
            <v>B17DCAT158</v>
          </cell>
          <cell r="B2810" t="str">
            <v>Lưu Anh</v>
          </cell>
          <cell r="C2810" t="str">
            <v>Tài</v>
          </cell>
          <cell r="D2810" t="str">
            <v>19/02/1999</v>
          </cell>
          <cell r="E2810" t="str">
            <v>D17CQAT02-B</v>
          </cell>
        </row>
        <row r="2811">
          <cell r="A2811" t="str">
            <v>B15DCAT092</v>
          </cell>
          <cell r="B2811" t="str">
            <v>Phạm Ngọc</v>
          </cell>
          <cell r="C2811" t="str">
            <v>Huy</v>
          </cell>
          <cell r="D2811" t="str">
            <v>22/05/1997</v>
          </cell>
          <cell r="E2811" t="str">
            <v>D15CQAT04-B</v>
          </cell>
        </row>
        <row r="2812">
          <cell r="A2812" t="str">
            <v>B15DCCN406</v>
          </cell>
          <cell r="B2812" t="str">
            <v>Vũ Văn</v>
          </cell>
          <cell r="C2812" t="str">
            <v>Phong</v>
          </cell>
          <cell r="D2812" t="str">
            <v>22/01/1993</v>
          </cell>
          <cell r="E2812" t="str">
            <v>D15CQCN10-B</v>
          </cell>
        </row>
        <row r="2813">
          <cell r="A2813" t="str">
            <v>B14DCAT029</v>
          </cell>
          <cell r="B2813" t="str">
            <v>Nguyễn Thái</v>
          </cell>
          <cell r="C2813" t="str">
            <v>Cường</v>
          </cell>
          <cell r="D2813" t="str">
            <v>26/03/1996</v>
          </cell>
          <cell r="E2813" t="str">
            <v>D14CQAT01-B</v>
          </cell>
        </row>
        <row r="2814">
          <cell r="A2814" t="str">
            <v>B14DCAT067</v>
          </cell>
          <cell r="B2814" t="str">
            <v>Dương Quốc</v>
          </cell>
          <cell r="C2814" t="str">
            <v>Khánh</v>
          </cell>
          <cell r="D2814" t="str">
            <v>23/05/1996</v>
          </cell>
          <cell r="E2814" t="str">
            <v>D14CQAT01-B</v>
          </cell>
        </row>
        <row r="2815">
          <cell r="A2815" t="str">
            <v>B17DCVT292</v>
          </cell>
          <cell r="B2815" t="str">
            <v>Phạm Minh</v>
          </cell>
          <cell r="C2815" t="str">
            <v>Quang</v>
          </cell>
          <cell r="D2815" t="str">
            <v>07/06/1999</v>
          </cell>
          <cell r="E2815" t="str">
            <v>D17CQVT04-B</v>
          </cell>
        </row>
        <row r="2816">
          <cell r="A2816" t="str">
            <v>B15DCCN701</v>
          </cell>
          <cell r="B2816" t="str">
            <v>Sompaseuth</v>
          </cell>
          <cell r="C2816" t="str">
            <v>Xaysongkham</v>
          </cell>
          <cell r="D2816" t="str">
            <v>30/01/1995</v>
          </cell>
          <cell r="E2816" t="str">
            <v>D15CQCN01-B</v>
          </cell>
        </row>
        <row r="2817">
          <cell r="A2817" t="str">
            <v>B16DCCN407</v>
          </cell>
          <cell r="B2817" t="str">
            <v>Nguyễn Văn</v>
          </cell>
          <cell r="C2817" t="str">
            <v>Vĩ</v>
          </cell>
          <cell r="D2817" t="str">
            <v>27/09/1998</v>
          </cell>
          <cell r="E2817" t="str">
            <v>D16CQCN07-B</v>
          </cell>
        </row>
        <row r="2818">
          <cell r="A2818" t="str">
            <v>B15DCAT122</v>
          </cell>
          <cell r="B2818" t="str">
            <v>Nguyễn Thị Hồng</v>
          </cell>
          <cell r="C2818" t="str">
            <v>Ngát</v>
          </cell>
          <cell r="D2818" t="str">
            <v>27/07/1997</v>
          </cell>
          <cell r="E2818" t="str">
            <v>D15CQAT02-B</v>
          </cell>
        </row>
        <row r="2819">
          <cell r="A2819" t="str">
            <v>B14DCVT210</v>
          </cell>
          <cell r="B2819" t="str">
            <v>Nguyễn Duy</v>
          </cell>
          <cell r="C2819" t="str">
            <v>Thanh</v>
          </cell>
          <cell r="D2819" t="str">
            <v>05/12/1996</v>
          </cell>
          <cell r="E2819" t="str">
            <v>D14CQVT01-B</v>
          </cell>
        </row>
        <row r="2820">
          <cell r="A2820" t="str">
            <v>B14DCVT035</v>
          </cell>
          <cell r="B2820" t="str">
            <v>Nguyễn Công</v>
          </cell>
          <cell r="C2820" t="str">
            <v>Cường</v>
          </cell>
          <cell r="D2820" t="str">
            <v>11/12/1996</v>
          </cell>
          <cell r="E2820" t="str">
            <v>D14CQVT06-B</v>
          </cell>
        </row>
        <row r="2821">
          <cell r="A2821" t="str">
            <v>B14DCCN330</v>
          </cell>
          <cell r="B2821" t="str">
            <v>Triệu Quang</v>
          </cell>
          <cell r="C2821" t="str">
            <v>Anh</v>
          </cell>
          <cell r="D2821" t="str">
            <v>12/10/1996</v>
          </cell>
          <cell r="E2821" t="str">
            <v>D14CNPM2</v>
          </cell>
        </row>
        <row r="2822">
          <cell r="A2822" t="str">
            <v>B14DCCN037</v>
          </cell>
          <cell r="B2822" t="str">
            <v>Phùng Văn</v>
          </cell>
          <cell r="C2822" t="str">
            <v>Tú</v>
          </cell>
          <cell r="D2822" t="str">
            <v>20/08/1996</v>
          </cell>
          <cell r="E2822" t="str">
            <v>D14CQCN06-B</v>
          </cell>
        </row>
        <row r="2823">
          <cell r="A2823" t="str">
            <v>B14DCPT172</v>
          </cell>
          <cell r="B2823" t="str">
            <v>Lê Thị</v>
          </cell>
          <cell r="C2823" t="str">
            <v>Lộc</v>
          </cell>
          <cell r="D2823" t="str">
            <v>15/01/1995</v>
          </cell>
          <cell r="E2823" t="str">
            <v>D14TKDPT2</v>
          </cell>
        </row>
        <row r="2824">
          <cell r="A2824" t="str">
            <v>B14DCCN347</v>
          </cell>
          <cell r="B2824" t="str">
            <v>Đoàn Ngọc</v>
          </cell>
          <cell r="C2824" t="str">
            <v>Sơn</v>
          </cell>
          <cell r="D2824" t="str">
            <v>27/07/1996</v>
          </cell>
          <cell r="E2824" t="str">
            <v>D14CNPM2</v>
          </cell>
        </row>
        <row r="2825">
          <cell r="A2825" t="str">
            <v>B16DCVT311</v>
          </cell>
          <cell r="B2825" t="str">
            <v>Đào Thế</v>
          </cell>
          <cell r="C2825" t="str">
            <v>Toàn</v>
          </cell>
          <cell r="D2825" t="str">
            <v>12/02/1998</v>
          </cell>
          <cell r="E2825" t="str">
            <v>D16CQVT07-B</v>
          </cell>
        </row>
        <row r="2826">
          <cell r="A2826" t="str">
            <v>B16DCMR056</v>
          </cell>
          <cell r="B2826" t="str">
            <v>Bùi Phương</v>
          </cell>
          <cell r="C2826" t="str">
            <v>Linh</v>
          </cell>
          <cell r="D2826" t="str">
            <v>27/07/1998</v>
          </cell>
          <cell r="E2826" t="str">
            <v>D16CQMR02-B</v>
          </cell>
        </row>
        <row r="2827">
          <cell r="A2827" t="str">
            <v>B17DCCN425</v>
          </cell>
          <cell r="B2827" t="str">
            <v>Trần Đức Hoàng</v>
          </cell>
          <cell r="C2827" t="str">
            <v>Minh</v>
          </cell>
          <cell r="D2827" t="str">
            <v>23/12/1999</v>
          </cell>
          <cell r="E2827" t="str">
            <v>D17CQCN05-B</v>
          </cell>
        </row>
        <row r="2828">
          <cell r="A2828" t="str">
            <v>B15DCCN529</v>
          </cell>
          <cell r="B2828" t="str">
            <v>Phan Khánh</v>
          </cell>
          <cell r="C2828" t="str">
            <v>Thiện</v>
          </cell>
          <cell r="D2828" t="str">
            <v>06/10/1997</v>
          </cell>
          <cell r="E2828" t="str">
            <v>E15CQCN01-B</v>
          </cell>
        </row>
        <row r="2829">
          <cell r="A2829" t="str">
            <v>B14DCVT067</v>
          </cell>
          <cell r="B2829" t="str">
            <v>Bùi Vân</v>
          </cell>
          <cell r="C2829" t="str">
            <v>Anh</v>
          </cell>
          <cell r="D2829" t="str">
            <v>07/11/1996</v>
          </cell>
          <cell r="E2829" t="str">
            <v>D14CQVT02-B</v>
          </cell>
        </row>
        <row r="2830">
          <cell r="A2830" t="str">
            <v>B17DCQT120</v>
          </cell>
          <cell r="B2830" t="str">
            <v>Nguyễn Nam</v>
          </cell>
          <cell r="C2830" t="str">
            <v>Phong</v>
          </cell>
          <cell r="D2830" t="str">
            <v>16/10/1999</v>
          </cell>
          <cell r="E2830" t="str">
            <v>D17CQQT04-B</v>
          </cell>
        </row>
        <row r="2831">
          <cell r="A2831" t="str">
            <v>B16DCCN352</v>
          </cell>
          <cell r="B2831" t="str">
            <v>Kim Xuân</v>
          </cell>
          <cell r="C2831" t="str">
            <v>Tiến</v>
          </cell>
          <cell r="D2831" t="str">
            <v>20/02/1998</v>
          </cell>
          <cell r="E2831" t="str">
            <v>E16CN</v>
          </cell>
        </row>
        <row r="2832">
          <cell r="A2832" t="str">
            <v>B17DCQT086</v>
          </cell>
          <cell r="B2832" t="str">
            <v>Nguyễn Huệ</v>
          </cell>
          <cell r="C2832" t="str">
            <v>Linh</v>
          </cell>
          <cell r="D2832" t="str">
            <v>28/04/1999</v>
          </cell>
          <cell r="E2832" t="str">
            <v>D17CQQT02-B</v>
          </cell>
        </row>
        <row r="2833">
          <cell r="A2833" t="str">
            <v>B17DCCN093</v>
          </cell>
          <cell r="B2833" t="str">
            <v>Đàm Mạnh</v>
          </cell>
          <cell r="C2833" t="str">
            <v>Cương</v>
          </cell>
          <cell r="D2833" t="str">
            <v>17/04/1999</v>
          </cell>
          <cell r="E2833" t="str">
            <v>D17CQCN09-B</v>
          </cell>
        </row>
        <row r="2834">
          <cell r="A2834" t="str">
            <v>B15DCVT079</v>
          </cell>
          <cell r="B2834" t="str">
            <v>Phạm Anh</v>
          </cell>
          <cell r="C2834" t="str">
            <v>Đức</v>
          </cell>
          <cell r="D2834" t="str">
            <v>19/02/1997</v>
          </cell>
          <cell r="E2834" t="str">
            <v>D15CQVT07-B</v>
          </cell>
        </row>
        <row r="2835">
          <cell r="A2835" t="str">
            <v>B15DCAT166</v>
          </cell>
          <cell r="B2835" t="str">
            <v>Phạm Văn</v>
          </cell>
          <cell r="C2835" t="str">
            <v>Tốn</v>
          </cell>
          <cell r="D2835" t="str">
            <v>01/01/1997</v>
          </cell>
          <cell r="E2835" t="str">
            <v>D15CQAT02-B</v>
          </cell>
        </row>
        <row r="2836">
          <cell r="A2836" t="str">
            <v>B17DCQT024</v>
          </cell>
          <cell r="B2836" t="str">
            <v>Nguyễn Tiến</v>
          </cell>
          <cell r="C2836" t="str">
            <v>Đô</v>
          </cell>
          <cell r="D2836" t="str">
            <v>25/10/1999</v>
          </cell>
          <cell r="E2836" t="str">
            <v>D17CQQT04-B</v>
          </cell>
        </row>
        <row r="2837">
          <cell r="A2837" t="str">
            <v>B16DCVT098</v>
          </cell>
          <cell r="B2837" t="str">
            <v>Lê Trường</v>
          </cell>
          <cell r="C2837" t="str">
            <v>Giang</v>
          </cell>
          <cell r="D2837" t="str">
            <v>24/04/1998</v>
          </cell>
          <cell r="E2837" t="str">
            <v>D16CQVT02-B</v>
          </cell>
        </row>
        <row r="2838">
          <cell r="A2838" t="str">
            <v>B14DCCN462</v>
          </cell>
          <cell r="B2838" t="str">
            <v>Bùi Danh</v>
          </cell>
          <cell r="C2838" t="str">
            <v>Nam</v>
          </cell>
          <cell r="D2838" t="str">
            <v>20/01/1995</v>
          </cell>
          <cell r="E2838" t="str">
            <v>D14CNPM3</v>
          </cell>
        </row>
        <row r="2839">
          <cell r="A2839" t="str">
            <v>B16DCCN410</v>
          </cell>
          <cell r="B2839" t="str">
            <v>Lê Nguyễn Ngọc</v>
          </cell>
          <cell r="C2839" t="str">
            <v>Việt</v>
          </cell>
          <cell r="D2839" t="str">
            <v>24/06/1997</v>
          </cell>
          <cell r="E2839" t="str">
            <v>D16CQCN02-B</v>
          </cell>
        </row>
        <row r="2840">
          <cell r="A2840" t="str">
            <v>B14DCCN255</v>
          </cell>
          <cell r="B2840" t="str">
            <v>Phạm Xuân</v>
          </cell>
          <cell r="C2840" t="str">
            <v>Tú</v>
          </cell>
          <cell r="D2840" t="str">
            <v>08/11/1996</v>
          </cell>
          <cell r="E2840" t="str">
            <v>D14HTTT4</v>
          </cell>
        </row>
        <row r="2841">
          <cell r="A2841" t="str">
            <v>B15DCCN108</v>
          </cell>
          <cell r="B2841" t="str">
            <v>Nguyễn Tài</v>
          </cell>
          <cell r="C2841" t="str">
            <v>Đạt</v>
          </cell>
          <cell r="D2841" t="str">
            <v>17/11/1997</v>
          </cell>
          <cell r="E2841" t="str">
            <v>D15CQCN09-B</v>
          </cell>
        </row>
        <row r="2842">
          <cell r="A2842" t="str">
            <v>B17DCCN038</v>
          </cell>
          <cell r="B2842" t="str">
            <v>Nguyễn Tiến</v>
          </cell>
          <cell r="C2842" t="str">
            <v>Anh</v>
          </cell>
          <cell r="D2842" t="str">
            <v>18/11/1999</v>
          </cell>
          <cell r="E2842" t="str">
            <v>D17CQCN02-B</v>
          </cell>
        </row>
        <row r="2843">
          <cell r="A2843" t="str">
            <v>B17DCCN418</v>
          </cell>
          <cell r="B2843" t="str">
            <v>Hồ Tuấn</v>
          </cell>
          <cell r="C2843" t="str">
            <v>Minh</v>
          </cell>
          <cell r="D2843" t="str">
            <v>25/09/1999</v>
          </cell>
          <cell r="E2843" t="str">
            <v>D17CQCN10-B</v>
          </cell>
        </row>
        <row r="2844">
          <cell r="A2844" t="str">
            <v>B14DCDT239</v>
          </cell>
          <cell r="B2844" t="str">
            <v>Kim Văn</v>
          </cell>
          <cell r="C2844" t="str">
            <v>Vỵ</v>
          </cell>
          <cell r="D2844" t="str">
            <v>29/09/1995</v>
          </cell>
          <cell r="E2844" t="str">
            <v>D14DTMT</v>
          </cell>
        </row>
        <row r="2845">
          <cell r="A2845" t="str">
            <v>B15DCCN007</v>
          </cell>
          <cell r="B2845" t="str">
            <v>Dương Thế</v>
          </cell>
          <cell r="C2845" t="str">
            <v>Anh</v>
          </cell>
          <cell r="D2845" t="str">
            <v>24/09/1997</v>
          </cell>
          <cell r="E2845" t="str">
            <v>D15CQCN07-B</v>
          </cell>
        </row>
        <row r="2846">
          <cell r="A2846" t="str">
            <v>B16DCVT135</v>
          </cell>
          <cell r="B2846" t="str">
            <v>Bùi Thị</v>
          </cell>
          <cell r="C2846" t="str">
            <v>Huế</v>
          </cell>
          <cell r="D2846" t="str">
            <v>09/02/1998</v>
          </cell>
          <cell r="E2846" t="str">
            <v>D16CQVT07-B</v>
          </cell>
        </row>
        <row r="2847">
          <cell r="A2847" t="str">
            <v>B15DCPT166</v>
          </cell>
          <cell r="B2847" t="str">
            <v>Nguyễn Phương</v>
          </cell>
          <cell r="C2847" t="str">
            <v>Nam</v>
          </cell>
          <cell r="D2847" t="str">
            <v>23/10/1997</v>
          </cell>
          <cell r="E2847" t="str">
            <v>D15TKDPT1</v>
          </cell>
        </row>
        <row r="2848">
          <cell r="A2848" t="str">
            <v>B15DCKT019</v>
          </cell>
          <cell r="B2848" t="str">
            <v>Doãn Thị Kim</v>
          </cell>
          <cell r="C2848" t="str">
            <v>Cúc</v>
          </cell>
          <cell r="D2848" t="str">
            <v>20/12/1997</v>
          </cell>
          <cell r="E2848" t="str">
            <v>D15CQKT03-B</v>
          </cell>
        </row>
        <row r="2849">
          <cell r="A2849" t="str">
            <v>B17DCQT029</v>
          </cell>
          <cell r="B2849" t="str">
            <v>Nguyễn Thùy</v>
          </cell>
          <cell r="C2849" t="str">
            <v>Dương</v>
          </cell>
          <cell r="D2849" t="str">
            <v>31/12/1999</v>
          </cell>
          <cell r="E2849" t="str">
            <v>D17CQQT01-B</v>
          </cell>
        </row>
        <row r="2850">
          <cell r="A2850" t="str">
            <v>B16DCMR028</v>
          </cell>
          <cell r="B2850" t="str">
            <v>Nguyễn Thị Minh</v>
          </cell>
          <cell r="C2850" t="str">
            <v>Hằng</v>
          </cell>
          <cell r="D2850" t="str">
            <v>01/05/1998</v>
          </cell>
          <cell r="E2850" t="str">
            <v>D16CQMR02-B</v>
          </cell>
        </row>
        <row r="2851">
          <cell r="A2851" t="str">
            <v>B16DCCN246</v>
          </cell>
          <cell r="B2851" t="str">
            <v>Trịnh Hoài</v>
          </cell>
          <cell r="C2851" t="str">
            <v>Nam</v>
          </cell>
          <cell r="D2851" t="str">
            <v>01/07/1998</v>
          </cell>
          <cell r="E2851" t="str">
            <v>D16CQCN06-B</v>
          </cell>
        </row>
        <row r="2852">
          <cell r="A2852" t="str">
            <v>B15DCDT027</v>
          </cell>
          <cell r="B2852" t="str">
            <v>Nguyễn Văn</v>
          </cell>
          <cell r="C2852" t="str">
            <v>Cường</v>
          </cell>
          <cell r="D2852" t="str">
            <v>19/11/1997</v>
          </cell>
          <cell r="E2852" t="str">
            <v>D15CQDT03-B</v>
          </cell>
        </row>
        <row r="2853">
          <cell r="A2853" t="str">
            <v>B15DCPT017</v>
          </cell>
          <cell r="B2853" t="str">
            <v>Cao Văn</v>
          </cell>
          <cell r="C2853" t="str">
            <v>Biển</v>
          </cell>
          <cell r="D2853" t="str">
            <v>16/05/1997</v>
          </cell>
          <cell r="E2853" t="str">
            <v>D15TKDPT2</v>
          </cell>
        </row>
        <row r="2854">
          <cell r="A2854" t="str">
            <v>B17DCQT095</v>
          </cell>
          <cell r="B2854" t="str">
            <v>Lý Hoàng</v>
          </cell>
          <cell r="C2854" t="str">
            <v>Long</v>
          </cell>
          <cell r="D2854" t="str">
            <v>12/12/1999</v>
          </cell>
          <cell r="E2854" t="str">
            <v>D17CQQT03-B</v>
          </cell>
        </row>
        <row r="2855">
          <cell r="A2855" t="str">
            <v>B17DCTT032</v>
          </cell>
          <cell r="B2855" t="str">
            <v>Phạm Thị</v>
          </cell>
          <cell r="C2855" t="str">
            <v>Hạnh</v>
          </cell>
          <cell r="D2855" t="str">
            <v>25/08/1999</v>
          </cell>
          <cell r="E2855" t="str">
            <v>D17CQTT02-B</v>
          </cell>
        </row>
        <row r="2856">
          <cell r="A2856" t="str">
            <v>B15DCQT129</v>
          </cell>
          <cell r="B2856" t="str">
            <v>Nhữ Trần Công</v>
          </cell>
          <cell r="C2856" t="str">
            <v>Nhật</v>
          </cell>
          <cell r="D2856" t="str">
            <v>27/08/1997</v>
          </cell>
          <cell r="E2856" t="str">
            <v>D15CQQT01-B</v>
          </cell>
        </row>
        <row r="2857">
          <cell r="A2857" t="str">
            <v>B14DCMR011</v>
          </cell>
          <cell r="B2857" t="str">
            <v>Nguyễn Song</v>
          </cell>
          <cell r="C2857" t="str">
            <v>Hà</v>
          </cell>
          <cell r="D2857" t="str">
            <v>18/11/1996</v>
          </cell>
          <cell r="E2857" t="str">
            <v>D14CQMR01-B</v>
          </cell>
        </row>
        <row r="2858">
          <cell r="A2858" t="str">
            <v>B15DCCN596</v>
          </cell>
          <cell r="B2858" t="str">
            <v>Hoàng Văn</v>
          </cell>
          <cell r="C2858" t="str">
            <v>Tú</v>
          </cell>
          <cell r="D2858" t="str">
            <v>11/04/1997</v>
          </cell>
          <cell r="E2858" t="str">
            <v>D15CQCN02-B</v>
          </cell>
        </row>
        <row r="2859">
          <cell r="A2859" t="str">
            <v>B14DCPT134</v>
          </cell>
          <cell r="B2859" t="str">
            <v>Nguyễn Hoàng</v>
          </cell>
          <cell r="C2859" t="str">
            <v>Hiệp</v>
          </cell>
          <cell r="D2859" t="str">
            <v>04/03/1996</v>
          </cell>
          <cell r="E2859" t="str">
            <v>D14TKDPT1</v>
          </cell>
        </row>
        <row r="2860">
          <cell r="A2860" t="str">
            <v>B14DCCN033</v>
          </cell>
          <cell r="B2860" t="str">
            <v>Phan Viết</v>
          </cell>
          <cell r="C2860" t="str">
            <v>Quyết</v>
          </cell>
          <cell r="D2860" t="str">
            <v>10/05/1996</v>
          </cell>
          <cell r="E2860" t="str">
            <v>D14HTTT4</v>
          </cell>
        </row>
        <row r="2861">
          <cell r="A2861" t="str">
            <v>B14DCPT100</v>
          </cell>
          <cell r="B2861" t="str">
            <v>Nguyễn Cẩm</v>
          </cell>
          <cell r="C2861" t="str">
            <v>Tú</v>
          </cell>
          <cell r="D2861" t="str">
            <v>04/03/1996</v>
          </cell>
          <cell r="E2861" t="str">
            <v>D14TKDPT2</v>
          </cell>
        </row>
        <row r="2862">
          <cell r="A2862" t="str">
            <v>B17DCCN171</v>
          </cell>
          <cell r="B2862" t="str">
            <v>Nguyễn Giản</v>
          </cell>
          <cell r="C2862" t="str">
            <v>Dương</v>
          </cell>
          <cell r="D2862" t="str">
            <v>08/08/1999</v>
          </cell>
          <cell r="E2862" t="str">
            <v>D17CQCN03-B</v>
          </cell>
        </row>
        <row r="2863">
          <cell r="A2863" t="str">
            <v>B17DCDT189</v>
          </cell>
          <cell r="B2863" t="str">
            <v>Nguyễn Ngọc</v>
          </cell>
          <cell r="C2863" t="str">
            <v>Trung</v>
          </cell>
          <cell r="D2863" t="str">
            <v>30/08/1999</v>
          </cell>
          <cell r="E2863" t="str">
            <v>E17CQCN01-B</v>
          </cell>
        </row>
        <row r="2864">
          <cell r="A2864" t="str">
            <v>B17DCCN588</v>
          </cell>
          <cell r="B2864" t="str">
            <v>Bùi Văn</v>
          </cell>
          <cell r="C2864" t="str">
            <v>Thứ</v>
          </cell>
          <cell r="D2864" t="str">
            <v>19/01/1999</v>
          </cell>
          <cell r="E2864" t="str">
            <v>D17CQCN12-B</v>
          </cell>
        </row>
        <row r="2865">
          <cell r="A2865" t="str">
            <v>B16DCKT158</v>
          </cell>
          <cell r="B2865" t="str">
            <v>Nguyễn Hải</v>
          </cell>
          <cell r="C2865" t="str">
            <v>Yến</v>
          </cell>
          <cell r="D2865" t="str">
            <v>21/03/1998</v>
          </cell>
          <cell r="E2865" t="str">
            <v>D16CQKT02-B</v>
          </cell>
        </row>
        <row r="2866">
          <cell r="A2866" t="str">
            <v>B17DCPT227</v>
          </cell>
          <cell r="B2866" t="str">
            <v>Quách Đình</v>
          </cell>
          <cell r="C2866" t="str">
            <v>Tùng</v>
          </cell>
          <cell r="D2866" t="str">
            <v>27/09/1999</v>
          </cell>
          <cell r="E2866" t="str">
            <v>D17CQPT03-B</v>
          </cell>
        </row>
        <row r="2867">
          <cell r="A2867" t="str">
            <v>B15DCVT081</v>
          </cell>
          <cell r="B2867" t="str">
            <v>Nguyễn Hữu</v>
          </cell>
          <cell r="C2867" t="str">
            <v>Đức</v>
          </cell>
          <cell r="D2867" t="str">
            <v>08/10/1997</v>
          </cell>
          <cell r="E2867" t="str">
            <v>D15CQVT01-B</v>
          </cell>
        </row>
        <row r="2868">
          <cell r="A2868" t="str">
            <v>B16DCCN209</v>
          </cell>
          <cell r="B2868" t="str">
            <v>Lường Quang</v>
          </cell>
          <cell r="C2868" t="str">
            <v>Linh</v>
          </cell>
          <cell r="D2868" t="str">
            <v>16/09/1996</v>
          </cell>
          <cell r="E2868" t="str">
            <v>D16CQCN01-B</v>
          </cell>
        </row>
        <row r="2869">
          <cell r="A2869" t="str">
            <v>B14DCVT071</v>
          </cell>
          <cell r="B2869" t="str">
            <v>Trần Thanh</v>
          </cell>
          <cell r="C2869" t="str">
            <v>Tùng</v>
          </cell>
          <cell r="D2869" t="str">
            <v>06/08/1996</v>
          </cell>
          <cell r="E2869" t="str">
            <v>D14CQVT03-B</v>
          </cell>
        </row>
        <row r="2870">
          <cell r="A2870" t="str">
            <v>B15DCVT223</v>
          </cell>
          <cell r="B2870" t="str">
            <v>Nguyễn Quang</v>
          </cell>
          <cell r="C2870" t="str">
            <v>Linh</v>
          </cell>
          <cell r="D2870" t="str">
            <v>13/06/1997</v>
          </cell>
          <cell r="E2870" t="str">
            <v>D15CQVT07-B</v>
          </cell>
        </row>
        <row r="2871">
          <cell r="A2871" t="str">
            <v>B14DCPT174</v>
          </cell>
          <cell r="B2871" t="str">
            <v>Phan Thị Phương</v>
          </cell>
          <cell r="C2871" t="str">
            <v>Thảo</v>
          </cell>
          <cell r="D2871" t="str">
            <v>18/10/1996</v>
          </cell>
          <cell r="E2871" t="str">
            <v>D14TKDPT1</v>
          </cell>
        </row>
        <row r="2872">
          <cell r="A2872" t="str">
            <v>B17DCMR125</v>
          </cell>
          <cell r="B2872" t="str">
            <v>Đinh Thị</v>
          </cell>
          <cell r="C2872" t="str">
            <v>Thu</v>
          </cell>
          <cell r="D2872" t="str">
            <v>17/12/1999</v>
          </cell>
          <cell r="E2872" t="str">
            <v>D17CQMR02-B</v>
          </cell>
        </row>
        <row r="2873">
          <cell r="A2873" t="str">
            <v>B17DCVT262</v>
          </cell>
          <cell r="B2873" t="str">
            <v>Đỗ Tiến</v>
          </cell>
          <cell r="C2873" t="str">
            <v>Ngọc</v>
          </cell>
          <cell r="D2873" t="str">
            <v>29/11/1999</v>
          </cell>
          <cell r="E2873" t="str">
            <v>D17CQVT06-B</v>
          </cell>
        </row>
        <row r="2874">
          <cell r="A2874" t="str">
            <v>B16DCCN122</v>
          </cell>
          <cell r="B2874" t="str">
            <v>Hoàng Đức</v>
          </cell>
          <cell r="C2874" t="str">
            <v>Hải</v>
          </cell>
          <cell r="D2874" t="str">
            <v>27/05/1998</v>
          </cell>
          <cell r="E2874" t="str">
            <v>D16CQCN02-B</v>
          </cell>
        </row>
        <row r="2875">
          <cell r="A2875" t="str">
            <v>B17DCCN080</v>
          </cell>
          <cell r="B2875" t="str">
            <v>Bùi Quang</v>
          </cell>
          <cell r="C2875" t="str">
            <v>Chất</v>
          </cell>
          <cell r="D2875" t="str">
            <v>28/12/1999</v>
          </cell>
          <cell r="E2875" t="str">
            <v>D17CQCN08-B</v>
          </cell>
        </row>
        <row r="2876">
          <cell r="A2876" t="str">
            <v>B16DCCN014</v>
          </cell>
          <cell r="B2876" t="str">
            <v>Phạm Việt</v>
          </cell>
          <cell r="C2876" t="str">
            <v>Anh</v>
          </cell>
          <cell r="D2876" t="str">
            <v>01/09/1998</v>
          </cell>
          <cell r="E2876" t="str">
            <v>D16CQCN06-B</v>
          </cell>
        </row>
        <row r="2877">
          <cell r="A2877" t="str">
            <v>B16DCDT204</v>
          </cell>
          <cell r="B2877" t="str">
            <v>Phạm Hữu</v>
          </cell>
          <cell r="C2877" t="str">
            <v>Toàn</v>
          </cell>
          <cell r="D2877" t="str">
            <v>04/06/1998</v>
          </cell>
          <cell r="E2877" t="str">
            <v>D16CQDT04-B</v>
          </cell>
        </row>
        <row r="2878">
          <cell r="A2878" t="str">
            <v>B15DCCN628</v>
          </cell>
          <cell r="B2878" t="str">
            <v>Nguyễn Sơn</v>
          </cell>
          <cell r="C2878" t="str">
            <v>Tùng</v>
          </cell>
          <cell r="D2878" t="str">
            <v>28/09/1997</v>
          </cell>
          <cell r="E2878" t="str">
            <v>D15CQCN01-B</v>
          </cell>
        </row>
        <row r="2879">
          <cell r="A2879" t="str">
            <v>B17DCCN211</v>
          </cell>
          <cell r="B2879" t="str">
            <v>Nguyễn Đức</v>
          </cell>
          <cell r="C2879" t="str">
            <v>Hạnh</v>
          </cell>
          <cell r="D2879" t="str">
            <v>02/02/1999</v>
          </cell>
          <cell r="E2879" t="str">
            <v>D17CQCN07-B</v>
          </cell>
        </row>
        <row r="2880">
          <cell r="A2880" t="str">
            <v>B17DCKT184</v>
          </cell>
          <cell r="B2880" t="str">
            <v>Bùi Thị Thu</v>
          </cell>
          <cell r="C2880" t="str">
            <v>Uyên</v>
          </cell>
          <cell r="D2880" t="str">
            <v>28/11/1999</v>
          </cell>
          <cell r="E2880" t="str">
            <v>D17CQKT04-B</v>
          </cell>
        </row>
        <row r="2881">
          <cell r="A2881" t="str">
            <v>B17DCCN299</v>
          </cell>
          <cell r="B2881" t="str">
            <v>Nguyễn Mạnh</v>
          </cell>
          <cell r="C2881" t="str">
            <v>Hưng</v>
          </cell>
          <cell r="D2881" t="str">
            <v>02/07/1999</v>
          </cell>
          <cell r="E2881" t="str">
            <v>D17CQCN11-B</v>
          </cell>
        </row>
        <row r="2882">
          <cell r="A2882" t="str">
            <v>B17DCVT403</v>
          </cell>
          <cell r="B2882" t="str">
            <v>Trịnh Lê</v>
          </cell>
          <cell r="C2882" t="str">
            <v>Văn</v>
          </cell>
          <cell r="D2882" t="str">
            <v>09/10/1999</v>
          </cell>
          <cell r="E2882" t="str">
            <v>D17CQVT03-B</v>
          </cell>
        </row>
        <row r="2883">
          <cell r="A2883" t="str">
            <v>B15DCCN255</v>
          </cell>
          <cell r="B2883" t="str">
            <v>Nguyễn Như</v>
          </cell>
          <cell r="C2883" t="str">
            <v>Hùng</v>
          </cell>
          <cell r="D2883" t="str">
            <v>20/11/1997</v>
          </cell>
          <cell r="E2883" t="str">
            <v>D15CQCN02-B</v>
          </cell>
        </row>
        <row r="2884">
          <cell r="A2884" t="str">
            <v>B15DCQT093</v>
          </cell>
          <cell r="B2884" t="str">
            <v>Trần Thị Thanh</v>
          </cell>
          <cell r="C2884" t="str">
            <v>Huyền</v>
          </cell>
          <cell r="D2884" t="str">
            <v>17/02/1997</v>
          </cell>
          <cell r="E2884" t="str">
            <v>D15CQQT01-B</v>
          </cell>
        </row>
        <row r="2885">
          <cell r="A2885" t="str">
            <v>B17DCVT188</v>
          </cell>
          <cell r="B2885" t="str">
            <v>Nguyễn Trần</v>
          </cell>
          <cell r="C2885" t="str">
            <v>Khánh</v>
          </cell>
          <cell r="D2885" t="str">
            <v>20/06/1999</v>
          </cell>
          <cell r="E2885" t="str">
            <v>D17CQVT04-B</v>
          </cell>
        </row>
        <row r="2886">
          <cell r="A2886" t="str">
            <v>B14DCCN070</v>
          </cell>
          <cell r="B2886" t="str">
            <v>Quản Thúy</v>
          </cell>
          <cell r="C2886" t="str">
            <v>Nga</v>
          </cell>
          <cell r="D2886" t="str">
            <v>13/12/1996</v>
          </cell>
          <cell r="E2886" t="str">
            <v>D14CNPM1</v>
          </cell>
        </row>
        <row r="2887">
          <cell r="A2887" t="str">
            <v>B14DCVT214</v>
          </cell>
          <cell r="B2887" t="str">
            <v>Phan Anh</v>
          </cell>
          <cell r="C2887" t="str">
            <v>Khoa</v>
          </cell>
          <cell r="D2887" t="str">
            <v>26/06/1996</v>
          </cell>
          <cell r="E2887" t="str">
            <v>D14CQVT02-B</v>
          </cell>
        </row>
        <row r="2888">
          <cell r="A2888" t="str">
            <v>B15DCKT090</v>
          </cell>
          <cell r="B2888" t="str">
            <v>Trương Thị</v>
          </cell>
          <cell r="C2888" t="str">
            <v>Linh</v>
          </cell>
          <cell r="D2888" t="str">
            <v>19/09/1991</v>
          </cell>
          <cell r="E2888" t="str">
            <v>D15CQKT02-B</v>
          </cell>
        </row>
        <row r="2889">
          <cell r="A2889" t="str">
            <v>B14DCCN368</v>
          </cell>
          <cell r="B2889" t="str">
            <v>Nguyễn Trung</v>
          </cell>
          <cell r="C2889" t="str">
            <v>Hiếu</v>
          </cell>
          <cell r="D2889" t="str">
            <v>12/09/1996</v>
          </cell>
          <cell r="E2889" t="str">
            <v>E14CQCN01-B</v>
          </cell>
        </row>
        <row r="2890">
          <cell r="A2890" t="str">
            <v>B15DCQT189</v>
          </cell>
          <cell r="B2890" t="str">
            <v>Trần Hoàng</v>
          </cell>
          <cell r="C2890" t="str">
            <v>Tuấn</v>
          </cell>
          <cell r="D2890" t="str">
            <v>26/11/1997</v>
          </cell>
          <cell r="E2890" t="str">
            <v>D15CQQT01-B</v>
          </cell>
        </row>
        <row r="2891">
          <cell r="A2891" t="str">
            <v>B15DCCN580</v>
          </cell>
          <cell r="B2891" t="str">
            <v>Đỗ Văn</v>
          </cell>
          <cell r="C2891" t="str">
            <v>Trung</v>
          </cell>
          <cell r="D2891" t="str">
            <v>05/06/1996</v>
          </cell>
          <cell r="E2891" t="str">
            <v>D15CQCN08-B</v>
          </cell>
        </row>
        <row r="2892">
          <cell r="A2892" t="str">
            <v>B17DCQT156</v>
          </cell>
          <cell r="B2892" t="str">
            <v>Nguyễn Thị Thu</v>
          </cell>
          <cell r="C2892" t="str">
            <v>Thủy</v>
          </cell>
          <cell r="D2892" t="str">
            <v>22/10/1999</v>
          </cell>
          <cell r="E2892" t="str">
            <v>D17CQQT04-B</v>
          </cell>
        </row>
        <row r="2893">
          <cell r="A2893" t="str">
            <v>B17DCCN271</v>
          </cell>
          <cell r="B2893" t="str">
            <v>Trần Quốc</v>
          </cell>
          <cell r="C2893" t="str">
            <v>Hoàng</v>
          </cell>
          <cell r="D2893" t="str">
            <v>12/05/1999</v>
          </cell>
          <cell r="E2893" t="str">
            <v>D17CQCN07-B</v>
          </cell>
        </row>
        <row r="2894">
          <cell r="A2894" t="str">
            <v>B17DCMR166</v>
          </cell>
          <cell r="B2894" t="str">
            <v>Vũ Thị</v>
          </cell>
          <cell r="C2894" t="str">
            <v>Yến</v>
          </cell>
          <cell r="D2894" t="str">
            <v>07/10/1999</v>
          </cell>
          <cell r="E2894" t="str">
            <v>D17CQMR01-B</v>
          </cell>
        </row>
        <row r="2895">
          <cell r="A2895" t="str">
            <v>B16DCCN515</v>
          </cell>
          <cell r="B2895" t="str">
            <v>Nguyễn Văn</v>
          </cell>
          <cell r="C2895" t="str">
            <v>Minh</v>
          </cell>
          <cell r="D2895" t="str">
            <v>11/06/1998</v>
          </cell>
          <cell r="E2895" t="str">
            <v>D16CQCN09-B</v>
          </cell>
        </row>
        <row r="2896">
          <cell r="A2896" t="str">
            <v>B17DCVT299</v>
          </cell>
          <cell r="B2896" t="str">
            <v>Thạch Thọ</v>
          </cell>
          <cell r="C2896" t="str">
            <v>Quỳnh</v>
          </cell>
          <cell r="D2896" t="str">
            <v>07/01/1999</v>
          </cell>
          <cell r="E2896" t="str">
            <v>D17CQVT03-B</v>
          </cell>
        </row>
        <row r="2897">
          <cell r="A2897" t="str">
            <v>B15DCKT205</v>
          </cell>
          <cell r="B2897" t="str">
            <v>Hứa Linh</v>
          </cell>
          <cell r="C2897" t="str">
            <v>Vân</v>
          </cell>
          <cell r="D2897" t="str">
            <v>12/03/1997</v>
          </cell>
          <cell r="E2897" t="str">
            <v>D15CQKT01-B</v>
          </cell>
        </row>
        <row r="2898">
          <cell r="A2898" t="str">
            <v>B17DCAT054</v>
          </cell>
          <cell r="B2898" t="str">
            <v>Nguyễn Đức</v>
          </cell>
          <cell r="C2898" t="str">
            <v>Dũng</v>
          </cell>
          <cell r="D2898" t="str">
            <v>20/09/1999</v>
          </cell>
          <cell r="E2898" t="str">
            <v>D17CQAT02-B</v>
          </cell>
        </row>
        <row r="2899">
          <cell r="A2899" t="str">
            <v>B15DCPT194</v>
          </cell>
          <cell r="B2899" t="str">
            <v>Nguyễn Hồng</v>
          </cell>
          <cell r="C2899" t="str">
            <v>Sơn</v>
          </cell>
          <cell r="D2899" t="str">
            <v>03/08/1997</v>
          </cell>
          <cell r="E2899" t="str">
            <v>D15PTDPT</v>
          </cell>
        </row>
        <row r="2900">
          <cell r="A2900" t="str">
            <v>B16DCVT350</v>
          </cell>
          <cell r="B2900" t="str">
            <v>Phan Công</v>
          </cell>
          <cell r="C2900" t="str">
            <v>Vinh</v>
          </cell>
          <cell r="D2900" t="str">
            <v>21/07/1998</v>
          </cell>
          <cell r="E2900" t="str">
            <v>D16CQVT06-B</v>
          </cell>
        </row>
        <row r="2901">
          <cell r="A2901" t="str">
            <v>B17DCVT019</v>
          </cell>
          <cell r="B2901" t="str">
            <v>Nguyễn Việt</v>
          </cell>
          <cell r="C2901" t="str">
            <v>Anh</v>
          </cell>
          <cell r="D2901" t="str">
            <v>14/08/1999</v>
          </cell>
          <cell r="E2901" t="str">
            <v>D17CQVT03-B</v>
          </cell>
        </row>
        <row r="2902">
          <cell r="A2902" t="str">
            <v>B16DCVT352</v>
          </cell>
          <cell r="B2902" t="str">
            <v>Vũ Xuân</v>
          </cell>
          <cell r="C2902" t="str">
            <v>Vượng</v>
          </cell>
          <cell r="D2902" t="str">
            <v>27/09/1998</v>
          </cell>
          <cell r="E2902" t="str">
            <v>D16CQVT08-B</v>
          </cell>
        </row>
        <row r="2903">
          <cell r="A2903" t="str">
            <v>B14DCCN358</v>
          </cell>
          <cell r="B2903" t="str">
            <v>Nguyễn Quốc</v>
          </cell>
          <cell r="C2903" t="str">
            <v>Đại</v>
          </cell>
          <cell r="D2903" t="str">
            <v>24/04/1996</v>
          </cell>
          <cell r="E2903" t="str">
            <v>D14HTTT1</v>
          </cell>
        </row>
        <row r="2904">
          <cell r="A2904" t="str">
            <v>B14DCCN066</v>
          </cell>
          <cell r="B2904" t="str">
            <v>Nguyễn Thị Hải</v>
          </cell>
          <cell r="C2904" t="str">
            <v>Yến</v>
          </cell>
          <cell r="D2904" t="str">
            <v>30/06/1996</v>
          </cell>
          <cell r="E2904" t="str">
            <v>D14HTTT2</v>
          </cell>
        </row>
        <row r="2905">
          <cell r="A2905" t="str">
            <v>B16DCTT047</v>
          </cell>
          <cell r="B2905" t="str">
            <v>Vương Văn</v>
          </cell>
          <cell r="C2905" t="str">
            <v>Nhâm</v>
          </cell>
          <cell r="D2905" t="str">
            <v>06/01/1998</v>
          </cell>
          <cell r="E2905" t="str">
            <v>D16CQTT01-B</v>
          </cell>
        </row>
        <row r="2906">
          <cell r="A2906" t="str">
            <v>B17DCKT047</v>
          </cell>
          <cell r="B2906" t="str">
            <v>Phạm Thu</v>
          </cell>
          <cell r="C2906" t="str">
            <v>Hiền</v>
          </cell>
          <cell r="D2906" t="str">
            <v>24/08/1999</v>
          </cell>
          <cell r="E2906" t="str">
            <v>D17CQKT03-B</v>
          </cell>
        </row>
        <row r="2907">
          <cell r="A2907" t="str">
            <v>B15DCTT055</v>
          </cell>
          <cell r="B2907" t="str">
            <v>Tạ Kim</v>
          </cell>
          <cell r="C2907" t="str">
            <v>Ngân</v>
          </cell>
          <cell r="D2907" t="str">
            <v>04/07/1997</v>
          </cell>
          <cell r="E2907" t="str">
            <v>D15CQTT01-B</v>
          </cell>
        </row>
        <row r="2908">
          <cell r="A2908" t="str">
            <v>B15DCCN315</v>
          </cell>
          <cell r="B2908" t="str">
            <v>Lê Đình</v>
          </cell>
          <cell r="C2908" t="str">
            <v>Lợi</v>
          </cell>
          <cell r="D2908" t="str">
            <v>08/08/1997</v>
          </cell>
          <cell r="E2908" t="str">
            <v>D15CQCN07-B</v>
          </cell>
        </row>
        <row r="2909">
          <cell r="A2909" t="str">
            <v>B17DCQT110</v>
          </cell>
          <cell r="B2909" t="str">
            <v>Nguyễn Thị Bích</v>
          </cell>
          <cell r="C2909" t="str">
            <v>Ngọc</v>
          </cell>
          <cell r="D2909" t="str">
            <v>04/10/1999</v>
          </cell>
          <cell r="E2909" t="str">
            <v>D17CQQT02-B</v>
          </cell>
        </row>
        <row r="2910">
          <cell r="A2910" t="str">
            <v>B17DCDT103</v>
          </cell>
          <cell r="B2910" t="str">
            <v>Nguyễn Quốc</v>
          </cell>
          <cell r="C2910" t="str">
            <v>Kiên</v>
          </cell>
          <cell r="D2910" t="str">
            <v>05/09/1999</v>
          </cell>
          <cell r="E2910" t="str">
            <v>D17CQDT03-B</v>
          </cell>
        </row>
        <row r="2911">
          <cell r="A2911" t="str">
            <v>B15DCCN329</v>
          </cell>
          <cell r="B2911" t="str">
            <v>Nguyễn Văn Thể</v>
          </cell>
          <cell r="C2911" t="str">
            <v>Lực</v>
          </cell>
          <cell r="D2911" t="str">
            <v>01/04/1997</v>
          </cell>
          <cell r="E2911" t="str">
            <v>D15CQCN10-B</v>
          </cell>
        </row>
        <row r="2912">
          <cell r="A2912" t="str">
            <v>B15DCQT181</v>
          </cell>
          <cell r="B2912" t="str">
            <v>Chu Hiền</v>
          </cell>
          <cell r="C2912" t="str">
            <v>Trang</v>
          </cell>
          <cell r="D2912" t="str">
            <v>22/08/1997</v>
          </cell>
          <cell r="E2912" t="str">
            <v>D15CQQT01-B</v>
          </cell>
        </row>
        <row r="2913">
          <cell r="A2913" t="str">
            <v>B16DCAT144</v>
          </cell>
          <cell r="B2913" t="str">
            <v>Hoàng Trọng</v>
          </cell>
          <cell r="C2913" t="str">
            <v>Thắng</v>
          </cell>
          <cell r="D2913" t="str">
            <v>08/05/1998</v>
          </cell>
          <cell r="E2913" t="str">
            <v>D16CQAT04-B</v>
          </cell>
        </row>
        <row r="2914">
          <cell r="A2914" t="str">
            <v>B17DCAT064</v>
          </cell>
          <cell r="B2914" t="str">
            <v>Đinh Viết</v>
          </cell>
          <cell r="C2914" t="str">
            <v>Hải</v>
          </cell>
          <cell r="D2914" t="str">
            <v>19/09/1999</v>
          </cell>
          <cell r="E2914" t="str">
            <v>D17CQAT04-B</v>
          </cell>
        </row>
        <row r="2915">
          <cell r="A2915" t="str">
            <v>B15DCMR022</v>
          </cell>
          <cell r="B2915" t="str">
            <v>Nguyễn Thị</v>
          </cell>
          <cell r="C2915" t="str">
            <v>Dung</v>
          </cell>
          <cell r="D2915" t="str">
            <v>23/08/1997</v>
          </cell>
          <cell r="E2915" t="str">
            <v>D15CQMR01-B</v>
          </cell>
        </row>
        <row r="2916">
          <cell r="A2916" t="str">
            <v>B17DCMR097</v>
          </cell>
          <cell r="B2916" t="str">
            <v>Vũ Thị</v>
          </cell>
          <cell r="C2916" t="str">
            <v>Ngọc</v>
          </cell>
          <cell r="D2916" t="str">
            <v>08/12/1999</v>
          </cell>
          <cell r="E2916" t="str">
            <v>D17CQMR01-B</v>
          </cell>
        </row>
        <row r="2917">
          <cell r="A2917" t="str">
            <v>B17DCCN679</v>
          </cell>
          <cell r="B2917" t="str">
            <v>Phạm Thị Tố</v>
          </cell>
          <cell r="C2917" t="str">
            <v>Uyên</v>
          </cell>
          <cell r="D2917" t="str">
            <v>14/03/1999</v>
          </cell>
          <cell r="E2917" t="str">
            <v>D17CQCN07-B</v>
          </cell>
        </row>
        <row r="2918">
          <cell r="A2918" t="str">
            <v>B16DCCN071</v>
          </cell>
          <cell r="B2918" t="str">
            <v>Đỗ Khắc</v>
          </cell>
          <cell r="C2918" t="str">
            <v>Điệp</v>
          </cell>
          <cell r="D2918" t="str">
            <v>15/05/1998</v>
          </cell>
          <cell r="E2918" t="str">
            <v>D16CQCN07-B</v>
          </cell>
        </row>
        <row r="2919">
          <cell r="A2919" t="str">
            <v>B17DCPT063</v>
          </cell>
          <cell r="B2919" t="str">
            <v>Phan Đình</v>
          </cell>
          <cell r="C2919" t="str">
            <v>Hà</v>
          </cell>
          <cell r="D2919" t="str">
            <v>22/02/1999</v>
          </cell>
          <cell r="E2919" t="str">
            <v>D17CQPT03-B</v>
          </cell>
        </row>
        <row r="2920">
          <cell r="A2920" t="str">
            <v>B14DCCN573</v>
          </cell>
          <cell r="B2920" t="str">
            <v>Sengphet</v>
          </cell>
          <cell r="C2920" t="str">
            <v>Khammavong</v>
          </cell>
          <cell r="D2920" t="str">
            <v>28/02/1996</v>
          </cell>
          <cell r="E2920" t="str">
            <v>D14CNPM3</v>
          </cell>
        </row>
        <row r="2921">
          <cell r="A2921" t="str">
            <v>B17DCCN314</v>
          </cell>
          <cell r="B2921" t="str">
            <v>Nguyễn Đức</v>
          </cell>
          <cell r="C2921" t="str">
            <v>Huy</v>
          </cell>
          <cell r="D2921" t="str">
            <v>03/10/1999</v>
          </cell>
          <cell r="E2921" t="str">
            <v>D17CQCN02-B</v>
          </cell>
        </row>
        <row r="2922">
          <cell r="A2922" t="str">
            <v>B14DCKT201</v>
          </cell>
          <cell r="B2922" t="str">
            <v>Nguyễn Thị Thu</v>
          </cell>
          <cell r="C2922" t="str">
            <v>Thảo</v>
          </cell>
          <cell r="D2922" t="str">
            <v>24/12/1996</v>
          </cell>
          <cell r="E2922" t="str">
            <v>D14CQKT03-B</v>
          </cell>
        </row>
        <row r="2923">
          <cell r="A2923" t="str">
            <v>B14DCQT320</v>
          </cell>
          <cell r="B2923" t="str">
            <v>Đinh Thị Lan</v>
          </cell>
          <cell r="C2923" t="str">
            <v>Anh</v>
          </cell>
          <cell r="D2923" t="str">
            <v>30/04/1996</v>
          </cell>
          <cell r="E2923" t="str">
            <v>D14QTDN2</v>
          </cell>
        </row>
        <row r="2924">
          <cell r="A2924" t="str">
            <v>B17DCKT085</v>
          </cell>
          <cell r="B2924" t="str">
            <v>Nguyễn Thị Mai</v>
          </cell>
          <cell r="C2924" t="str">
            <v>Linh</v>
          </cell>
          <cell r="D2924" t="str">
            <v>28/02/1999</v>
          </cell>
          <cell r="E2924" t="str">
            <v>D17CQKT01-B</v>
          </cell>
        </row>
        <row r="2925">
          <cell r="A2925" t="str">
            <v>B16DCCN323</v>
          </cell>
          <cell r="B2925" t="str">
            <v>Phạm Minh</v>
          </cell>
          <cell r="C2925" t="str">
            <v>Thắng</v>
          </cell>
          <cell r="D2925" t="str">
            <v>28/03/1998</v>
          </cell>
          <cell r="E2925" t="str">
            <v>D16CQCN03-B</v>
          </cell>
        </row>
        <row r="2926">
          <cell r="A2926" t="str">
            <v>B15DCVT232</v>
          </cell>
          <cell r="B2926" t="str">
            <v>Vũ Đình</v>
          </cell>
          <cell r="C2926" t="str">
            <v>Lộc</v>
          </cell>
          <cell r="D2926" t="str">
            <v>23/01/1997</v>
          </cell>
          <cell r="E2926" t="str">
            <v>D15CQVT08-B</v>
          </cell>
        </row>
        <row r="2927">
          <cell r="A2927" t="str">
            <v>B16DCAT092</v>
          </cell>
          <cell r="B2927" t="str">
            <v>Lê Ngọc</v>
          </cell>
          <cell r="C2927" t="str">
            <v>Linh</v>
          </cell>
          <cell r="D2927" t="str">
            <v>31/03/1998</v>
          </cell>
          <cell r="E2927" t="str">
            <v>D16CQAT04-B</v>
          </cell>
        </row>
        <row r="2928">
          <cell r="A2928" t="str">
            <v>B14DCMR257</v>
          </cell>
          <cell r="B2928" t="str">
            <v>Mai Thị</v>
          </cell>
          <cell r="C2928" t="str">
            <v>Thành</v>
          </cell>
          <cell r="D2928" t="str">
            <v>30/06/1996</v>
          </cell>
          <cell r="E2928" t="str">
            <v>D14CQMR03-B</v>
          </cell>
        </row>
        <row r="2929">
          <cell r="A2929" t="str">
            <v>B14DCVT257</v>
          </cell>
          <cell r="B2929" t="str">
            <v>Hoàng Thị</v>
          </cell>
          <cell r="C2929" t="str">
            <v>Hoan</v>
          </cell>
          <cell r="D2929" t="str">
            <v>02/03/1996</v>
          </cell>
          <cell r="E2929" t="str">
            <v>D14CQVT03-B</v>
          </cell>
        </row>
        <row r="2930">
          <cell r="A2930" t="str">
            <v>B16DCVT187</v>
          </cell>
          <cell r="B2930" t="str">
            <v>Nguyễn Thị</v>
          </cell>
          <cell r="C2930" t="str">
            <v>Linh</v>
          </cell>
          <cell r="D2930" t="str">
            <v>16/06/1998</v>
          </cell>
          <cell r="E2930" t="str">
            <v>D16CQVT03-B</v>
          </cell>
        </row>
        <row r="2931">
          <cell r="A2931" t="str">
            <v>B17DCQT130</v>
          </cell>
          <cell r="B2931" t="str">
            <v>Lê Phú</v>
          </cell>
          <cell r="C2931" t="str">
            <v>Quang</v>
          </cell>
          <cell r="D2931" t="str">
            <v>29/01/1999</v>
          </cell>
          <cell r="E2931" t="str">
            <v>D17CQQT02-B</v>
          </cell>
        </row>
        <row r="2932">
          <cell r="A2932" t="str">
            <v>B17DCKT118</v>
          </cell>
          <cell r="B2932" t="str">
            <v>Nguyễn Thị Bích</v>
          </cell>
          <cell r="C2932" t="str">
            <v>Ngọc</v>
          </cell>
          <cell r="D2932" t="str">
            <v>02/05/1998</v>
          </cell>
          <cell r="E2932" t="str">
            <v>D17CQKT02-B</v>
          </cell>
        </row>
        <row r="2933">
          <cell r="A2933" t="str">
            <v>B17DCPT076</v>
          </cell>
          <cell r="B2933" t="str">
            <v>Đỗ Minh</v>
          </cell>
          <cell r="C2933" t="str">
            <v>Hiếu</v>
          </cell>
          <cell r="D2933" t="str">
            <v>07/09/1999</v>
          </cell>
          <cell r="E2933" t="str">
            <v>D17CQPT04-B</v>
          </cell>
        </row>
        <row r="2934">
          <cell r="A2934" t="str">
            <v>B15DCKT133</v>
          </cell>
          <cell r="B2934" t="str">
            <v>Đặng Thị</v>
          </cell>
          <cell r="C2934" t="str">
            <v>Oanh</v>
          </cell>
          <cell r="D2934" t="str">
            <v>24/08/1997</v>
          </cell>
          <cell r="E2934" t="str">
            <v>D15CQKT01-B</v>
          </cell>
        </row>
        <row r="2935">
          <cell r="A2935" t="str">
            <v>B16DCMR005</v>
          </cell>
          <cell r="B2935" t="str">
            <v>Trần Thị Lan</v>
          </cell>
          <cell r="C2935" t="str">
            <v>Anh</v>
          </cell>
          <cell r="D2935" t="str">
            <v>15/01/1998</v>
          </cell>
          <cell r="E2935" t="str">
            <v>D16CQMR01-B</v>
          </cell>
        </row>
        <row r="2936">
          <cell r="A2936" t="str">
            <v>B14DCVT234</v>
          </cell>
          <cell r="B2936" t="str">
            <v>Ngô Thị Thanh</v>
          </cell>
          <cell r="C2936" t="str">
            <v>Nga</v>
          </cell>
          <cell r="D2936" t="str">
            <v>09/11/1996</v>
          </cell>
          <cell r="E2936" t="str">
            <v>D14CQVT01-B</v>
          </cell>
        </row>
        <row r="2937">
          <cell r="A2937" t="str">
            <v>B17DCAT087</v>
          </cell>
          <cell r="B2937" t="str">
            <v>Đỗ Mạnh</v>
          </cell>
          <cell r="C2937" t="str">
            <v>Hùng</v>
          </cell>
          <cell r="D2937" t="str">
            <v>30/12/1999</v>
          </cell>
          <cell r="E2937" t="str">
            <v>D17CQAT03-B</v>
          </cell>
        </row>
        <row r="2938">
          <cell r="A2938" t="str">
            <v>B17DCQT157</v>
          </cell>
          <cell r="B2938" t="str">
            <v>Đặng Bá</v>
          </cell>
          <cell r="C2938" t="str">
            <v>Tiến</v>
          </cell>
          <cell r="D2938" t="str">
            <v>08/01/1999</v>
          </cell>
          <cell r="E2938" t="str">
            <v>D17CQQT01-B</v>
          </cell>
        </row>
        <row r="2939">
          <cell r="A2939" t="str">
            <v>B14DCVT195</v>
          </cell>
          <cell r="B2939" t="str">
            <v>Đỗ Trung</v>
          </cell>
          <cell r="C2939" t="str">
            <v>Thành</v>
          </cell>
          <cell r="D2939" t="str">
            <v>11/03/1996</v>
          </cell>
          <cell r="E2939" t="str">
            <v>D14CQVT01-B</v>
          </cell>
        </row>
        <row r="2940">
          <cell r="A2940" t="str">
            <v>B14DCKT206</v>
          </cell>
          <cell r="B2940" t="str">
            <v>Nguyễn Thị</v>
          </cell>
          <cell r="C2940" t="str">
            <v>Thơm</v>
          </cell>
          <cell r="D2940" t="str">
            <v>15/02/1996</v>
          </cell>
          <cell r="E2940" t="str">
            <v>D14CQKT03-B</v>
          </cell>
        </row>
        <row r="2941">
          <cell r="A2941" t="str">
            <v>B15DCVT312</v>
          </cell>
          <cell r="B2941" t="str">
            <v>Lê Văn</v>
          </cell>
          <cell r="C2941" t="str">
            <v>Quân</v>
          </cell>
          <cell r="D2941" t="str">
            <v>02/02/1997</v>
          </cell>
          <cell r="E2941" t="str">
            <v>D15CQVT08-B</v>
          </cell>
        </row>
        <row r="2942">
          <cell r="A2942" t="str">
            <v>B16DCVT020</v>
          </cell>
          <cell r="B2942" t="str">
            <v>Ngô Văn</v>
          </cell>
          <cell r="C2942" t="str">
            <v>ánh</v>
          </cell>
          <cell r="D2942" t="str">
            <v>06/11/1998</v>
          </cell>
          <cell r="E2942" t="str">
            <v>D17CQVT04-B</v>
          </cell>
        </row>
        <row r="2943">
          <cell r="A2943" t="str">
            <v>B15DCKT056</v>
          </cell>
          <cell r="B2943" t="str">
            <v>Nguyễn Thị Phương</v>
          </cell>
          <cell r="C2943" t="str">
            <v>Hoa</v>
          </cell>
          <cell r="D2943" t="str">
            <v>13/12/1996</v>
          </cell>
          <cell r="E2943" t="str">
            <v>D15CQKT04-B</v>
          </cell>
        </row>
        <row r="2944">
          <cell r="A2944" t="str">
            <v>B17DCAT209</v>
          </cell>
          <cell r="B2944" t="str">
            <v>Đinh Tuyền</v>
          </cell>
          <cell r="C2944" t="str">
            <v>Tuyến</v>
          </cell>
          <cell r="D2944" t="str">
            <v>12/04/1999</v>
          </cell>
          <cell r="E2944" t="str">
            <v>D17CQAT01-B</v>
          </cell>
        </row>
        <row r="2945">
          <cell r="A2945" t="str">
            <v>B17DCDT053</v>
          </cell>
          <cell r="B2945" t="str">
            <v>Nguyễn Hải</v>
          </cell>
          <cell r="C2945" t="str">
            <v>Duy</v>
          </cell>
          <cell r="D2945" t="str">
            <v>17/01/1999</v>
          </cell>
          <cell r="E2945" t="str">
            <v>D17CQDT01-B</v>
          </cell>
        </row>
        <row r="2946">
          <cell r="A2946" t="str">
            <v>B17DCAT109</v>
          </cell>
          <cell r="B2946" t="str">
            <v>Ninh Bá</v>
          </cell>
          <cell r="C2946" t="str">
            <v>Kỷ</v>
          </cell>
          <cell r="D2946" t="str">
            <v>23/11/1999</v>
          </cell>
          <cell r="E2946" t="str">
            <v>D17CQAT01-B</v>
          </cell>
        </row>
        <row r="2947">
          <cell r="A2947" t="str">
            <v>B14DCAT066</v>
          </cell>
          <cell r="B2947" t="str">
            <v>Đỗ Hoài</v>
          </cell>
          <cell r="C2947" t="str">
            <v>Nam</v>
          </cell>
          <cell r="D2947" t="str">
            <v>09/09/1995</v>
          </cell>
          <cell r="E2947" t="str">
            <v>D14CQAT01-B</v>
          </cell>
        </row>
        <row r="2948">
          <cell r="A2948" t="str">
            <v>B15DCCN501</v>
          </cell>
          <cell r="B2948" t="str">
            <v>Nguyễn Thị</v>
          </cell>
          <cell r="C2948" t="str">
            <v>Thanh</v>
          </cell>
          <cell r="D2948" t="str">
            <v>27/09/1997</v>
          </cell>
          <cell r="E2948" t="str">
            <v>D15CQCN06-B</v>
          </cell>
        </row>
        <row r="2949">
          <cell r="A2949" t="str">
            <v>B15DCKT206</v>
          </cell>
          <cell r="B2949" t="str">
            <v>Lê Thị Hồng</v>
          </cell>
          <cell r="C2949" t="str">
            <v>Vân</v>
          </cell>
          <cell r="D2949" t="str">
            <v>19/10/1997</v>
          </cell>
          <cell r="E2949" t="str">
            <v>D15CQKT02-B</v>
          </cell>
        </row>
        <row r="2950">
          <cell r="A2950" t="str">
            <v>B17DCKT135</v>
          </cell>
          <cell r="B2950" t="str">
            <v>Hoàng Thị</v>
          </cell>
          <cell r="C2950" t="str">
            <v>Phượng</v>
          </cell>
          <cell r="D2950" t="str">
            <v>18/10/1999</v>
          </cell>
          <cell r="E2950" t="str">
            <v>D17CQKT03-B</v>
          </cell>
        </row>
        <row r="2951">
          <cell r="A2951" t="str">
            <v>B14DCAT077</v>
          </cell>
          <cell r="B2951" t="str">
            <v>Nguyễn Văn</v>
          </cell>
          <cell r="C2951" t="str">
            <v>Hưng</v>
          </cell>
          <cell r="D2951" t="str">
            <v>08/12/1996</v>
          </cell>
          <cell r="E2951" t="str">
            <v>D14CQAT01-B</v>
          </cell>
        </row>
        <row r="2952">
          <cell r="A2952" t="str">
            <v>B15DCKT108</v>
          </cell>
          <cell r="B2952" t="str">
            <v>Phan Thị</v>
          </cell>
          <cell r="C2952" t="str">
            <v>Mai</v>
          </cell>
          <cell r="D2952" t="str">
            <v>12/03/1997</v>
          </cell>
          <cell r="E2952" t="str">
            <v>D15CQKT04-B</v>
          </cell>
        </row>
        <row r="2953">
          <cell r="A2953" t="str">
            <v>B14DCCN196</v>
          </cell>
          <cell r="B2953" t="str">
            <v>Phùng Ngọc</v>
          </cell>
          <cell r="C2953" t="str">
            <v>Phong</v>
          </cell>
          <cell r="D2953" t="str">
            <v>22/09/1996</v>
          </cell>
          <cell r="E2953" t="str">
            <v>D14CNPM1</v>
          </cell>
        </row>
        <row r="2954">
          <cell r="A2954" t="str">
            <v>B14DCCN323</v>
          </cell>
          <cell r="B2954" t="str">
            <v>Trần Văn</v>
          </cell>
          <cell r="C2954" t="str">
            <v>Đại</v>
          </cell>
          <cell r="D2954" t="str">
            <v>14/04/1996</v>
          </cell>
          <cell r="E2954" t="str">
            <v>D14CNPM1</v>
          </cell>
        </row>
        <row r="2955">
          <cell r="A2955" t="str">
            <v>B16DCDT052</v>
          </cell>
          <cell r="B2955" t="str">
            <v>Cao Văn</v>
          </cell>
          <cell r="C2955" t="str">
            <v>Duy</v>
          </cell>
          <cell r="D2955" t="str">
            <v>11/06/1998</v>
          </cell>
          <cell r="E2955" t="str">
            <v>D16CQDT04-B</v>
          </cell>
        </row>
        <row r="2956">
          <cell r="A2956" t="str">
            <v>B17DCCN118</v>
          </cell>
          <cell r="B2956" t="str">
            <v>Phạm Quốc</v>
          </cell>
          <cell r="C2956" t="str">
            <v>Đạt</v>
          </cell>
          <cell r="D2956" t="str">
            <v>22/08/1999</v>
          </cell>
          <cell r="E2956" t="str">
            <v>D17CQCN10-B</v>
          </cell>
        </row>
        <row r="2957">
          <cell r="A2957" t="str">
            <v>B17DCMR055</v>
          </cell>
          <cell r="B2957" t="str">
            <v>Nguyễn Thái</v>
          </cell>
          <cell r="C2957" t="str">
            <v>Hưng</v>
          </cell>
          <cell r="D2957" t="str">
            <v>27/11/1999</v>
          </cell>
          <cell r="E2957" t="str">
            <v>D17CQMR01-B</v>
          </cell>
        </row>
        <row r="2958">
          <cell r="A2958" t="str">
            <v>B14DCVT047</v>
          </cell>
          <cell r="B2958" t="str">
            <v>Hoàng Minh</v>
          </cell>
          <cell r="C2958" t="str">
            <v>Tiến</v>
          </cell>
          <cell r="D2958" t="str">
            <v>02/02/1996</v>
          </cell>
          <cell r="E2958" t="str">
            <v>D14CQVT06-B</v>
          </cell>
        </row>
        <row r="2959">
          <cell r="A2959" t="str">
            <v>B14DCDT264</v>
          </cell>
          <cell r="B2959" t="str">
            <v>Trịnh Văn</v>
          </cell>
          <cell r="C2959" t="str">
            <v>Bá</v>
          </cell>
          <cell r="D2959" t="str">
            <v>09/10/1996</v>
          </cell>
          <cell r="E2959" t="str">
            <v>D15CQDT03-B</v>
          </cell>
        </row>
        <row r="2960">
          <cell r="A2960" t="str">
            <v>B16DCCN181</v>
          </cell>
          <cell r="B2960" t="str">
            <v>Nguyễn Văn</v>
          </cell>
          <cell r="C2960" t="str">
            <v>Huy</v>
          </cell>
          <cell r="D2960" t="str">
            <v>27/11/1998</v>
          </cell>
          <cell r="E2960" t="str">
            <v>D16CQCN05-B</v>
          </cell>
        </row>
        <row r="2961">
          <cell r="A2961" t="str">
            <v>B17DCAT076</v>
          </cell>
          <cell r="B2961" t="str">
            <v>Trần Minh</v>
          </cell>
          <cell r="C2961" t="str">
            <v>Hiếu</v>
          </cell>
          <cell r="D2961" t="str">
            <v>31/07/1998</v>
          </cell>
          <cell r="E2961" t="str">
            <v>D17CQAT04-B</v>
          </cell>
        </row>
        <row r="2962">
          <cell r="A2962" t="str">
            <v>B17DCVT411</v>
          </cell>
          <cell r="B2962" t="str">
            <v>Nguyễn Văn</v>
          </cell>
          <cell r="C2962" t="str">
            <v>Vỹ</v>
          </cell>
          <cell r="D2962" t="str">
            <v>22/05/1999</v>
          </cell>
          <cell r="E2962" t="str">
            <v>D17CQVT03-B</v>
          </cell>
        </row>
        <row r="2963">
          <cell r="A2963" t="str">
            <v>B16DCKT108</v>
          </cell>
          <cell r="B2963" t="str">
            <v>Phạm Thị Kiều</v>
          </cell>
          <cell r="C2963" t="str">
            <v>Oanh</v>
          </cell>
          <cell r="D2963" t="str">
            <v>02/11/1998</v>
          </cell>
          <cell r="E2963" t="str">
            <v>D16CQKT04-B</v>
          </cell>
        </row>
        <row r="2964">
          <cell r="A2964" t="str">
            <v>B15DCCN603</v>
          </cell>
          <cell r="B2964" t="str">
            <v>Lê Văn</v>
          </cell>
          <cell r="C2964" t="str">
            <v>Tuấn</v>
          </cell>
          <cell r="D2964" t="str">
            <v>01/11/1996</v>
          </cell>
          <cell r="E2964" t="str">
            <v>D15CQCN09-B</v>
          </cell>
        </row>
        <row r="2965">
          <cell r="A2965" t="str">
            <v>B16DCAT089</v>
          </cell>
          <cell r="B2965" t="str">
            <v>Nguyễn Trọng</v>
          </cell>
          <cell r="C2965" t="str">
            <v>Kiên</v>
          </cell>
          <cell r="D2965" t="str">
            <v>18/01/1998</v>
          </cell>
          <cell r="E2965" t="str">
            <v>D16CQAT01-B</v>
          </cell>
        </row>
        <row r="2966">
          <cell r="A2966" t="str">
            <v>B16DCKT077</v>
          </cell>
          <cell r="B2966" t="str">
            <v>Hoàng Thị Ngọc</v>
          </cell>
          <cell r="C2966" t="str">
            <v>Linh</v>
          </cell>
          <cell r="D2966" t="str">
            <v>16/05/1998</v>
          </cell>
          <cell r="E2966" t="str">
            <v>D16CQKT01-B</v>
          </cell>
        </row>
        <row r="2967">
          <cell r="A2967" t="str">
            <v>B15DCQT154</v>
          </cell>
          <cell r="B2967" t="str">
            <v>Phạm Thị Hương</v>
          </cell>
          <cell r="C2967" t="str">
            <v>Tâm</v>
          </cell>
          <cell r="D2967" t="str">
            <v>30/04/1997</v>
          </cell>
          <cell r="E2967" t="str">
            <v>D15CQQT02-B</v>
          </cell>
        </row>
        <row r="2968">
          <cell r="A2968" t="str">
            <v>B17DCKT004</v>
          </cell>
          <cell r="B2968" t="str">
            <v>Lê Thị Ngọc</v>
          </cell>
          <cell r="C2968" t="str">
            <v>Anh</v>
          </cell>
          <cell r="D2968" t="str">
            <v>26/04/1999</v>
          </cell>
          <cell r="E2968" t="str">
            <v>D17CQKT04-B</v>
          </cell>
        </row>
        <row r="2969">
          <cell r="A2969" t="str">
            <v>B14DCQT022</v>
          </cell>
          <cell r="B2969" t="str">
            <v>Nguyễn Thái</v>
          </cell>
          <cell r="C2969" t="str">
            <v>Ly</v>
          </cell>
          <cell r="D2969" t="str">
            <v>19/10/1996</v>
          </cell>
          <cell r="E2969" t="str">
            <v>D14QTDN1</v>
          </cell>
        </row>
        <row r="2970">
          <cell r="A2970" t="str">
            <v>B14DCAT018</v>
          </cell>
          <cell r="B2970" t="str">
            <v>Mai Văn</v>
          </cell>
          <cell r="C2970" t="str">
            <v>Việt</v>
          </cell>
          <cell r="D2970" t="str">
            <v>09/12/1996</v>
          </cell>
          <cell r="E2970" t="str">
            <v>D14CQAT01-B</v>
          </cell>
        </row>
        <row r="2971">
          <cell r="A2971" t="str">
            <v>B15DCAT086</v>
          </cell>
          <cell r="B2971" t="str">
            <v>Phạm Thái</v>
          </cell>
          <cell r="C2971" t="str">
            <v>Hùng</v>
          </cell>
          <cell r="D2971" t="str">
            <v>04/12/1997</v>
          </cell>
          <cell r="E2971" t="str">
            <v>D15CQAT02-B</v>
          </cell>
        </row>
        <row r="2972">
          <cell r="A2972" t="str">
            <v>B17DCPT105</v>
          </cell>
          <cell r="B2972" t="str">
            <v>Đoàn Bình</v>
          </cell>
          <cell r="C2972" t="str">
            <v>Khánh</v>
          </cell>
          <cell r="D2972" t="str">
            <v>22/04/1999</v>
          </cell>
          <cell r="E2972" t="str">
            <v>D17CQPT01-B</v>
          </cell>
        </row>
        <row r="2973">
          <cell r="A2973" t="str">
            <v>B14DCVT485</v>
          </cell>
          <cell r="B2973" t="str">
            <v>Hoàng Văn</v>
          </cell>
          <cell r="C2973" t="str">
            <v>Tú</v>
          </cell>
          <cell r="D2973" t="str">
            <v>27/12/1996</v>
          </cell>
          <cell r="E2973" t="str">
            <v>D14CQVT05-B</v>
          </cell>
        </row>
        <row r="2974">
          <cell r="A2974" t="str">
            <v>B16DCVT067</v>
          </cell>
          <cell r="B2974" t="str">
            <v>Nguyễn Minh</v>
          </cell>
          <cell r="C2974" t="str">
            <v>Đức</v>
          </cell>
          <cell r="D2974" t="str">
            <v>20/12/1998</v>
          </cell>
          <cell r="E2974" t="str">
            <v>D16CQVT03-B</v>
          </cell>
        </row>
        <row r="2975">
          <cell r="A2975" t="str">
            <v>B17DCVT288</v>
          </cell>
          <cell r="B2975" t="str">
            <v>Đỗ Xuân</v>
          </cell>
          <cell r="C2975" t="str">
            <v>Quang</v>
          </cell>
          <cell r="D2975" t="str">
            <v>21/08/1999</v>
          </cell>
          <cell r="E2975" t="str">
            <v>D17CQVT08-B</v>
          </cell>
        </row>
        <row r="2976">
          <cell r="A2976" t="str">
            <v>B17DCCN538</v>
          </cell>
          <cell r="B2976" t="str">
            <v>Lê Văn</v>
          </cell>
          <cell r="C2976" t="str">
            <v>Sơn</v>
          </cell>
          <cell r="D2976" t="str">
            <v>19/05/1999</v>
          </cell>
          <cell r="E2976" t="str">
            <v>D17CQCN10-B</v>
          </cell>
        </row>
        <row r="2977">
          <cell r="A2977" t="str">
            <v>B16DCDT162</v>
          </cell>
          <cell r="B2977" t="str">
            <v>Cao Văn</v>
          </cell>
          <cell r="C2977" t="str">
            <v>Phú</v>
          </cell>
          <cell r="D2977" t="str">
            <v>30/07/1998</v>
          </cell>
          <cell r="E2977" t="str">
            <v>D16CQDT02-B</v>
          </cell>
        </row>
        <row r="2978">
          <cell r="A2978" t="str">
            <v>B15DCVT196</v>
          </cell>
          <cell r="B2978" t="str">
            <v>Bùi Bá</v>
          </cell>
          <cell r="C2978" t="str">
            <v>Huy</v>
          </cell>
          <cell r="D2978" t="str">
            <v>21/10/1997</v>
          </cell>
          <cell r="E2978" t="str">
            <v>D15CQVT04-B</v>
          </cell>
        </row>
        <row r="2979">
          <cell r="A2979" t="str">
            <v>B16DCKT002</v>
          </cell>
          <cell r="B2979" t="str">
            <v>Đoàn Kim</v>
          </cell>
          <cell r="C2979" t="str">
            <v>Anh</v>
          </cell>
          <cell r="D2979" t="str">
            <v>28/02/1998</v>
          </cell>
          <cell r="E2979" t="str">
            <v>D16CQKT02-B</v>
          </cell>
        </row>
        <row r="2980">
          <cell r="A2980" t="str">
            <v>B17DCCN499</v>
          </cell>
          <cell r="B2980" t="str">
            <v>Nguyễn Hồng</v>
          </cell>
          <cell r="C2980" t="str">
            <v>Quân</v>
          </cell>
          <cell r="D2980" t="str">
            <v>28/11/1999</v>
          </cell>
          <cell r="E2980" t="str">
            <v>D17CQCN07-B</v>
          </cell>
        </row>
        <row r="2981">
          <cell r="A2981" t="str">
            <v>B17DCCN698</v>
          </cell>
          <cell r="B2981" t="str">
            <v>Lê Thanh</v>
          </cell>
          <cell r="C2981" t="str">
            <v>Xuân</v>
          </cell>
          <cell r="D2981" t="str">
            <v>14/11/1999</v>
          </cell>
          <cell r="E2981" t="str">
            <v>D17CQCN02-B</v>
          </cell>
        </row>
        <row r="2982">
          <cell r="A2982" t="str">
            <v>B17DCQT179</v>
          </cell>
          <cell r="B2982" t="str">
            <v>Nguyễn Thị Hải</v>
          </cell>
          <cell r="C2982" t="str">
            <v>Yến</v>
          </cell>
          <cell r="D2982" t="str">
            <v>09/07/1999</v>
          </cell>
          <cell r="E2982" t="str">
            <v>D17CQQT03-B</v>
          </cell>
        </row>
        <row r="2983">
          <cell r="A2983" t="str">
            <v>B14DCCN212</v>
          </cell>
          <cell r="B2983" t="str">
            <v>Mai Văn</v>
          </cell>
          <cell r="C2983" t="str">
            <v>Huỳnh</v>
          </cell>
          <cell r="D2983" t="str">
            <v>14/02/1996</v>
          </cell>
          <cell r="E2983" t="str">
            <v>D14HTTT3</v>
          </cell>
        </row>
        <row r="2984">
          <cell r="A2984" t="str">
            <v>B17DCQT117</v>
          </cell>
          <cell r="B2984" t="str">
            <v>Nguyễn Thị Hồng</v>
          </cell>
          <cell r="C2984" t="str">
            <v>Nhung</v>
          </cell>
          <cell r="D2984" t="str">
            <v>21/06/1999</v>
          </cell>
          <cell r="E2984" t="str">
            <v>D17CQQT01-B</v>
          </cell>
        </row>
        <row r="2985">
          <cell r="A2985" t="str">
            <v>B16DCQT122</v>
          </cell>
          <cell r="B2985" t="str">
            <v>Nguyễn Thị</v>
          </cell>
          <cell r="C2985" t="str">
            <v>Quỳnh</v>
          </cell>
          <cell r="D2985" t="str">
            <v>17/07/1998</v>
          </cell>
          <cell r="E2985" t="str">
            <v>D16CQQT02-B</v>
          </cell>
        </row>
        <row r="2986">
          <cell r="A2986" t="str">
            <v>B14DCQT026</v>
          </cell>
          <cell r="B2986" t="str">
            <v>Vũ Quang</v>
          </cell>
          <cell r="C2986" t="str">
            <v>Minh</v>
          </cell>
          <cell r="D2986" t="str">
            <v>28/09/1996</v>
          </cell>
          <cell r="E2986" t="str">
            <v>D14TMDT1</v>
          </cell>
        </row>
        <row r="2987">
          <cell r="A2987" t="str">
            <v>B15DCVT327</v>
          </cell>
          <cell r="B2987" t="str">
            <v>Hoàng</v>
          </cell>
          <cell r="C2987" t="str">
            <v>Quyền</v>
          </cell>
          <cell r="D2987" t="str">
            <v>29/07/1997</v>
          </cell>
          <cell r="E2987" t="str">
            <v>D15CQVT07-B</v>
          </cell>
        </row>
        <row r="2988">
          <cell r="A2988" t="str">
            <v>B17DCCN239</v>
          </cell>
          <cell r="B2988" t="str">
            <v>Nguyễn Văn</v>
          </cell>
          <cell r="C2988" t="str">
            <v>Hiếu</v>
          </cell>
          <cell r="D2988" t="str">
            <v>17/01/1999</v>
          </cell>
          <cell r="E2988" t="str">
            <v>D17CQCN11-B</v>
          </cell>
        </row>
        <row r="2989">
          <cell r="A2989" t="str">
            <v>B17DCPT007</v>
          </cell>
          <cell r="B2989" t="str">
            <v>Hà Thế</v>
          </cell>
          <cell r="C2989" t="str">
            <v>Anh</v>
          </cell>
          <cell r="D2989" t="str">
            <v>04/09/1999</v>
          </cell>
          <cell r="E2989" t="str">
            <v>D17CQPT03-B</v>
          </cell>
        </row>
        <row r="2990">
          <cell r="A2990" t="str">
            <v>B17DCAT125</v>
          </cell>
          <cell r="B2990" t="str">
            <v>Nguyễn Ngọc</v>
          </cell>
          <cell r="C2990" t="str">
            <v>Minh</v>
          </cell>
          <cell r="D2990" t="str">
            <v>12/06/1999</v>
          </cell>
          <cell r="E2990" t="str">
            <v>D17CQAT01-B</v>
          </cell>
        </row>
        <row r="2991">
          <cell r="A2991" t="str">
            <v>B14DCQT215</v>
          </cell>
          <cell r="B2991" t="str">
            <v>Nguyễn Thị</v>
          </cell>
          <cell r="C2991" t="str">
            <v>Nguyệt</v>
          </cell>
          <cell r="D2991" t="str">
            <v>01/05/1996</v>
          </cell>
          <cell r="E2991" t="str">
            <v>D14QTDN2</v>
          </cell>
        </row>
        <row r="2992">
          <cell r="A2992" t="str">
            <v>B14DCVT599</v>
          </cell>
          <cell r="B2992" t="str">
            <v>Lê Tiến</v>
          </cell>
          <cell r="C2992" t="str">
            <v>Trang</v>
          </cell>
          <cell r="D2992" t="str">
            <v>18/02/1996</v>
          </cell>
          <cell r="E2992" t="str">
            <v>D14CQVT05-B</v>
          </cell>
        </row>
        <row r="2993">
          <cell r="A2993" t="str">
            <v>B14DCQT150</v>
          </cell>
          <cell r="B2993" t="str">
            <v>Trần Thị Ngọc</v>
          </cell>
          <cell r="C2993" t="str">
            <v>ánh</v>
          </cell>
          <cell r="D2993" t="str">
            <v>29/04/1996</v>
          </cell>
          <cell r="E2993" t="str">
            <v>D14QTDN2</v>
          </cell>
        </row>
        <row r="2994">
          <cell r="A2994" t="str">
            <v>B16DCMR045</v>
          </cell>
          <cell r="B2994" t="str">
            <v>Nguyễn Thu</v>
          </cell>
          <cell r="C2994" t="str">
            <v>Hường</v>
          </cell>
          <cell r="D2994" t="str">
            <v>23/03/1998</v>
          </cell>
          <cell r="E2994" t="str">
            <v>D16CQMR01-B</v>
          </cell>
        </row>
        <row r="2995">
          <cell r="A2995" t="str">
            <v>B16DCCN152</v>
          </cell>
          <cell r="B2995" t="str">
            <v>Nguyễn Thị</v>
          </cell>
          <cell r="C2995" t="str">
            <v>Hoa</v>
          </cell>
          <cell r="D2995" t="str">
            <v>29/12/1997</v>
          </cell>
          <cell r="E2995" t="str">
            <v>D16CQCN08-B</v>
          </cell>
        </row>
        <row r="2996">
          <cell r="A2996" t="str">
            <v>B14DCCN346</v>
          </cell>
          <cell r="B2996" t="str">
            <v>Đỗ Văn</v>
          </cell>
          <cell r="C2996" t="str">
            <v>Phúc</v>
          </cell>
          <cell r="D2996" t="str">
            <v>23/12/1996</v>
          </cell>
          <cell r="E2996" t="str">
            <v>D14HTTT1</v>
          </cell>
        </row>
        <row r="2997">
          <cell r="A2997" t="str">
            <v>B15DCVT358</v>
          </cell>
          <cell r="B2997" t="str">
            <v>Nguyễn Anh</v>
          </cell>
          <cell r="C2997" t="str">
            <v>Thái</v>
          </cell>
          <cell r="D2997" t="str">
            <v>29/05/1997</v>
          </cell>
          <cell r="E2997" t="str">
            <v>D15CQVT06-B</v>
          </cell>
        </row>
        <row r="2998">
          <cell r="A2998" t="str">
            <v>B15DCCN335</v>
          </cell>
          <cell r="B2998" t="str">
            <v>Hà Thị Thanh</v>
          </cell>
          <cell r="C2998" t="str">
            <v>Mai</v>
          </cell>
          <cell r="D2998" t="str">
            <v>14/07/1997</v>
          </cell>
          <cell r="E2998" t="str">
            <v>D15CQCN05-B</v>
          </cell>
        </row>
        <row r="2999">
          <cell r="A2999" t="str">
            <v>B15DCCN370</v>
          </cell>
          <cell r="B2999" t="str">
            <v>Hà Văn</v>
          </cell>
          <cell r="C2999" t="str">
            <v>Nam</v>
          </cell>
          <cell r="D2999" t="str">
            <v>02/09/1997</v>
          </cell>
          <cell r="E2999" t="str">
            <v>D15CQCN07-B</v>
          </cell>
        </row>
        <row r="3000">
          <cell r="A3000" t="str">
            <v>B14DCCN206</v>
          </cell>
          <cell r="B3000" t="str">
            <v>Nguyễn Hoàng</v>
          </cell>
          <cell r="C3000" t="str">
            <v>Nam</v>
          </cell>
          <cell r="D3000" t="str">
            <v>27/08/1995</v>
          </cell>
          <cell r="E3000" t="str">
            <v>D14HTTT3</v>
          </cell>
        </row>
        <row r="3001">
          <cell r="A3001" t="str">
            <v>B14DCQT033</v>
          </cell>
          <cell r="B3001" t="str">
            <v>Đình Phương</v>
          </cell>
          <cell r="C3001" t="str">
            <v>Nhi</v>
          </cell>
          <cell r="D3001" t="str">
            <v>28/08/1996</v>
          </cell>
          <cell r="E3001" t="str">
            <v>D14TMDT1</v>
          </cell>
        </row>
        <row r="3002">
          <cell r="A3002" t="str">
            <v>B17DCVT344</v>
          </cell>
          <cell r="B3002" t="str">
            <v>Đỗ Văn</v>
          </cell>
          <cell r="C3002" t="str">
            <v>Thịnh</v>
          </cell>
          <cell r="D3002" t="str">
            <v>31/01/1999</v>
          </cell>
          <cell r="E3002" t="str">
            <v>D17CQVT08-B</v>
          </cell>
        </row>
        <row r="3003">
          <cell r="A3003" t="str">
            <v>B15DCCN111</v>
          </cell>
          <cell r="B3003" t="str">
            <v>Vũ Tiến</v>
          </cell>
          <cell r="C3003" t="str">
            <v>Đạt</v>
          </cell>
          <cell r="D3003" t="str">
            <v>24/12/1997</v>
          </cell>
          <cell r="E3003" t="str">
            <v>D15CQCN01-B</v>
          </cell>
        </row>
        <row r="3004">
          <cell r="A3004" t="str">
            <v>B14DCCN539</v>
          </cell>
          <cell r="B3004" t="str">
            <v>Nguyễn Văn</v>
          </cell>
          <cell r="C3004" t="str">
            <v>Trung</v>
          </cell>
          <cell r="D3004" t="str">
            <v>01/02/1996</v>
          </cell>
          <cell r="E3004" t="str">
            <v>D14HTTT2</v>
          </cell>
        </row>
        <row r="3005">
          <cell r="A3005" t="str">
            <v>B16DCKT048</v>
          </cell>
          <cell r="B3005" t="str">
            <v>Phạm Thị</v>
          </cell>
          <cell r="C3005" t="str">
            <v>Hoa</v>
          </cell>
          <cell r="D3005" t="str">
            <v>11/07/1998</v>
          </cell>
          <cell r="E3005" t="str">
            <v>D16CQKT04-B</v>
          </cell>
        </row>
        <row r="3006">
          <cell r="A3006" t="str">
            <v>B14DCAT183</v>
          </cell>
          <cell r="B3006" t="str">
            <v>Trần Văn</v>
          </cell>
          <cell r="C3006" t="str">
            <v>Đam</v>
          </cell>
          <cell r="D3006" t="str">
            <v>21/09/1996</v>
          </cell>
          <cell r="E3006" t="str">
            <v>D14CQAT03-B</v>
          </cell>
        </row>
        <row r="3007">
          <cell r="A3007" t="str">
            <v>B17DCCN020</v>
          </cell>
          <cell r="B3007" t="str">
            <v>Lê Tuấn</v>
          </cell>
          <cell r="C3007" t="str">
            <v>Anh</v>
          </cell>
          <cell r="D3007" t="str">
            <v>18/08/1999</v>
          </cell>
          <cell r="E3007" t="str">
            <v>D17CQCN08-B</v>
          </cell>
        </row>
        <row r="3008">
          <cell r="A3008" t="str">
            <v>B16DCCN279</v>
          </cell>
          <cell r="B3008" t="str">
            <v>Nguyễn Hồng</v>
          </cell>
          <cell r="C3008" t="str">
            <v>Quân</v>
          </cell>
          <cell r="D3008" t="str">
            <v>04/04/1998</v>
          </cell>
          <cell r="E3008" t="str">
            <v>D16CQCN07-B</v>
          </cell>
        </row>
        <row r="3009">
          <cell r="A3009" t="str">
            <v>B17DCDT059</v>
          </cell>
          <cell r="B3009" t="str">
            <v>Dương Quang</v>
          </cell>
          <cell r="C3009" t="str">
            <v>Hà</v>
          </cell>
          <cell r="D3009" t="str">
            <v>18/09/1999</v>
          </cell>
          <cell r="E3009" t="str">
            <v>D17CQDT03-B</v>
          </cell>
        </row>
        <row r="3010">
          <cell r="A3010" t="str">
            <v>B14DCQT184</v>
          </cell>
          <cell r="B3010" t="str">
            <v>Bùi Thị Linh</v>
          </cell>
          <cell r="C3010" t="str">
            <v>Chi</v>
          </cell>
          <cell r="D3010" t="str">
            <v>24/02/1996</v>
          </cell>
          <cell r="E3010" t="str">
            <v>D14TMDT2</v>
          </cell>
        </row>
        <row r="3011">
          <cell r="A3011" t="str">
            <v>B16DCTT060</v>
          </cell>
          <cell r="B3011" t="str">
            <v>Bùi Thanh</v>
          </cell>
          <cell r="C3011" t="str">
            <v>Thùy</v>
          </cell>
          <cell r="D3011" t="str">
            <v>10/02/1998</v>
          </cell>
          <cell r="E3011" t="str">
            <v>D16CQTT01-B</v>
          </cell>
        </row>
        <row r="3012">
          <cell r="A3012" t="str">
            <v>B15DCPT056</v>
          </cell>
          <cell r="B3012" t="str">
            <v>Chu Minh</v>
          </cell>
          <cell r="C3012" t="str">
            <v>Giang</v>
          </cell>
          <cell r="D3012" t="str">
            <v>29/12/1997</v>
          </cell>
          <cell r="E3012" t="str">
            <v>D15PTDPT</v>
          </cell>
        </row>
        <row r="3013">
          <cell r="A3013" t="str">
            <v>B14DCPT060</v>
          </cell>
          <cell r="B3013" t="str">
            <v>Trịnh Công</v>
          </cell>
          <cell r="C3013" t="str">
            <v>Sơn</v>
          </cell>
          <cell r="D3013" t="str">
            <v>01/12/1996</v>
          </cell>
          <cell r="E3013" t="str">
            <v>D14TKDPT2</v>
          </cell>
        </row>
        <row r="3014">
          <cell r="A3014" t="str">
            <v>B15DCVT174</v>
          </cell>
          <cell r="B3014" t="str">
            <v>Nguyễn Thị</v>
          </cell>
          <cell r="C3014" t="str">
            <v>Hồng</v>
          </cell>
          <cell r="D3014" t="str">
            <v>08/07/1997</v>
          </cell>
          <cell r="E3014" t="str">
            <v>D15CQVT06-B</v>
          </cell>
        </row>
        <row r="3015">
          <cell r="A3015" t="str">
            <v>B14DCPT041</v>
          </cell>
          <cell r="B3015" t="str">
            <v>Tống Văn</v>
          </cell>
          <cell r="C3015" t="str">
            <v>Hiệp</v>
          </cell>
          <cell r="D3015" t="str">
            <v>12/10/1996</v>
          </cell>
          <cell r="E3015" t="str">
            <v>D14TKDPT1</v>
          </cell>
        </row>
        <row r="3016">
          <cell r="A3016" t="str">
            <v>B15DCVT032</v>
          </cell>
          <cell r="B3016" t="str">
            <v>Trần Thị</v>
          </cell>
          <cell r="C3016" t="str">
            <v>Biển</v>
          </cell>
          <cell r="D3016" t="str">
            <v>10/09/1997</v>
          </cell>
          <cell r="E3016" t="str">
            <v>D15CQVT08-B</v>
          </cell>
        </row>
        <row r="3017">
          <cell r="A3017" t="str">
            <v>B17DCKT005</v>
          </cell>
          <cell r="B3017" t="str">
            <v>Lê Thị Phương</v>
          </cell>
          <cell r="C3017" t="str">
            <v>Anh</v>
          </cell>
          <cell r="D3017" t="str">
            <v>09/06/1999</v>
          </cell>
          <cell r="E3017" t="str">
            <v>D17CQKT01-B</v>
          </cell>
        </row>
        <row r="3018">
          <cell r="A3018" t="str">
            <v>B14DCAT228</v>
          </cell>
          <cell r="B3018" t="str">
            <v>Nguyễn Bình</v>
          </cell>
          <cell r="C3018" t="str">
            <v>Minh</v>
          </cell>
          <cell r="D3018" t="str">
            <v>19/02/1995</v>
          </cell>
          <cell r="E3018" t="str">
            <v>D14CQAT02-B</v>
          </cell>
        </row>
        <row r="3019">
          <cell r="A3019" t="str">
            <v>B17DCPT058</v>
          </cell>
          <cell r="B3019" t="str">
            <v>Nguyễn Hương</v>
          </cell>
          <cell r="C3019" t="str">
            <v>Giang</v>
          </cell>
          <cell r="D3019" t="str">
            <v>15/12/1999</v>
          </cell>
          <cell r="E3019" t="str">
            <v>D17CQPT02-B</v>
          </cell>
        </row>
        <row r="3020">
          <cell r="A3020" t="str">
            <v>B14DCKT054</v>
          </cell>
          <cell r="B3020" t="str">
            <v>Lê Thị</v>
          </cell>
          <cell r="C3020" t="str">
            <v>Tuyết</v>
          </cell>
          <cell r="D3020" t="str">
            <v>05/06/1996</v>
          </cell>
          <cell r="E3020" t="str">
            <v>D14CQKT02-B</v>
          </cell>
        </row>
        <row r="3021">
          <cell r="A3021" t="str">
            <v>B15DCKT021</v>
          </cell>
          <cell r="B3021" t="str">
            <v>Lê Tất</v>
          </cell>
          <cell r="C3021" t="str">
            <v>Đạt</v>
          </cell>
          <cell r="D3021" t="str">
            <v>05/03/1996</v>
          </cell>
          <cell r="E3021" t="str">
            <v>D15CQKT01-B</v>
          </cell>
        </row>
        <row r="3022">
          <cell r="A3022" t="str">
            <v>B15DCPT127</v>
          </cell>
          <cell r="B3022" t="str">
            <v>Vũ Trung</v>
          </cell>
          <cell r="C3022" t="str">
            <v>Kiên</v>
          </cell>
          <cell r="D3022" t="str">
            <v>02/06/1997</v>
          </cell>
          <cell r="E3022" t="str">
            <v>D15TKDPT1</v>
          </cell>
        </row>
        <row r="3023">
          <cell r="A3023" t="str">
            <v>B14DCKT111</v>
          </cell>
          <cell r="B3023" t="str">
            <v>Trần Thị Kiều</v>
          </cell>
          <cell r="C3023" t="str">
            <v>Anh</v>
          </cell>
          <cell r="D3023" t="str">
            <v>26/06/1996</v>
          </cell>
          <cell r="E3023" t="str">
            <v>D14CQKT01-B</v>
          </cell>
        </row>
        <row r="3024">
          <cell r="A3024" t="str">
            <v>B17DCCN142</v>
          </cell>
          <cell r="B3024" t="str">
            <v>Nguyễn Ngọc</v>
          </cell>
          <cell r="C3024" t="str">
            <v>Đức</v>
          </cell>
          <cell r="D3024" t="str">
            <v>04/06/1999</v>
          </cell>
          <cell r="E3024" t="str">
            <v>D17CQCN10-B</v>
          </cell>
        </row>
        <row r="3025">
          <cell r="A3025" t="str">
            <v>B16DCAT010</v>
          </cell>
          <cell r="B3025" t="str">
            <v>Trịnh Phú</v>
          </cell>
          <cell r="C3025" t="str">
            <v>Ba</v>
          </cell>
          <cell r="D3025" t="str">
            <v>09/05/1998</v>
          </cell>
          <cell r="E3025" t="str">
            <v>D16CQAT02-B</v>
          </cell>
        </row>
        <row r="3026">
          <cell r="A3026" t="str">
            <v>B15DCMR031</v>
          </cell>
          <cell r="B3026" t="str">
            <v>Nguyễn Đức</v>
          </cell>
          <cell r="C3026" t="str">
            <v>Hoàng</v>
          </cell>
          <cell r="D3026" t="str">
            <v>04/10/1997</v>
          </cell>
          <cell r="E3026" t="str">
            <v>D15CQMR01-B</v>
          </cell>
        </row>
        <row r="3027">
          <cell r="A3027" t="str">
            <v>B17DCVT401</v>
          </cell>
          <cell r="B3027" t="str">
            <v>Lê Thị</v>
          </cell>
          <cell r="C3027" t="str">
            <v>Tuyết</v>
          </cell>
          <cell r="D3027" t="str">
            <v>22/10/1999</v>
          </cell>
          <cell r="E3027" t="str">
            <v>D17CQVT01-B</v>
          </cell>
        </row>
        <row r="3028">
          <cell r="A3028" t="str">
            <v>B15DCCN660</v>
          </cell>
          <cell r="B3028" t="str">
            <v>Lê Quang</v>
          </cell>
          <cell r="C3028" t="str">
            <v>Vương</v>
          </cell>
          <cell r="D3028" t="str">
            <v>15/10/1997</v>
          </cell>
          <cell r="E3028" t="str">
            <v>D15CQCN11-B</v>
          </cell>
        </row>
        <row r="3029">
          <cell r="A3029" t="str">
            <v>B17DCPT134</v>
          </cell>
          <cell r="B3029" t="str">
            <v>Phùng Thị Nguyệt</v>
          </cell>
          <cell r="C3029" t="str">
            <v>Mai</v>
          </cell>
          <cell r="D3029" t="str">
            <v>27/07/1999</v>
          </cell>
          <cell r="E3029" t="str">
            <v>D17CQPT02-B</v>
          </cell>
        </row>
        <row r="3030">
          <cell r="A3030" t="str">
            <v>B14DCCN465</v>
          </cell>
          <cell r="B3030" t="str">
            <v>Lâm Viết</v>
          </cell>
          <cell r="C3030" t="str">
            <v>Thái</v>
          </cell>
          <cell r="D3030" t="str">
            <v>16/11/1996</v>
          </cell>
          <cell r="E3030" t="str">
            <v>D14CNPM5</v>
          </cell>
        </row>
        <row r="3031">
          <cell r="A3031" t="str">
            <v>B16DCKT135</v>
          </cell>
          <cell r="B3031" t="str">
            <v>Phạm Ngọc</v>
          </cell>
          <cell r="C3031" t="str">
            <v>Thùy</v>
          </cell>
          <cell r="D3031" t="str">
            <v>27/12/1998</v>
          </cell>
          <cell r="E3031" t="str">
            <v>D16CQKT03-B</v>
          </cell>
        </row>
        <row r="3032">
          <cell r="A3032" t="str">
            <v>B15DCDT064</v>
          </cell>
          <cell r="B3032" t="str">
            <v>Nguyễn Sỹ</v>
          </cell>
          <cell r="C3032" t="str">
            <v>Hải</v>
          </cell>
          <cell r="D3032" t="str">
            <v>06/10/1997</v>
          </cell>
          <cell r="E3032" t="str">
            <v>D15CQDT04-B</v>
          </cell>
        </row>
        <row r="3033">
          <cell r="A3033" t="str">
            <v>B14DCVT363</v>
          </cell>
          <cell r="B3033" t="str">
            <v>Phạm Văn</v>
          </cell>
          <cell r="C3033" t="str">
            <v>Quyền</v>
          </cell>
          <cell r="D3033" t="str">
            <v>28/05/1995</v>
          </cell>
          <cell r="E3033" t="str">
            <v>D14CQVT05-B</v>
          </cell>
        </row>
        <row r="3034">
          <cell r="A3034" t="str">
            <v>B16DCDT107</v>
          </cell>
          <cell r="B3034" t="str">
            <v>Dương Văn</v>
          </cell>
          <cell r="C3034" t="str">
            <v>Huy</v>
          </cell>
          <cell r="D3034" t="str">
            <v>11/01/1998</v>
          </cell>
          <cell r="E3034" t="str">
            <v>D16CQDT03-B</v>
          </cell>
        </row>
        <row r="3035">
          <cell r="A3035" t="str">
            <v>B16DCDT025</v>
          </cell>
          <cell r="B3035" t="str">
            <v>Nguyễn Tuấn</v>
          </cell>
          <cell r="C3035" t="str">
            <v>Cường</v>
          </cell>
          <cell r="D3035" t="str">
            <v>09/06/1998</v>
          </cell>
          <cell r="E3035" t="str">
            <v>D16CQDT01-B</v>
          </cell>
        </row>
        <row r="3036">
          <cell r="A3036" t="str">
            <v>B15DCVT278</v>
          </cell>
          <cell r="B3036" t="str">
            <v>Hoàng Phương</v>
          </cell>
          <cell r="C3036" t="str">
            <v>Nam</v>
          </cell>
          <cell r="D3036" t="str">
            <v>10/09/1996</v>
          </cell>
          <cell r="E3036" t="str">
            <v>D15CQVT06-B</v>
          </cell>
        </row>
        <row r="3037">
          <cell r="A3037" t="str">
            <v>B16DCCN164</v>
          </cell>
          <cell r="B3037" t="str">
            <v>Ngô Quang</v>
          </cell>
          <cell r="C3037" t="str">
            <v>Hưng</v>
          </cell>
          <cell r="D3037" t="str">
            <v>08/07/1998</v>
          </cell>
          <cell r="E3037" t="str">
            <v>D16CQCN04-B</v>
          </cell>
        </row>
        <row r="3038">
          <cell r="A3038" t="str">
            <v>B17DCDT108</v>
          </cell>
          <cell r="B3038" t="str">
            <v>Lê Tùng</v>
          </cell>
          <cell r="C3038" t="str">
            <v>Linh</v>
          </cell>
          <cell r="D3038" t="str">
            <v>10/12/1999</v>
          </cell>
          <cell r="E3038" t="str">
            <v>D17CQDT04-B</v>
          </cell>
        </row>
        <row r="3039">
          <cell r="A3039" t="str">
            <v>B14DCVT003</v>
          </cell>
          <cell r="B3039" t="str">
            <v>Phan Duy</v>
          </cell>
          <cell r="C3039" t="str">
            <v>Hiệp</v>
          </cell>
          <cell r="D3039" t="str">
            <v>02/02/1996</v>
          </cell>
          <cell r="E3039" t="str">
            <v>D14CQVT06-B</v>
          </cell>
        </row>
        <row r="3040">
          <cell r="A3040" t="str">
            <v>B16DCDT166</v>
          </cell>
          <cell r="B3040" t="str">
            <v>Phạm Văn</v>
          </cell>
          <cell r="C3040" t="str">
            <v>Phúc</v>
          </cell>
          <cell r="D3040" t="str">
            <v>23/12/1998</v>
          </cell>
          <cell r="E3040" t="str">
            <v>D16CQDT02-B</v>
          </cell>
        </row>
        <row r="3041">
          <cell r="A3041" t="str">
            <v>B17DCAT183</v>
          </cell>
          <cell r="B3041" t="str">
            <v>Trần Anh</v>
          </cell>
          <cell r="C3041" t="str">
            <v>Tiến</v>
          </cell>
          <cell r="D3041" t="str">
            <v>13/06/1999</v>
          </cell>
          <cell r="E3041" t="str">
            <v>D17CQAT03-B</v>
          </cell>
        </row>
        <row r="3042">
          <cell r="A3042" t="str">
            <v>B15DCKT180</v>
          </cell>
          <cell r="B3042" t="str">
            <v>Nguyễn Thị</v>
          </cell>
          <cell r="C3042" t="str">
            <v>Thúy</v>
          </cell>
          <cell r="D3042" t="str">
            <v>13/10/1997</v>
          </cell>
          <cell r="E3042" t="str">
            <v>D15CQKT04-B</v>
          </cell>
        </row>
        <row r="3043">
          <cell r="A3043" t="str">
            <v>B17DCQT160</v>
          </cell>
          <cell r="B3043" t="str">
            <v>Nguyễn Thị</v>
          </cell>
          <cell r="C3043" t="str">
            <v>Trang</v>
          </cell>
          <cell r="D3043" t="str">
            <v>24/10/1999</v>
          </cell>
          <cell r="E3043" t="str">
            <v>D17CQQT04-B</v>
          </cell>
        </row>
        <row r="3044">
          <cell r="A3044" t="str">
            <v>B17DCDT046</v>
          </cell>
          <cell r="B3044" t="str">
            <v>Ngô Xuân</v>
          </cell>
          <cell r="C3044" t="str">
            <v>Dũng</v>
          </cell>
          <cell r="D3044" t="str">
            <v>31/07/1999</v>
          </cell>
          <cell r="E3044" t="str">
            <v>D17CQDT02-B</v>
          </cell>
        </row>
        <row r="3045">
          <cell r="A3045" t="str">
            <v>B17DCDT188</v>
          </cell>
          <cell r="B3045" t="str">
            <v>Đỗ Quốc</v>
          </cell>
          <cell r="C3045" t="str">
            <v>Trình</v>
          </cell>
          <cell r="D3045" t="str">
            <v>13/06/1999</v>
          </cell>
          <cell r="E3045" t="str">
            <v>D17CQDT04-B</v>
          </cell>
        </row>
        <row r="3046">
          <cell r="A3046" t="str">
            <v>B17DCCN740</v>
          </cell>
          <cell r="B3046" t="str">
            <v>Nguyễn Minh</v>
          </cell>
          <cell r="C3046" t="str">
            <v>Quân</v>
          </cell>
          <cell r="D3046" t="str">
            <v>24/11/1999</v>
          </cell>
          <cell r="E3046" t="str">
            <v>D17CQCN13-B</v>
          </cell>
        </row>
        <row r="3047">
          <cell r="A3047" t="str">
            <v>B14DCAT211</v>
          </cell>
          <cell r="B3047" t="str">
            <v>Lê Phan</v>
          </cell>
          <cell r="C3047" t="str">
            <v>Anh</v>
          </cell>
          <cell r="D3047" t="str">
            <v>08/11/1996</v>
          </cell>
          <cell r="E3047" t="str">
            <v>D14CQAT03-B</v>
          </cell>
        </row>
        <row r="3048">
          <cell r="A3048" t="str">
            <v>B17DCCN620</v>
          </cell>
          <cell r="B3048" t="str">
            <v>Phạm Thị</v>
          </cell>
          <cell r="C3048" t="str">
            <v>Trang</v>
          </cell>
          <cell r="D3048" t="str">
            <v>01/10/1999</v>
          </cell>
          <cell r="E3048" t="str">
            <v>D17CQCN08-B</v>
          </cell>
        </row>
        <row r="3049">
          <cell r="A3049" t="str">
            <v>B16DCPT133</v>
          </cell>
          <cell r="B3049" t="str">
            <v>Đào Hoàng</v>
          </cell>
          <cell r="C3049" t="str">
            <v>Thái</v>
          </cell>
          <cell r="D3049" t="str">
            <v>13/09/1997</v>
          </cell>
          <cell r="E3049" t="str">
            <v>D16CQPT01-B</v>
          </cell>
        </row>
        <row r="3050">
          <cell r="A3050" t="str">
            <v>B17DCQT100</v>
          </cell>
          <cell r="B3050" t="str">
            <v>Hoàng Nhật</v>
          </cell>
          <cell r="C3050" t="str">
            <v>Minh</v>
          </cell>
          <cell r="D3050" t="str">
            <v>17/04/1999</v>
          </cell>
          <cell r="E3050" t="str">
            <v>D17CQQT04-B</v>
          </cell>
        </row>
        <row r="3051">
          <cell r="A3051" t="str">
            <v>B15DCKT111</v>
          </cell>
          <cell r="B3051" t="str">
            <v>Trần Bình</v>
          </cell>
          <cell r="C3051" t="str">
            <v>Minh</v>
          </cell>
          <cell r="D3051" t="str">
            <v>13/03/1997</v>
          </cell>
          <cell r="E3051" t="str">
            <v>D15CQKT03-B</v>
          </cell>
        </row>
        <row r="3052">
          <cell r="A3052" t="str">
            <v>B15DCKT188</v>
          </cell>
          <cell r="B3052" t="str">
            <v>Đào Thị Kiều</v>
          </cell>
          <cell r="C3052" t="str">
            <v>Trang</v>
          </cell>
          <cell r="D3052" t="str">
            <v>29/10/1997</v>
          </cell>
          <cell r="E3052" t="str">
            <v>D15CQKT04-B</v>
          </cell>
        </row>
        <row r="3053">
          <cell r="A3053" t="str">
            <v>B17DCPT115</v>
          </cell>
          <cell r="B3053" t="str">
            <v>Trần Nhật</v>
          </cell>
          <cell r="C3053" t="str">
            <v>Lệ</v>
          </cell>
          <cell r="D3053" t="str">
            <v>17/03/1999</v>
          </cell>
          <cell r="E3053" t="str">
            <v>D17CQPT03-B</v>
          </cell>
        </row>
        <row r="3054">
          <cell r="A3054" t="str">
            <v>B16DCKT112</v>
          </cell>
          <cell r="B3054" t="str">
            <v>Nguyễn Thị Bích</v>
          </cell>
          <cell r="C3054" t="str">
            <v>Phương</v>
          </cell>
          <cell r="D3054" t="str">
            <v>13/03/1998</v>
          </cell>
          <cell r="E3054" t="str">
            <v>D16CQKT04-B</v>
          </cell>
        </row>
        <row r="3055">
          <cell r="A3055" t="str">
            <v>B15CCVT004</v>
          </cell>
          <cell r="B3055" t="str">
            <v>Lê Minh</v>
          </cell>
          <cell r="C3055" t="str">
            <v>Châu</v>
          </cell>
          <cell r="D3055" t="str">
            <v>27/12/1996</v>
          </cell>
          <cell r="E3055" t="str">
            <v>C15CQVT01-B</v>
          </cell>
        </row>
        <row r="3056">
          <cell r="A3056" t="str">
            <v>B14DCCN273</v>
          </cell>
          <cell r="B3056" t="str">
            <v>Nguyễn Thế</v>
          </cell>
          <cell r="C3056" t="str">
            <v>Quyền</v>
          </cell>
          <cell r="D3056" t="str">
            <v>22/02/1996</v>
          </cell>
          <cell r="E3056" t="str">
            <v>D14HTTT4</v>
          </cell>
        </row>
        <row r="3057">
          <cell r="A3057" t="str">
            <v>B15DCKT088</v>
          </cell>
          <cell r="B3057" t="str">
            <v>Phạm Thị Thùy</v>
          </cell>
          <cell r="C3057" t="str">
            <v>Liên</v>
          </cell>
          <cell r="D3057" t="str">
            <v>16/10/1997</v>
          </cell>
          <cell r="E3057" t="str">
            <v>D15CQKT04-B</v>
          </cell>
        </row>
        <row r="3058">
          <cell r="A3058" t="str">
            <v>B17DCDT041</v>
          </cell>
          <cell r="B3058" t="str">
            <v>Lê Đình</v>
          </cell>
          <cell r="C3058" t="str">
            <v>Đức</v>
          </cell>
          <cell r="D3058" t="str">
            <v>16/03/1999</v>
          </cell>
          <cell r="E3058" t="str">
            <v>D17CQDT01-B</v>
          </cell>
        </row>
        <row r="3059">
          <cell r="A3059" t="str">
            <v>B15DCCN022</v>
          </cell>
          <cell r="B3059" t="str">
            <v>Nguyễn Quang</v>
          </cell>
          <cell r="C3059" t="str">
            <v>Anh</v>
          </cell>
          <cell r="D3059" t="str">
            <v>30/04/1997</v>
          </cell>
          <cell r="E3059" t="str">
            <v>D15CQCN11-B</v>
          </cell>
        </row>
        <row r="3060">
          <cell r="A3060" t="str">
            <v>B16DCCN191</v>
          </cell>
          <cell r="B3060" t="str">
            <v>Trương Văn</v>
          </cell>
          <cell r="C3060" t="str">
            <v>Khánh</v>
          </cell>
          <cell r="D3060" t="str">
            <v>19/06/1998</v>
          </cell>
          <cell r="E3060" t="str">
            <v>D16CQCN07-B</v>
          </cell>
        </row>
        <row r="3061">
          <cell r="A3061" t="str">
            <v>B14DCCN032</v>
          </cell>
          <cell r="B3061" t="str">
            <v>Nguyễn Thị</v>
          </cell>
          <cell r="C3061" t="str">
            <v>Nguyên</v>
          </cell>
          <cell r="D3061" t="str">
            <v>09/07/1996</v>
          </cell>
          <cell r="E3061" t="str">
            <v>D14HTTT4</v>
          </cell>
        </row>
        <row r="3062">
          <cell r="A3062" t="str">
            <v>B14DCVT004</v>
          </cell>
          <cell r="B3062" t="str">
            <v>Vương Minh</v>
          </cell>
          <cell r="C3062" t="str">
            <v>Hoàng</v>
          </cell>
          <cell r="D3062" t="str">
            <v>09/05/1996</v>
          </cell>
          <cell r="E3062" t="str">
            <v>D14CQVT06-B</v>
          </cell>
        </row>
        <row r="3063">
          <cell r="A3063" t="str">
            <v>B14DCCN227</v>
          </cell>
          <cell r="B3063" t="str">
            <v>Chu Mạnh</v>
          </cell>
          <cell r="C3063" t="str">
            <v>Hưng</v>
          </cell>
          <cell r="D3063" t="str">
            <v>01/06/1996</v>
          </cell>
          <cell r="E3063" t="str">
            <v>D14HTTT1</v>
          </cell>
        </row>
        <row r="3064">
          <cell r="A3064" t="str">
            <v>B17DCVT059</v>
          </cell>
          <cell r="B3064" t="str">
            <v>Trịnh Xuân</v>
          </cell>
          <cell r="C3064" t="str">
            <v>Đạt</v>
          </cell>
          <cell r="D3064" t="str">
            <v>13/03/1999</v>
          </cell>
          <cell r="E3064" t="str">
            <v>D17CQVT03-B</v>
          </cell>
        </row>
        <row r="3065">
          <cell r="A3065" t="str">
            <v>B16DCCN394</v>
          </cell>
          <cell r="B3065" t="str">
            <v>Hồ Diên</v>
          </cell>
          <cell r="C3065" t="str">
            <v>Tùng</v>
          </cell>
          <cell r="D3065" t="str">
            <v>13/09/1998</v>
          </cell>
          <cell r="E3065" t="str">
            <v>D16CQCN02-B</v>
          </cell>
        </row>
        <row r="3066">
          <cell r="A3066" t="str">
            <v>B15DCQT135</v>
          </cell>
          <cell r="B3066" t="str">
            <v>Dương Chấn</v>
          </cell>
          <cell r="C3066" t="str">
            <v>Phong</v>
          </cell>
          <cell r="D3066" t="str">
            <v>08/01/1997</v>
          </cell>
          <cell r="E3066" t="str">
            <v>D15CQQT03-B</v>
          </cell>
        </row>
        <row r="3067">
          <cell r="A3067" t="str">
            <v>B17DCQT081</v>
          </cell>
          <cell r="B3067" t="str">
            <v>Hán Thùy</v>
          </cell>
          <cell r="C3067" t="str">
            <v>Linh</v>
          </cell>
          <cell r="D3067" t="str">
            <v>23/06/1999</v>
          </cell>
          <cell r="E3067" t="str">
            <v>D17CQQT01-B</v>
          </cell>
        </row>
        <row r="3068">
          <cell r="A3068" t="str">
            <v>B16DCMR076</v>
          </cell>
          <cell r="B3068" t="str">
            <v>Nguyễn Như</v>
          </cell>
          <cell r="C3068" t="str">
            <v>Ngọc</v>
          </cell>
          <cell r="D3068" t="str">
            <v>20/06/1998</v>
          </cell>
          <cell r="E3068" t="str">
            <v>D16CQMR02-B</v>
          </cell>
        </row>
        <row r="3069">
          <cell r="A3069" t="str">
            <v>B17DCKT087</v>
          </cell>
          <cell r="B3069" t="str">
            <v>Nguyễn Thị Thùy</v>
          </cell>
          <cell r="C3069" t="str">
            <v>Linh</v>
          </cell>
          <cell r="D3069" t="str">
            <v>24/11/1999</v>
          </cell>
          <cell r="E3069" t="str">
            <v>D17CQKT03-B</v>
          </cell>
        </row>
        <row r="3070">
          <cell r="A3070" t="str">
            <v>B15CCKT030</v>
          </cell>
          <cell r="B3070" t="str">
            <v>Nguyễn Hữu Hoàng</v>
          </cell>
          <cell r="C3070" t="str">
            <v>Minh</v>
          </cell>
          <cell r="D3070" t="str">
            <v>10/10/1997</v>
          </cell>
          <cell r="E3070" t="str">
            <v>C15CQKT01-B</v>
          </cell>
        </row>
        <row r="3071">
          <cell r="A3071" t="str">
            <v>B15DCKT086</v>
          </cell>
          <cell r="B3071" t="str">
            <v>Nguyễn Thị</v>
          </cell>
          <cell r="C3071" t="str">
            <v>Lệ</v>
          </cell>
          <cell r="D3071" t="str">
            <v>21/03/1997</v>
          </cell>
          <cell r="E3071" t="str">
            <v>D15CQKT02-B</v>
          </cell>
        </row>
        <row r="3072">
          <cell r="A3072" t="str">
            <v>B15DCCN655</v>
          </cell>
          <cell r="B3072" t="str">
            <v>Lê Trung</v>
          </cell>
          <cell r="C3072" t="str">
            <v>Vũ</v>
          </cell>
          <cell r="D3072" t="str">
            <v>13/08/1997</v>
          </cell>
          <cell r="E3072" t="str">
            <v>D15CQCN06-B</v>
          </cell>
        </row>
        <row r="3073">
          <cell r="A3073" t="str">
            <v>B15DCCN542</v>
          </cell>
          <cell r="B3073" t="str">
            <v>Nguyễn Thị</v>
          </cell>
          <cell r="C3073" t="str">
            <v>Thu</v>
          </cell>
          <cell r="D3073" t="str">
            <v>12/04/1997</v>
          </cell>
          <cell r="E3073" t="str">
            <v>D15CQCN03-B</v>
          </cell>
        </row>
        <row r="3074">
          <cell r="A3074" t="str">
            <v>B14DCCN457</v>
          </cell>
          <cell r="B3074" t="str">
            <v>Phạm Quang</v>
          </cell>
          <cell r="C3074" t="str">
            <v>Nhật</v>
          </cell>
          <cell r="D3074" t="str">
            <v>12/09/1996</v>
          </cell>
          <cell r="E3074" t="str">
            <v>D14CNPM3</v>
          </cell>
        </row>
        <row r="3075">
          <cell r="A3075" t="str">
            <v>B16DCVT299</v>
          </cell>
          <cell r="B3075" t="str">
            <v>Nguyễn Văn</v>
          </cell>
          <cell r="C3075" t="str">
            <v>Thuấn</v>
          </cell>
          <cell r="D3075" t="str">
            <v>10/12/1998</v>
          </cell>
          <cell r="E3075" t="str">
            <v>D16CQVT03-B</v>
          </cell>
        </row>
        <row r="3076">
          <cell r="A3076" t="str">
            <v>B17DCAT181</v>
          </cell>
          <cell r="B3076" t="str">
            <v>Nguyễn Văn</v>
          </cell>
          <cell r="C3076" t="str">
            <v>Tiến</v>
          </cell>
          <cell r="D3076" t="str">
            <v>06/12/1998</v>
          </cell>
          <cell r="E3076" t="str">
            <v>D17CQAT01-B</v>
          </cell>
        </row>
        <row r="3077">
          <cell r="A3077" t="str">
            <v>B16DCVT277</v>
          </cell>
          <cell r="B3077" t="str">
            <v>Lại Thị</v>
          </cell>
          <cell r="C3077" t="str">
            <v>Thanh</v>
          </cell>
          <cell r="D3077" t="str">
            <v>18/10/1998</v>
          </cell>
          <cell r="E3077" t="str">
            <v>D16CQVT05-B</v>
          </cell>
        </row>
        <row r="3078">
          <cell r="A3078" t="str">
            <v>B14DCPT106</v>
          </cell>
          <cell r="B3078" t="str">
            <v>Vũ Thị Ngọc</v>
          </cell>
          <cell r="C3078" t="str">
            <v>Bích</v>
          </cell>
          <cell r="D3078" t="str">
            <v>27/09/1996</v>
          </cell>
          <cell r="E3078" t="str">
            <v>D14TKDPT1</v>
          </cell>
        </row>
        <row r="3079">
          <cell r="A3079" t="str">
            <v>B14DCDT143</v>
          </cell>
          <cell r="B3079" t="str">
            <v>Tạ Phúc</v>
          </cell>
          <cell r="C3079" t="str">
            <v>Lộc</v>
          </cell>
          <cell r="D3079" t="str">
            <v>31/07/1995</v>
          </cell>
          <cell r="E3079" t="str">
            <v>D14XLTHTT1</v>
          </cell>
        </row>
        <row r="3080">
          <cell r="A3080" t="str">
            <v>B17DCCN372</v>
          </cell>
          <cell r="B3080" t="str">
            <v>Đỗ Khánh</v>
          </cell>
          <cell r="C3080" t="str">
            <v>Linh</v>
          </cell>
          <cell r="D3080" t="str">
            <v>17/05/1999</v>
          </cell>
          <cell r="E3080" t="str">
            <v>D17CQCN12-B</v>
          </cell>
        </row>
        <row r="3081">
          <cell r="A3081" t="str">
            <v>B15DCKT211</v>
          </cell>
          <cell r="B3081" t="str">
            <v>Nguyễn Hải</v>
          </cell>
          <cell r="C3081" t="str">
            <v>Yến</v>
          </cell>
          <cell r="D3081" t="str">
            <v>19/08/1997</v>
          </cell>
          <cell r="E3081" t="str">
            <v>D15CQKT03-B</v>
          </cell>
        </row>
        <row r="3082">
          <cell r="A3082" t="str">
            <v>B17DCCN069</v>
          </cell>
          <cell r="B3082" t="str">
            <v>Kiều Thị Ngọc</v>
          </cell>
          <cell r="C3082" t="str">
            <v>Bích</v>
          </cell>
          <cell r="D3082" t="str">
            <v>01/08/1999</v>
          </cell>
          <cell r="E3082" t="str">
            <v>D17CQCN09-B</v>
          </cell>
        </row>
        <row r="3083">
          <cell r="A3083" t="str">
            <v>B17DCCN302</v>
          </cell>
          <cell r="B3083" t="str">
            <v>Trần Văn</v>
          </cell>
          <cell r="C3083" t="str">
            <v>Hưng</v>
          </cell>
          <cell r="D3083" t="str">
            <v>31/03/1999</v>
          </cell>
          <cell r="E3083" t="str">
            <v>D17CQCN02-B</v>
          </cell>
        </row>
        <row r="3084">
          <cell r="A3084" t="str">
            <v>B15DCPT023</v>
          </cell>
          <cell r="B3084" t="str">
            <v>Phạm Xuân</v>
          </cell>
          <cell r="C3084" t="str">
            <v>Chung</v>
          </cell>
          <cell r="D3084" t="str">
            <v>15/06/1997</v>
          </cell>
          <cell r="E3084" t="str">
            <v>D15TKDPT2</v>
          </cell>
        </row>
        <row r="3085">
          <cell r="A3085" t="str">
            <v>B17DCVT074</v>
          </cell>
          <cell r="B3085" t="str">
            <v>Nguyễn Anh</v>
          </cell>
          <cell r="C3085" t="str">
            <v>Đức</v>
          </cell>
          <cell r="D3085" t="str">
            <v>04/08/1999</v>
          </cell>
          <cell r="E3085" t="str">
            <v>D17CQVT02-B</v>
          </cell>
        </row>
        <row r="3086">
          <cell r="A3086" t="str">
            <v>B16DCVT185</v>
          </cell>
          <cell r="B3086" t="str">
            <v>Mai Thanh</v>
          </cell>
          <cell r="C3086" t="str">
            <v>Liêm</v>
          </cell>
          <cell r="D3086" t="str">
            <v>30/10/1998</v>
          </cell>
          <cell r="E3086" t="str">
            <v>D16CQVT01-B</v>
          </cell>
        </row>
        <row r="3087">
          <cell r="A3087" t="str">
            <v>B14DCVT492</v>
          </cell>
          <cell r="B3087" t="str">
            <v>Trần Văn</v>
          </cell>
          <cell r="C3087" t="str">
            <v>Luân</v>
          </cell>
          <cell r="D3087" t="str">
            <v>18/04/1996</v>
          </cell>
          <cell r="E3087" t="str">
            <v>D14CQVT04-B</v>
          </cell>
        </row>
        <row r="3088">
          <cell r="A3088" t="str">
            <v>B16LDCN005</v>
          </cell>
          <cell r="B3088" t="str">
            <v>Nguyễn Công Thái</v>
          </cell>
          <cell r="C3088" t="str">
            <v>Long</v>
          </cell>
          <cell r="D3088" t="str">
            <v>13/08/1995</v>
          </cell>
          <cell r="E3088" t="str">
            <v>L16CQCN01-B</v>
          </cell>
        </row>
        <row r="3089">
          <cell r="A3089" t="str">
            <v>B16DCKT035</v>
          </cell>
          <cell r="B3089" t="str">
            <v>Lê Ngọc</v>
          </cell>
          <cell r="C3089" t="str">
            <v>Hân</v>
          </cell>
          <cell r="D3089" t="str">
            <v>25/08/1998</v>
          </cell>
          <cell r="E3089" t="str">
            <v>D16CQKT03-B</v>
          </cell>
        </row>
        <row r="3090">
          <cell r="A3090" t="str">
            <v>B15DCVT465</v>
          </cell>
          <cell r="B3090" t="str">
            <v>Nguyễn Minh</v>
          </cell>
          <cell r="C3090" t="str">
            <v>Vương</v>
          </cell>
          <cell r="D3090" t="str">
            <v>17/09/1992</v>
          </cell>
          <cell r="E3090" t="str">
            <v>D15CQVT01-B</v>
          </cell>
        </row>
        <row r="3091">
          <cell r="A3091" t="str">
            <v>B15DCAT158</v>
          </cell>
          <cell r="B3091" t="str">
            <v>Lê Vương</v>
          </cell>
          <cell r="C3091" t="str">
            <v>Thiên</v>
          </cell>
          <cell r="D3091" t="str">
            <v>07/11/1997</v>
          </cell>
          <cell r="E3091" t="str">
            <v>D15CQAT02-B</v>
          </cell>
        </row>
        <row r="3092">
          <cell r="A3092" t="str">
            <v>B16DCQT099</v>
          </cell>
          <cell r="B3092" t="str">
            <v>Vũ Văn</v>
          </cell>
          <cell r="C3092" t="str">
            <v>Nam</v>
          </cell>
          <cell r="D3092" t="str">
            <v>09/08/1998</v>
          </cell>
          <cell r="E3092" t="str">
            <v>D16CQQT03-B</v>
          </cell>
        </row>
        <row r="3093">
          <cell r="A3093" t="str">
            <v>B14DCCN243</v>
          </cell>
          <cell r="B3093" t="str">
            <v>Bùi Ngọc</v>
          </cell>
          <cell r="C3093" t="str">
            <v>Bảo</v>
          </cell>
          <cell r="D3093" t="str">
            <v>27/02/1996</v>
          </cell>
          <cell r="E3093" t="str">
            <v>D14CNPM5</v>
          </cell>
        </row>
        <row r="3094">
          <cell r="A3094" t="str">
            <v>B15DCPT231</v>
          </cell>
          <cell r="B3094" t="str">
            <v>Nguyễn Ngọc</v>
          </cell>
          <cell r="C3094" t="str">
            <v>Tiến</v>
          </cell>
          <cell r="D3094" t="str">
            <v>27/01/1997</v>
          </cell>
          <cell r="E3094" t="str">
            <v>D15PTDPT</v>
          </cell>
        </row>
        <row r="3095">
          <cell r="A3095" t="str">
            <v>B16DCKT022</v>
          </cell>
          <cell r="B3095" t="str">
            <v>Nguyễn Thị</v>
          </cell>
          <cell r="C3095" t="str">
            <v>Duyên</v>
          </cell>
          <cell r="D3095" t="str">
            <v>17/09/1998</v>
          </cell>
          <cell r="E3095" t="str">
            <v>D16CQKT02-B</v>
          </cell>
        </row>
        <row r="3096">
          <cell r="A3096" t="str">
            <v>B14DCCN081</v>
          </cell>
          <cell r="B3096" t="str">
            <v>Nguyễn Thị</v>
          </cell>
          <cell r="C3096" t="str">
            <v>Ngọc</v>
          </cell>
          <cell r="D3096" t="str">
            <v>17/09/1996</v>
          </cell>
          <cell r="E3096" t="str">
            <v>D14CNPM5</v>
          </cell>
        </row>
        <row r="3097">
          <cell r="A3097" t="str">
            <v>B14DCDT030</v>
          </cell>
          <cell r="B3097" t="str">
            <v>Nguyễn Xuân</v>
          </cell>
          <cell r="C3097" t="str">
            <v>Hồng</v>
          </cell>
          <cell r="D3097" t="str">
            <v>20/05/1995</v>
          </cell>
          <cell r="E3097" t="str">
            <v>D14DTMT</v>
          </cell>
        </row>
        <row r="3098">
          <cell r="A3098" t="str">
            <v>B15DCVT114</v>
          </cell>
          <cell r="B3098" t="str">
            <v>Phạm Thị</v>
          </cell>
          <cell r="C3098" t="str">
            <v>Duyên</v>
          </cell>
          <cell r="D3098" t="str">
            <v>25/09/1997</v>
          </cell>
          <cell r="E3098" t="str">
            <v>D15CQVT02-B</v>
          </cell>
        </row>
        <row r="3099">
          <cell r="A3099" t="str">
            <v>B16DCKT083</v>
          </cell>
          <cell r="B3099" t="str">
            <v>Lê Thị Hiền</v>
          </cell>
          <cell r="C3099" t="str">
            <v>Lương</v>
          </cell>
          <cell r="D3099" t="str">
            <v>03/09/1998</v>
          </cell>
          <cell r="E3099" t="str">
            <v>D16CQKT03-B</v>
          </cell>
        </row>
        <row r="3100">
          <cell r="A3100" t="str">
            <v>B15DCCN561</v>
          </cell>
          <cell r="B3100" t="str">
            <v>Phạm Văn</v>
          </cell>
          <cell r="C3100" t="str">
            <v>Triệu</v>
          </cell>
          <cell r="D3100" t="str">
            <v>17/08/1997</v>
          </cell>
          <cell r="E3100" t="str">
            <v>D15CQCN11-B</v>
          </cell>
        </row>
        <row r="3101">
          <cell r="A3101" t="str">
            <v>B14DCCN443</v>
          </cell>
          <cell r="B3101" t="str">
            <v>Phạm Thị</v>
          </cell>
          <cell r="C3101" t="str">
            <v>Thúy</v>
          </cell>
          <cell r="D3101" t="str">
            <v>21/09/1996</v>
          </cell>
          <cell r="E3101" t="str">
            <v>D14HTTT2</v>
          </cell>
        </row>
        <row r="3102">
          <cell r="A3102" t="str">
            <v>B15DCTT088</v>
          </cell>
          <cell r="B3102" t="str">
            <v>Nguyễn Thị Hải</v>
          </cell>
          <cell r="C3102" t="str">
            <v>Yến</v>
          </cell>
          <cell r="D3102" t="str">
            <v>31/08/1997</v>
          </cell>
          <cell r="E3102" t="str">
            <v>D15CQTT02-B</v>
          </cell>
        </row>
        <row r="3103">
          <cell r="A3103" t="str">
            <v>B17DCCN746</v>
          </cell>
          <cell r="B3103" t="str">
            <v>Nguyễn Bùi Minh</v>
          </cell>
          <cell r="C3103" t="str">
            <v>Công</v>
          </cell>
          <cell r="D3103" t="str">
            <v>13/09/1999</v>
          </cell>
          <cell r="E3103" t="str">
            <v>D17CQCN13-B</v>
          </cell>
        </row>
        <row r="3104">
          <cell r="A3104" t="str">
            <v>B14DCVT250</v>
          </cell>
          <cell r="B3104" t="str">
            <v>Hoàng Thanh</v>
          </cell>
          <cell r="C3104" t="str">
            <v>Yến</v>
          </cell>
          <cell r="D3104" t="str">
            <v>22/01/1996</v>
          </cell>
          <cell r="E3104" t="str">
            <v>D14CQVT02-B</v>
          </cell>
        </row>
        <row r="3105">
          <cell r="A3105" t="str">
            <v>B16DCAT101</v>
          </cell>
          <cell r="B3105" t="str">
            <v>Trần Văn</v>
          </cell>
          <cell r="C3105" t="str">
            <v>Lượng</v>
          </cell>
          <cell r="D3105" t="str">
            <v>22/06/1998</v>
          </cell>
          <cell r="E3105" t="str">
            <v>D16CQAT01-B</v>
          </cell>
        </row>
        <row r="3106">
          <cell r="A3106" t="str">
            <v>B17DCMR123</v>
          </cell>
          <cell r="B3106" t="str">
            <v>Nguyễn Thị Thanh</v>
          </cell>
          <cell r="C3106" t="str">
            <v>Thanh</v>
          </cell>
          <cell r="D3106" t="str">
            <v>23/09/1999</v>
          </cell>
          <cell r="E3106" t="str">
            <v>D17CQMR03-B</v>
          </cell>
        </row>
        <row r="3107">
          <cell r="A3107" t="str">
            <v>B16DCTT036</v>
          </cell>
          <cell r="B3107" t="str">
            <v>Trần Hải</v>
          </cell>
          <cell r="C3107" t="str">
            <v>Linh</v>
          </cell>
          <cell r="D3107" t="str">
            <v>08/02/1998</v>
          </cell>
          <cell r="E3107" t="str">
            <v>D16CQTT01-B</v>
          </cell>
        </row>
        <row r="3108">
          <cell r="A3108" t="str">
            <v>B16DCMR074</v>
          </cell>
          <cell r="B3108" t="str">
            <v>Phạm Thu</v>
          </cell>
          <cell r="C3108" t="str">
            <v>Nga</v>
          </cell>
          <cell r="D3108" t="str">
            <v>03/04/1998</v>
          </cell>
          <cell r="E3108" t="str">
            <v>D16CQMR02-B</v>
          </cell>
        </row>
        <row r="3109">
          <cell r="A3109" t="str">
            <v>B17DCDT111</v>
          </cell>
          <cell r="B3109" t="str">
            <v>Phạm Hoàng</v>
          </cell>
          <cell r="C3109" t="str">
            <v>Linh</v>
          </cell>
          <cell r="D3109" t="str">
            <v>15/08/1999</v>
          </cell>
          <cell r="E3109" t="str">
            <v>D17CQDT03-B</v>
          </cell>
        </row>
        <row r="3110">
          <cell r="A3110" t="str">
            <v>B14DCPT010</v>
          </cell>
          <cell r="B3110" t="str">
            <v>Lê Hương</v>
          </cell>
          <cell r="C3110" t="str">
            <v>Giang</v>
          </cell>
          <cell r="D3110" t="str">
            <v>03/12/1996</v>
          </cell>
          <cell r="E3110" t="str">
            <v>D14TKDPT1</v>
          </cell>
        </row>
        <row r="3111">
          <cell r="A3111" t="str">
            <v>B17DCDT219</v>
          </cell>
          <cell r="B3111" t="str">
            <v>Nguyễn Văn</v>
          </cell>
          <cell r="C3111" t="str">
            <v>Xuân</v>
          </cell>
          <cell r="D3111" t="str">
            <v>11/05/1999</v>
          </cell>
          <cell r="E3111" t="str">
            <v>D17CQDT03-B</v>
          </cell>
        </row>
        <row r="3112">
          <cell r="A3112" t="str">
            <v>B16DCKT068</v>
          </cell>
          <cell r="B3112" t="str">
            <v>Nguyễn Thị Ngọc</v>
          </cell>
          <cell r="C3112" t="str">
            <v>Huyền</v>
          </cell>
          <cell r="D3112" t="str">
            <v>28/10/1998</v>
          </cell>
          <cell r="E3112" t="str">
            <v>D16CQKT04-B</v>
          </cell>
        </row>
        <row r="3113">
          <cell r="A3113" t="str">
            <v>B14DCAT012</v>
          </cell>
          <cell r="B3113" t="str">
            <v>Đỗ Anh</v>
          </cell>
          <cell r="C3113" t="str">
            <v>Vũ</v>
          </cell>
          <cell r="D3113" t="str">
            <v>11/01/1996</v>
          </cell>
          <cell r="E3113" t="str">
            <v>D14CQAT01-B</v>
          </cell>
        </row>
        <row r="3114">
          <cell r="A3114" t="str">
            <v>B15DCCN440</v>
          </cell>
          <cell r="B3114" t="str">
            <v>Vũ Đình</v>
          </cell>
          <cell r="C3114" t="str">
            <v>Quang</v>
          </cell>
          <cell r="D3114" t="str">
            <v>07/03/1997</v>
          </cell>
          <cell r="E3114" t="str">
            <v>D15CQCN11-B</v>
          </cell>
        </row>
        <row r="3115">
          <cell r="A3115" t="str">
            <v>B15DCCN189</v>
          </cell>
          <cell r="B3115" t="str">
            <v>Vũ Tiến</v>
          </cell>
          <cell r="C3115" t="str">
            <v>Hải</v>
          </cell>
          <cell r="D3115" t="str">
            <v>05/12/1997</v>
          </cell>
          <cell r="E3115" t="str">
            <v>D15CQCN02-B</v>
          </cell>
        </row>
        <row r="3116">
          <cell r="A3116" t="str">
            <v>B14DCDT137</v>
          </cell>
          <cell r="B3116" t="str">
            <v>Bùi Hữu</v>
          </cell>
          <cell r="C3116" t="str">
            <v>Đức</v>
          </cell>
          <cell r="D3116" t="str">
            <v>09/10/1996</v>
          </cell>
          <cell r="E3116" t="str">
            <v>D14DTMT</v>
          </cell>
        </row>
        <row r="3117">
          <cell r="A3117" t="str">
            <v>B16DCCN194</v>
          </cell>
          <cell r="B3117" t="str">
            <v>Trần Đăng</v>
          </cell>
          <cell r="C3117" t="str">
            <v>Khoa</v>
          </cell>
          <cell r="D3117" t="str">
            <v>13/10/1998</v>
          </cell>
          <cell r="E3117" t="str">
            <v>D16CQCN02-B</v>
          </cell>
        </row>
        <row r="3118">
          <cell r="A3118" t="str">
            <v>B16DCDT111</v>
          </cell>
          <cell r="B3118" t="str">
            <v>Nguyễn Văn</v>
          </cell>
          <cell r="C3118" t="str">
            <v>Huy</v>
          </cell>
          <cell r="D3118" t="str">
            <v>25/07/1998</v>
          </cell>
          <cell r="E3118" t="str">
            <v>D16CQDT03-B</v>
          </cell>
        </row>
        <row r="3119">
          <cell r="A3119" t="str">
            <v>B15DCCN040</v>
          </cell>
          <cell r="B3119" t="str">
            <v>Lê Ngọc</v>
          </cell>
          <cell r="C3119" t="str">
            <v>Anh</v>
          </cell>
          <cell r="D3119" t="str">
            <v>20/01/1996</v>
          </cell>
          <cell r="E3119" t="str">
            <v>D15CQCN07-B</v>
          </cell>
        </row>
        <row r="3120">
          <cell r="A3120" t="str">
            <v>B16DCTT025</v>
          </cell>
          <cell r="B3120" t="str">
            <v>Nguyễn Việt</v>
          </cell>
          <cell r="C3120" t="str">
            <v>Hoàng</v>
          </cell>
          <cell r="D3120" t="str">
            <v>07/09/1998</v>
          </cell>
          <cell r="E3120" t="str">
            <v>D16CQTT01-B</v>
          </cell>
        </row>
        <row r="3121">
          <cell r="A3121" t="str">
            <v>B16DCAT127</v>
          </cell>
          <cell r="B3121" t="str">
            <v>Nguyễn Trung</v>
          </cell>
          <cell r="C3121" t="str">
            <v>Quân</v>
          </cell>
          <cell r="D3121" t="str">
            <v>14/08/1998</v>
          </cell>
          <cell r="E3121" t="str">
            <v>D16CQAT03-B</v>
          </cell>
        </row>
        <row r="3122">
          <cell r="A3122" t="str">
            <v>B17DCCN108</v>
          </cell>
          <cell r="B3122" t="str">
            <v>Đỗ Ngọc Minh</v>
          </cell>
          <cell r="C3122" t="str">
            <v>Đạt</v>
          </cell>
          <cell r="D3122" t="str">
            <v>31/12/1996</v>
          </cell>
          <cell r="E3122" t="str">
            <v>D17CQCN12-B</v>
          </cell>
        </row>
        <row r="3123">
          <cell r="A3123" t="str">
            <v>B16DCPT074</v>
          </cell>
          <cell r="B3123" t="str">
            <v>Nguyễn Khánh</v>
          </cell>
          <cell r="C3123" t="str">
            <v>Huyền</v>
          </cell>
          <cell r="D3123" t="str">
            <v>11/01/1998</v>
          </cell>
          <cell r="E3123" t="str">
            <v>D16CQPT02-B</v>
          </cell>
        </row>
        <row r="3124">
          <cell r="A3124" t="str">
            <v>B17DCKT173</v>
          </cell>
          <cell r="B3124" t="str">
            <v>Nguyễn Thị</v>
          </cell>
          <cell r="C3124" t="str">
            <v>Trang</v>
          </cell>
          <cell r="D3124" t="str">
            <v>17/09/1999</v>
          </cell>
          <cell r="E3124" t="str">
            <v>D17CQKT01-B</v>
          </cell>
        </row>
        <row r="3125">
          <cell r="A3125" t="str">
            <v>B14DCPT316</v>
          </cell>
          <cell r="B3125" t="str">
            <v>Nguyễn Minh</v>
          </cell>
          <cell r="C3125" t="str">
            <v>Sơn</v>
          </cell>
          <cell r="D3125" t="str">
            <v>20/02/1996</v>
          </cell>
          <cell r="E3125" t="str">
            <v>D14PTDPT</v>
          </cell>
        </row>
        <row r="3126">
          <cell r="A3126" t="str">
            <v>B17DCMR143</v>
          </cell>
          <cell r="B3126" t="str">
            <v>Nguyễn Thị</v>
          </cell>
          <cell r="C3126" t="str">
            <v>Trang</v>
          </cell>
          <cell r="D3126" t="str">
            <v>15/09/1999</v>
          </cell>
          <cell r="E3126" t="str">
            <v>D17CQMR02-B</v>
          </cell>
        </row>
        <row r="3127">
          <cell r="A3127" t="str">
            <v>B15DCVT228</v>
          </cell>
          <cell r="B3127" t="str">
            <v>Tạ Văn</v>
          </cell>
          <cell r="C3127" t="str">
            <v>Linh</v>
          </cell>
          <cell r="D3127" t="str">
            <v>20/04/1997</v>
          </cell>
          <cell r="E3127" t="str">
            <v>D15CQVT04-B</v>
          </cell>
        </row>
        <row r="3128">
          <cell r="A3128" t="str">
            <v>B15DCTT026</v>
          </cell>
          <cell r="B3128" t="str">
            <v>Tạ Xuân</v>
          </cell>
          <cell r="C3128" t="str">
            <v>Hinh</v>
          </cell>
          <cell r="D3128" t="str">
            <v>04/02/1996</v>
          </cell>
          <cell r="E3128" t="str">
            <v>D15CQTT02-B</v>
          </cell>
        </row>
        <row r="3129">
          <cell r="A3129" t="str">
            <v>B15DCKT059</v>
          </cell>
          <cell r="B3129" t="str">
            <v>Đoàn Thị Thanh</v>
          </cell>
          <cell r="C3129" t="str">
            <v>Hòa</v>
          </cell>
          <cell r="D3129" t="str">
            <v>24/11/1997</v>
          </cell>
          <cell r="E3129" t="str">
            <v>D15CQKT03-B</v>
          </cell>
        </row>
        <row r="3130">
          <cell r="A3130" t="str">
            <v>B16DCDT095</v>
          </cell>
          <cell r="B3130" t="str">
            <v>Phạm Văn</v>
          </cell>
          <cell r="C3130" t="str">
            <v>Hùng</v>
          </cell>
          <cell r="D3130" t="str">
            <v>08/09/1998</v>
          </cell>
          <cell r="E3130" t="str">
            <v>E16CN</v>
          </cell>
        </row>
        <row r="3131">
          <cell r="A3131" t="str">
            <v>B14DCCN297</v>
          </cell>
          <cell r="B3131" t="str">
            <v>Hồng Việt</v>
          </cell>
          <cell r="C3131" t="str">
            <v>Dũng</v>
          </cell>
          <cell r="D3131" t="str">
            <v>04/11/1996</v>
          </cell>
          <cell r="E3131" t="str">
            <v>D14HTTT4</v>
          </cell>
        </row>
        <row r="3132">
          <cell r="A3132" t="str">
            <v>B17DCCN495</v>
          </cell>
          <cell r="B3132" t="str">
            <v>Nguyễn Thị</v>
          </cell>
          <cell r="C3132" t="str">
            <v>Phương</v>
          </cell>
          <cell r="D3132" t="str">
            <v>11/02/1999</v>
          </cell>
          <cell r="E3132" t="str">
            <v>D17CQCN03-B</v>
          </cell>
        </row>
        <row r="3133">
          <cell r="A3133" t="str">
            <v>B14DCVT055</v>
          </cell>
          <cell r="B3133" t="str">
            <v>Phan Trọng</v>
          </cell>
          <cell r="C3133" t="str">
            <v>Trường</v>
          </cell>
          <cell r="D3133" t="str">
            <v>25/05/1996</v>
          </cell>
          <cell r="E3133" t="str">
            <v>D14CQVT06-B</v>
          </cell>
        </row>
        <row r="3134">
          <cell r="A3134" t="str">
            <v>B15DCDT183</v>
          </cell>
          <cell r="B3134" t="str">
            <v>Đinh Xuân</v>
          </cell>
          <cell r="C3134" t="str">
            <v>Thắng</v>
          </cell>
          <cell r="D3134" t="str">
            <v>26/07/1997</v>
          </cell>
          <cell r="E3134" t="str">
            <v>D15CQDT03-B</v>
          </cell>
        </row>
        <row r="3135">
          <cell r="A3135" t="str">
            <v>B16DCMR053</v>
          </cell>
          <cell r="B3135" t="str">
            <v>Nguyễn Thị Thúy</v>
          </cell>
          <cell r="C3135" t="str">
            <v>Lanh</v>
          </cell>
          <cell r="D3135" t="str">
            <v>31/01/1998</v>
          </cell>
          <cell r="E3135" t="str">
            <v>D16CQMR01-B</v>
          </cell>
        </row>
        <row r="3136">
          <cell r="A3136" t="str">
            <v>B14DCCN018</v>
          </cell>
          <cell r="B3136" t="str">
            <v>Nguyễn Văn Mạnh</v>
          </cell>
          <cell r="C3136" t="str">
            <v>Tuấn</v>
          </cell>
          <cell r="D3136" t="str">
            <v>10/08/1996</v>
          </cell>
          <cell r="E3136" t="str">
            <v>D14CNPM5</v>
          </cell>
        </row>
        <row r="3137">
          <cell r="A3137" t="str">
            <v>B16DCKT015</v>
          </cell>
          <cell r="B3137" t="str">
            <v>Đàm Thị Kiều</v>
          </cell>
          <cell r="C3137" t="str">
            <v>Diễm</v>
          </cell>
          <cell r="D3137" t="str">
            <v>06/07/1998</v>
          </cell>
          <cell r="E3137" t="str">
            <v>D16CQKT03-B</v>
          </cell>
        </row>
        <row r="3138">
          <cell r="A3138" t="str">
            <v>B16DCVT275</v>
          </cell>
          <cell r="B3138" t="str">
            <v>Lê Văn</v>
          </cell>
          <cell r="C3138" t="str">
            <v>Thắng</v>
          </cell>
          <cell r="D3138" t="str">
            <v>24/11/1998</v>
          </cell>
          <cell r="E3138" t="str">
            <v>D16CQVT03-B</v>
          </cell>
        </row>
        <row r="3139">
          <cell r="A3139" t="str">
            <v>B17DCCN032</v>
          </cell>
          <cell r="B3139" t="str">
            <v>Nguyễn Thế</v>
          </cell>
          <cell r="C3139" t="str">
            <v>Anh</v>
          </cell>
          <cell r="D3139" t="str">
            <v>20/01/1999</v>
          </cell>
          <cell r="E3139" t="str">
            <v>D17CQCN08-B</v>
          </cell>
        </row>
        <row r="3140">
          <cell r="A3140" t="str">
            <v>B15DCDT144</v>
          </cell>
          <cell r="B3140" t="str">
            <v>Nguyễn Đình</v>
          </cell>
          <cell r="C3140" t="str">
            <v>Nghĩa</v>
          </cell>
          <cell r="D3140" t="str">
            <v>05/12/1997</v>
          </cell>
          <cell r="E3140" t="str">
            <v>D15CQDT04-B</v>
          </cell>
        </row>
        <row r="3141">
          <cell r="A3141" t="str">
            <v>B15DCVT453</v>
          </cell>
          <cell r="B3141" t="str">
            <v>Nguyễn Thị Kiều</v>
          </cell>
          <cell r="C3141" t="str">
            <v>Vân</v>
          </cell>
          <cell r="D3141" t="str">
            <v>13/10/1997</v>
          </cell>
          <cell r="E3141" t="str">
            <v>D15CQVT05-B</v>
          </cell>
        </row>
        <row r="3142">
          <cell r="A3142" t="str">
            <v>B15DCVT006</v>
          </cell>
          <cell r="B3142" t="str">
            <v>Nguyễn Ngọc</v>
          </cell>
          <cell r="C3142" t="str">
            <v>Anh</v>
          </cell>
          <cell r="D3142" t="str">
            <v>25/09/1996</v>
          </cell>
          <cell r="E3142" t="str">
            <v>D15CQVT06-B</v>
          </cell>
        </row>
        <row r="3143">
          <cell r="A3143" t="str">
            <v>B14DCCN555</v>
          </cell>
          <cell r="B3143" t="str">
            <v>Lô Thanh</v>
          </cell>
          <cell r="C3143" t="str">
            <v>Thế</v>
          </cell>
          <cell r="D3143" t="str">
            <v>30/09/1993</v>
          </cell>
          <cell r="E3143" t="str">
            <v>D14CNPM6</v>
          </cell>
        </row>
        <row r="3144">
          <cell r="A3144" t="str">
            <v>B14DCKT349</v>
          </cell>
          <cell r="B3144" t="str">
            <v>Thái Thị</v>
          </cell>
          <cell r="C3144" t="str">
            <v>Duyên</v>
          </cell>
          <cell r="D3144" t="str">
            <v>17/09/1995</v>
          </cell>
          <cell r="E3144" t="str">
            <v>D14CQKT03-B</v>
          </cell>
        </row>
        <row r="3145">
          <cell r="A3145" t="str">
            <v>B17DCCN574</v>
          </cell>
          <cell r="B3145" t="str">
            <v>Lê Thị Ngọc</v>
          </cell>
          <cell r="C3145" t="str">
            <v>Thảo</v>
          </cell>
          <cell r="D3145" t="str">
            <v>03/01/1999</v>
          </cell>
          <cell r="E3145" t="str">
            <v>D17CQCN10-B</v>
          </cell>
        </row>
        <row r="3146">
          <cell r="A3146" t="str">
            <v>B15DCKT167</v>
          </cell>
          <cell r="B3146" t="str">
            <v>Nguyễn Thị</v>
          </cell>
          <cell r="C3146" t="str">
            <v>Thiết</v>
          </cell>
          <cell r="D3146" t="str">
            <v>10/04/1997</v>
          </cell>
          <cell r="E3146" t="str">
            <v>D15CQKT03-B</v>
          </cell>
        </row>
        <row r="3147">
          <cell r="A3147" t="str">
            <v>B16DCCN005</v>
          </cell>
          <cell r="B3147" t="str">
            <v>Bành Tuấn</v>
          </cell>
          <cell r="C3147" t="str">
            <v>Anh</v>
          </cell>
          <cell r="D3147" t="str">
            <v>22/08/1998</v>
          </cell>
          <cell r="E3147" t="str">
            <v>D16CQCN05-B</v>
          </cell>
        </row>
        <row r="3148">
          <cell r="A3148" t="str">
            <v>B17DCDT137</v>
          </cell>
          <cell r="B3148" t="str">
            <v>Lê Phấn</v>
          </cell>
          <cell r="C3148" t="str">
            <v>Nguyên</v>
          </cell>
          <cell r="D3148" t="str">
            <v>03/02/1999</v>
          </cell>
          <cell r="E3148" t="str">
            <v>D17CQDT01-B</v>
          </cell>
        </row>
        <row r="3149">
          <cell r="A3149" t="str">
            <v>B16DCCN003</v>
          </cell>
          <cell r="B3149" t="str">
            <v>Nguyễn Trọng</v>
          </cell>
          <cell r="C3149" t="str">
            <v>An</v>
          </cell>
          <cell r="D3149" t="str">
            <v>27/07/1998</v>
          </cell>
          <cell r="E3149" t="str">
            <v>D16CQCN03-B</v>
          </cell>
        </row>
        <row r="3150">
          <cell r="A3150" t="str">
            <v>B14DCAT011</v>
          </cell>
          <cell r="B3150" t="str">
            <v>Lương Sơn</v>
          </cell>
          <cell r="C3150" t="str">
            <v>Hải</v>
          </cell>
          <cell r="D3150" t="str">
            <v>02/02/1996</v>
          </cell>
          <cell r="E3150" t="str">
            <v>D14CQAT01-B</v>
          </cell>
        </row>
        <row r="3151">
          <cell r="A3151" t="str">
            <v>B16DCMR002</v>
          </cell>
          <cell r="B3151" t="str">
            <v>Mai Thị Vân</v>
          </cell>
          <cell r="C3151" t="str">
            <v>Anh</v>
          </cell>
          <cell r="D3151" t="str">
            <v>30/04/1998</v>
          </cell>
          <cell r="E3151" t="str">
            <v>D16CQMR02-B</v>
          </cell>
        </row>
        <row r="3152">
          <cell r="A3152" t="str">
            <v>B15DCCN442</v>
          </cell>
          <cell r="B3152" t="str">
            <v>Nguyễn Duy</v>
          </cell>
          <cell r="C3152" t="str">
            <v>Quí</v>
          </cell>
          <cell r="D3152" t="str">
            <v>08/09/1997</v>
          </cell>
          <cell r="E3152" t="str">
            <v>D15CQCN02-B</v>
          </cell>
        </row>
        <row r="3153">
          <cell r="A3153" t="str">
            <v>B15DCMR050</v>
          </cell>
          <cell r="B3153" t="str">
            <v>Nguyễn Thùy</v>
          </cell>
          <cell r="C3153" t="str">
            <v>Linh</v>
          </cell>
          <cell r="D3153" t="str">
            <v>01/11/1996</v>
          </cell>
          <cell r="E3153" t="str">
            <v>D15CQMR02-B</v>
          </cell>
        </row>
        <row r="3154">
          <cell r="A3154" t="str">
            <v>B17DCQT169</v>
          </cell>
          <cell r="B3154" t="str">
            <v>Nguyễn Thị</v>
          </cell>
          <cell r="C3154" t="str">
            <v>Tùng</v>
          </cell>
          <cell r="D3154" t="str">
            <v>12/07/1999</v>
          </cell>
          <cell r="E3154" t="str">
            <v>D17CQQT01-B</v>
          </cell>
        </row>
        <row r="3155">
          <cell r="A3155" t="str">
            <v>B16DCQT149</v>
          </cell>
          <cell r="B3155" t="str">
            <v>Trần Thị Huyền</v>
          </cell>
          <cell r="C3155" t="str">
            <v>Trinh</v>
          </cell>
          <cell r="D3155" t="str">
            <v>12/01/1998</v>
          </cell>
          <cell r="E3155" t="str">
            <v>D16CQQT01-B</v>
          </cell>
        </row>
        <row r="3156">
          <cell r="A3156" t="str">
            <v>B15DCPT021</v>
          </cell>
          <cell r="B3156" t="str">
            <v>Nguyễn Văn</v>
          </cell>
          <cell r="C3156" t="str">
            <v>Chiến</v>
          </cell>
          <cell r="D3156" t="str">
            <v>06/07/1997</v>
          </cell>
          <cell r="E3156" t="str">
            <v>D15TKDPT1</v>
          </cell>
        </row>
        <row r="3157">
          <cell r="A3157" t="str">
            <v>B14DCCN264</v>
          </cell>
          <cell r="B3157" t="str">
            <v>Nguyễn Thị Bích</v>
          </cell>
          <cell r="C3157" t="str">
            <v>Phượng</v>
          </cell>
          <cell r="D3157" t="str">
            <v>17/04/1996</v>
          </cell>
          <cell r="E3157" t="str">
            <v>D14CNPM3</v>
          </cell>
        </row>
        <row r="3158">
          <cell r="A3158" t="str">
            <v>B16DCAT132</v>
          </cell>
          <cell r="B3158" t="str">
            <v>Vũ Tiến</v>
          </cell>
          <cell r="C3158" t="str">
            <v>Quốc</v>
          </cell>
          <cell r="D3158" t="str">
            <v>15/10/1998</v>
          </cell>
          <cell r="E3158" t="str">
            <v>D16CQAT04-B</v>
          </cell>
        </row>
        <row r="3159">
          <cell r="A3159" t="str">
            <v>B17DCDT192</v>
          </cell>
          <cell r="B3159" t="str">
            <v>Ngô Quang</v>
          </cell>
          <cell r="C3159" t="str">
            <v>Trường</v>
          </cell>
          <cell r="D3159" t="str">
            <v>22/11/1999</v>
          </cell>
          <cell r="E3159" t="str">
            <v>D17CQDT04-B</v>
          </cell>
        </row>
        <row r="3160">
          <cell r="A3160" t="str">
            <v>B15DCAT032</v>
          </cell>
          <cell r="B3160" t="str">
            <v>Nguyễn Mạnh</v>
          </cell>
          <cell r="C3160" t="str">
            <v>Cường</v>
          </cell>
          <cell r="D3160" t="str">
            <v>04/08/1997</v>
          </cell>
          <cell r="E3160" t="str">
            <v>D15CQAT04-B</v>
          </cell>
        </row>
        <row r="3161">
          <cell r="A3161" t="str">
            <v>B17DCCN447</v>
          </cell>
          <cell r="B3161" t="str">
            <v>Phạm Ngọc</v>
          </cell>
          <cell r="C3161" t="str">
            <v>Nam</v>
          </cell>
          <cell r="D3161" t="str">
            <v>30/04/1999</v>
          </cell>
          <cell r="E3161" t="str">
            <v>D17CQCN03-B</v>
          </cell>
        </row>
        <row r="3162">
          <cell r="A3162" t="str">
            <v>B14DCCN240</v>
          </cell>
          <cell r="B3162" t="str">
            <v>Nguyễn Văn</v>
          </cell>
          <cell r="C3162" t="str">
            <v>Mạnh</v>
          </cell>
          <cell r="D3162" t="str">
            <v>18/11/1996</v>
          </cell>
          <cell r="E3162" t="str">
            <v>D14CNPM3</v>
          </cell>
        </row>
        <row r="3163">
          <cell r="A3163" t="str">
            <v>B13DCQT136</v>
          </cell>
          <cell r="B3163" t="str">
            <v>Ngô Thị Hoàng</v>
          </cell>
          <cell r="C3163" t="str">
            <v>Anh</v>
          </cell>
          <cell r="D3163" t="str">
            <v>23/01/1995</v>
          </cell>
          <cell r="E3163" t="str">
            <v>D14TMDT2</v>
          </cell>
        </row>
        <row r="3164">
          <cell r="A3164" t="str">
            <v>B15DCVT022</v>
          </cell>
          <cell r="B3164" t="str">
            <v>Trần Anh</v>
          </cell>
          <cell r="C3164" t="str">
            <v>Bắc</v>
          </cell>
          <cell r="D3164" t="str">
            <v>04/08/1997</v>
          </cell>
          <cell r="E3164" t="str">
            <v>D15CQVT06-B</v>
          </cell>
        </row>
        <row r="3165">
          <cell r="A3165" t="str">
            <v>B16DCDT057</v>
          </cell>
          <cell r="B3165" t="str">
            <v>Lại Hoàng</v>
          </cell>
          <cell r="C3165" t="str">
            <v>Hải</v>
          </cell>
          <cell r="D3165" t="str">
            <v>14/01/1998</v>
          </cell>
          <cell r="E3165" t="str">
            <v>D16CQDT01-B</v>
          </cell>
        </row>
        <row r="3166">
          <cell r="A3166" t="str">
            <v>B16DCAT072</v>
          </cell>
          <cell r="B3166" t="str">
            <v>Phạm Văn</v>
          </cell>
          <cell r="C3166" t="str">
            <v>Hùng</v>
          </cell>
          <cell r="D3166" t="str">
            <v>29/11/1998</v>
          </cell>
          <cell r="E3166" t="str">
            <v>D16CQAT04-B</v>
          </cell>
        </row>
        <row r="3167">
          <cell r="A3167" t="str">
            <v>B17DCCN308</v>
          </cell>
          <cell r="B3167" t="str">
            <v>Kiều Quang</v>
          </cell>
          <cell r="C3167" t="str">
            <v>Huy</v>
          </cell>
          <cell r="D3167" t="str">
            <v>20/11/1999</v>
          </cell>
          <cell r="E3167" t="str">
            <v>D17CQCN08-B</v>
          </cell>
        </row>
        <row r="3168">
          <cell r="A3168" t="str">
            <v>B14DCVT118</v>
          </cell>
          <cell r="B3168" t="str">
            <v>Phạm Minh</v>
          </cell>
          <cell r="C3168" t="str">
            <v>Tú</v>
          </cell>
          <cell r="D3168" t="str">
            <v>09/09/1996</v>
          </cell>
          <cell r="E3168" t="str">
            <v>D14CQVT02-B</v>
          </cell>
        </row>
        <row r="3169">
          <cell r="A3169" t="str">
            <v>B14DCVT169</v>
          </cell>
          <cell r="B3169" t="str">
            <v>Ngô Thị Thanh</v>
          </cell>
          <cell r="C3169" t="str">
            <v>Duyên</v>
          </cell>
          <cell r="D3169" t="str">
            <v>14/11/1994</v>
          </cell>
          <cell r="E3169" t="str">
            <v>D14CQVT02-B</v>
          </cell>
        </row>
        <row r="3170">
          <cell r="A3170" t="str">
            <v>B14DCCN567</v>
          </cell>
          <cell r="B3170" t="str">
            <v>Khamkeo</v>
          </cell>
          <cell r="C3170" t="str">
            <v>Seepasurt</v>
          </cell>
          <cell r="D3170" t="str">
            <v>05/12/1994</v>
          </cell>
          <cell r="E3170" t="str">
            <v>D14HTTT1</v>
          </cell>
        </row>
        <row r="3171">
          <cell r="A3171" t="str">
            <v>B14DCVT032</v>
          </cell>
          <cell r="B3171" t="str">
            <v>Trần Thị</v>
          </cell>
          <cell r="C3171" t="str">
            <v>Thảo</v>
          </cell>
          <cell r="D3171" t="str">
            <v>24/11/1996</v>
          </cell>
          <cell r="E3171" t="str">
            <v>D14CQVT06-B</v>
          </cell>
        </row>
        <row r="3172">
          <cell r="A3172" t="str">
            <v>B14DCCN231</v>
          </cell>
          <cell r="B3172" t="str">
            <v>Hoàng Hữu</v>
          </cell>
          <cell r="C3172" t="str">
            <v>Nghĩa</v>
          </cell>
          <cell r="D3172" t="str">
            <v>30/11/1996</v>
          </cell>
          <cell r="E3172" t="str">
            <v>D15CQCN07-B</v>
          </cell>
        </row>
        <row r="3173">
          <cell r="A3173" t="str">
            <v>B15DCVT369</v>
          </cell>
          <cell r="B3173" t="str">
            <v>Cấn Minh</v>
          </cell>
          <cell r="C3173" t="str">
            <v>Thắng</v>
          </cell>
          <cell r="D3173" t="str">
            <v>24/07/1997</v>
          </cell>
          <cell r="E3173" t="str">
            <v>D15CQVT01-B</v>
          </cell>
        </row>
        <row r="3174">
          <cell r="A3174" t="str">
            <v>B15DCVT423</v>
          </cell>
          <cell r="B3174" t="str">
            <v>Đỗ Anh</v>
          </cell>
          <cell r="C3174" t="str">
            <v>Tú</v>
          </cell>
          <cell r="D3174" t="str">
            <v>12/12/1996</v>
          </cell>
          <cell r="E3174" t="str">
            <v>D15CQVT07-B</v>
          </cell>
        </row>
        <row r="3175">
          <cell r="A3175" t="str">
            <v>B15DCDT047</v>
          </cell>
          <cell r="B3175" t="str">
            <v>Thân Văn</v>
          </cell>
          <cell r="C3175" t="str">
            <v>Dũng</v>
          </cell>
          <cell r="D3175" t="str">
            <v>09/11/1997</v>
          </cell>
          <cell r="E3175" t="str">
            <v>D15CQDT03-B</v>
          </cell>
        </row>
        <row r="3176">
          <cell r="A3176" t="str">
            <v>B14DCAT200</v>
          </cell>
          <cell r="B3176" t="str">
            <v>Hoàng Anh</v>
          </cell>
          <cell r="C3176" t="str">
            <v>Văn</v>
          </cell>
          <cell r="D3176" t="str">
            <v>21/03/1996</v>
          </cell>
          <cell r="E3176" t="str">
            <v>D14CQAT02-B</v>
          </cell>
        </row>
        <row r="3177">
          <cell r="A3177" t="str">
            <v>B16DCVT147</v>
          </cell>
          <cell r="B3177" t="str">
            <v>Nguyễn Đức</v>
          </cell>
          <cell r="C3177" t="str">
            <v>Hưng</v>
          </cell>
          <cell r="D3177" t="str">
            <v>19/04/1998</v>
          </cell>
          <cell r="E3177" t="str">
            <v>D16CQVT03-B</v>
          </cell>
        </row>
        <row r="3178">
          <cell r="A3178" t="str">
            <v>B15DCPT164</v>
          </cell>
          <cell r="B3178" t="str">
            <v>Nguyễn Tăng</v>
          </cell>
          <cell r="C3178" t="str">
            <v>Nam</v>
          </cell>
          <cell r="D3178" t="str">
            <v>19/05/1997</v>
          </cell>
          <cell r="E3178" t="str">
            <v>D15TKDPT3</v>
          </cell>
        </row>
        <row r="3179">
          <cell r="A3179" t="str">
            <v>B17DCMR086</v>
          </cell>
          <cell r="B3179" t="str">
            <v>Nguyễn Thị Ngọc</v>
          </cell>
          <cell r="C3179" t="str">
            <v>Mai</v>
          </cell>
          <cell r="D3179" t="str">
            <v>02/11/1999</v>
          </cell>
          <cell r="E3179" t="str">
            <v>D17CQMR02-B</v>
          </cell>
        </row>
        <row r="3180">
          <cell r="A3180" t="str">
            <v>B14DCQT283</v>
          </cell>
          <cell r="B3180" t="str">
            <v>Cao Thị Thu</v>
          </cell>
          <cell r="C3180" t="str">
            <v>Mai</v>
          </cell>
          <cell r="D3180" t="str">
            <v>24/12/1996</v>
          </cell>
          <cell r="E3180" t="str">
            <v>D14TMDT2</v>
          </cell>
        </row>
        <row r="3181">
          <cell r="A3181" t="str">
            <v>B16DCCN282</v>
          </cell>
          <cell r="B3181" t="str">
            <v>Nguyễn Tiến</v>
          </cell>
          <cell r="C3181" t="str">
            <v>Quân</v>
          </cell>
          <cell r="D3181" t="str">
            <v>27/03/1998</v>
          </cell>
          <cell r="E3181" t="str">
            <v>D16CQCN02-B</v>
          </cell>
        </row>
        <row r="3182">
          <cell r="A3182" t="str">
            <v>B15DCKT008</v>
          </cell>
          <cell r="B3182" t="str">
            <v>Nguyễn Thị Lan</v>
          </cell>
          <cell r="C3182" t="str">
            <v>Anh</v>
          </cell>
          <cell r="D3182" t="str">
            <v>26/02/1997</v>
          </cell>
          <cell r="E3182" t="str">
            <v>D15CQKT04-B</v>
          </cell>
        </row>
        <row r="3183">
          <cell r="A3183" t="str">
            <v>B14DCQT034</v>
          </cell>
          <cell r="B3183" t="str">
            <v>Phùng Thanh</v>
          </cell>
          <cell r="C3183" t="str">
            <v>Thản</v>
          </cell>
          <cell r="D3183" t="str">
            <v>06/01/1996</v>
          </cell>
          <cell r="E3183" t="str">
            <v>D14QTDN2</v>
          </cell>
        </row>
        <row r="3184">
          <cell r="A3184" t="str">
            <v>B16DCDT108</v>
          </cell>
          <cell r="B3184" t="str">
            <v>Lê Công</v>
          </cell>
          <cell r="C3184" t="str">
            <v>Huy</v>
          </cell>
          <cell r="D3184" t="str">
            <v>05/04/1998</v>
          </cell>
          <cell r="E3184" t="str">
            <v>D16CQDT04-B</v>
          </cell>
        </row>
        <row r="3185">
          <cell r="A3185" t="str">
            <v>B16DCKT059</v>
          </cell>
          <cell r="B3185" t="str">
            <v>Nguyễn Thị Lan</v>
          </cell>
          <cell r="C3185" t="str">
            <v>Hương</v>
          </cell>
          <cell r="D3185" t="str">
            <v>05/03/1998</v>
          </cell>
          <cell r="E3185" t="str">
            <v>D16CQKT03-B</v>
          </cell>
        </row>
        <row r="3186">
          <cell r="A3186" t="str">
            <v>B17DCCN407</v>
          </cell>
          <cell r="B3186" t="str">
            <v>Dương Quang</v>
          </cell>
          <cell r="C3186" t="str">
            <v>Lượng</v>
          </cell>
          <cell r="D3186" t="str">
            <v>16/09/1999</v>
          </cell>
          <cell r="E3186" t="str">
            <v>D17CQCN11-B</v>
          </cell>
        </row>
        <row r="3187">
          <cell r="A3187" t="str">
            <v>B16DCVT200</v>
          </cell>
          <cell r="B3187" t="str">
            <v>Vương Thị</v>
          </cell>
          <cell r="C3187" t="str">
            <v>Ly</v>
          </cell>
          <cell r="D3187" t="str">
            <v>20/12/1998</v>
          </cell>
          <cell r="E3187" t="str">
            <v>D16CQVT08-B</v>
          </cell>
        </row>
        <row r="3188">
          <cell r="A3188" t="str">
            <v>B17DCAT053</v>
          </cell>
          <cell r="B3188" t="str">
            <v>Lê Tiến</v>
          </cell>
          <cell r="C3188" t="str">
            <v>Dũng</v>
          </cell>
          <cell r="D3188" t="str">
            <v>16/11/1999</v>
          </cell>
          <cell r="E3188" t="str">
            <v>D17CQAT01-B</v>
          </cell>
        </row>
        <row r="3189">
          <cell r="A3189" t="str">
            <v>B17DCKT097</v>
          </cell>
          <cell r="B3189" t="str">
            <v>Vũ Thị Thùy</v>
          </cell>
          <cell r="C3189" t="str">
            <v>Linh</v>
          </cell>
          <cell r="D3189" t="str">
            <v>13/12/1999</v>
          </cell>
          <cell r="E3189" t="str">
            <v>D17CQKT01-B</v>
          </cell>
        </row>
        <row r="3190">
          <cell r="A3190" t="str">
            <v>B15DCKT118</v>
          </cell>
          <cell r="B3190" t="str">
            <v>Nguyễn Thị</v>
          </cell>
          <cell r="C3190" t="str">
            <v>Ngoãn</v>
          </cell>
          <cell r="D3190" t="str">
            <v>15/06/1997</v>
          </cell>
          <cell r="E3190" t="str">
            <v>D15CQKT02-B</v>
          </cell>
        </row>
        <row r="3191">
          <cell r="A3191" t="str">
            <v>B14DCVT049</v>
          </cell>
          <cell r="B3191" t="str">
            <v>Phạm Thị</v>
          </cell>
          <cell r="C3191" t="str">
            <v>Oanh</v>
          </cell>
          <cell r="D3191" t="str">
            <v>13/09/1996</v>
          </cell>
          <cell r="E3191" t="str">
            <v>D14CQVT06-B</v>
          </cell>
        </row>
        <row r="3192">
          <cell r="A3192" t="str">
            <v>B15DCVT230</v>
          </cell>
          <cell r="B3192" t="str">
            <v>Bùi Nguyễn Duy</v>
          </cell>
          <cell r="C3192" t="str">
            <v>Linh</v>
          </cell>
          <cell r="D3192" t="str">
            <v>02/12/1997</v>
          </cell>
          <cell r="E3192" t="str">
            <v>D15CQVT06-B</v>
          </cell>
        </row>
        <row r="3193">
          <cell r="A3193" t="str">
            <v>B14DCKT357</v>
          </cell>
          <cell r="B3193" t="str">
            <v>Hoàng Thị</v>
          </cell>
          <cell r="C3193" t="str">
            <v>Dung</v>
          </cell>
          <cell r="D3193" t="str">
            <v>22/10/1996</v>
          </cell>
          <cell r="E3193" t="str">
            <v>D14CQKT03-B</v>
          </cell>
        </row>
        <row r="3194">
          <cell r="A3194" t="str">
            <v>B17DCPT197</v>
          </cell>
          <cell r="B3194" t="str">
            <v>Lê Minh</v>
          </cell>
          <cell r="C3194" t="str">
            <v>Thịnh</v>
          </cell>
          <cell r="D3194" t="str">
            <v>27/05/1999</v>
          </cell>
          <cell r="E3194" t="str">
            <v>D17CQPT01-B</v>
          </cell>
        </row>
        <row r="3195">
          <cell r="A3195" t="str">
            <v>B17DCPT002</v>
          </cell>
          <cell r="B3195" t="str">
            <v>Bùi Trung</v>
          </cell>
          <cell r="C3195" t="str">
            <v>Anh</v>
          </cell>
          <cell r="D3195" t="str">
            <v>12/04/1999</v>
          </cell>
          <cell r="E3195" t="str">
            <v>D17CQPT02-B</v>
          </cell>
        </row>
        <row r="3196">
          <cell r="A3196" t="str">
            <v>B14DCQT364</v>
          </cell>
          <cell r="B3196" t="str">
            <v>Trương Thị</v>
          </cell>
          <cell r="C3196" t="str">
            <v>Hồng</v>
          </cell>
          <cell r="D3196" t="str">
            <v>14/06/1996</v>
          </cell>
          <cell r="E3196" t="str">
            <v>D14QTDN2</v>
          </cell>
        </row>
        <row r="3197">
          <cell r="A3197" t="str">
            <v>B15DCTT085</v>
          </cell>
          <cell r="B3197" t="str">
            <v>Hoàng Thị</v>
          </cell>
          <cell r="C3197" t="str">
            <v>Uyên</v>
          </cell>
          <cell r="D3197" t="str">
            <v>28/10/1997</v>
          </cell>
          <cell r="E3197" t="str">
            <v>D15CQTT01-B</v>
          </cell>
        </row>
        <row r="3198">
          <cell r="A3198" t="str">
            <v>B17DCVT227</v>
          </cell>
          <cell r="B3198" t="str">
            <v>Nguyễn Đình</v>
          </cell>
          <cell r="C3198" t="str">
            <v>Mạnh</v>
          </cell>
          <cell r="D3198" t="str">
            <v>16/03/1998</v>
          </cell>
          <cell r="E3198" t="str">
            <v>D17CQVT03-B</v>
          </cell>
        </row>
        <row r="3199">
          <cell r="A3199" t="str">
            <v>B17DCCN686</v>
          </cell>
          <cell r="B3199" t="str">
            <v>Lưu Thế</v>
          </cell>
          <cell r="C3199" t="str">
            <v>Việt</v>
          </cell>
          <cell r="D3199" t="str">
            <v>04/01/1999</v>
          </cell>
          <cell r="E3199" t="str">
            <v>D17CQCN02-B</v>
          </cell>
        </row>
        <row r="3200">
          <cell r="A3200" t="str">
            <v>B17DCCN379</v>
          </cell>
          <cell r="B3200" t="str">
            <v>Nguyễn Tuấn</v>
          </cell>
          <cell r="C3200" t="str">
            <v>Linh</v>
          </cell>
          <cell r="D3200" t="str">
            <v>12/10/1999</v>
          </cell>
          <cell r="E3200" t="str">
            <v>D17CQCN07-B</v>
          </cell>
        </row>
        <row r="3201">
          <cell r="A3201" t="str">
            <v>B14DCVT582</v>
          </cell>
          <cell r="B3201" t="str">
            <v>Trần Mạnh</v>
          </cell>
          <cell r="C3201" t="str">
            <v>Long</v>
          </cell>
          <cell r="D3201" t="str">
            <v>22/12/1995</v>
          </cell>
          <cell r="E3201" t="str">
            <v>D14CQVT04-B</v>
          </cell>
        </row>
        <row r="3202">
          <cell r="A3202" t="str">
            <v>B14DCAT062</v>
          </cell>
          <cell r="B3202" t="str">
            <v>Đào Đức</v>
          </cell>
          <cell r="C3202" t="str">
            <v>Mạnh</v>
          </cell>
          <cell r="D3202" t="str">
            <v>18/01/1996</v>
          </cell>
          <cell r="E3202" t="str">
            <v>D14CQAT01-B</v>
          </cell>
        </row>
        <row r="3203">
          <cell r="A3203" t="str">
            <v>B15DCCN035</v>
          </cell>
          <cell r="B3203" t="str">
            <v>Nguyễn Văn Nhật</v>
          </cell>
          <cell r="C3203" t="str">
            <v>Anh</v>
          </cell>
          <cell r="D3203" t="str">
            <v>22/07/1997</v>
          </cell>
          <cell r="E3203" t="str">
            <v>D15CQCN02-B</v>
          </cell>
        </row>
        <row r="3204">
          <cell r="A3204" t="str">
            <v>B16DCMR083</v>
          </cell>
          <cell r="B3204" t="str">
            <v>Nguyễn Thị</v>
          </cell>
          <cell r="C3204" t="str">
            <v>Oanh</v>
          </cell>
          <cell r="D3204" t="str">
            <v>07/11/1998</v>
          </cell>
          <cell r="E3204" t="str">
            <v>D16CQMR01-B</v>
          </cell>
        </row>
        <row r="3205">
          <cell r="A3205" t="str">
            <v>B16DCAT171</v>
          </cell>
          <cell r="B3205" t="str">
            <v>Đinh Phùng Lâm</v>
          </cell>
          <cell r="C3205" t="str">
            <v>Tùng</v>
          </cell>
          <cell r="D3205" t="str">
            <v>29/05/1998</v>
          </cell>
          <cell r="E3205" t="str">
            <v>D16CQAT02-B</v>
          </cell>
        </row>
        <row r="3206">
          <cell r="A3206" t="str">
            <v>B14DCCN444</v>
          </cell>
          <cell r="B3206" t="str">
            <v>Đỗ Tiến</v>
          </cell>
          <cell r="C3206" t="str">
            <v>Đạt</v>
          </cell>
          <cell r="D3206" t="str">
            <v>31/12/1995</v>
          </cell>
          <cell r="E3206" t="str">
            <v>D14CNPM2</v>
          </cell>
        </row>
        <row r="3207">
          <cell r="A3207" t="str">
            <v>B16DCQT090</v>
          </cell>
          <cell r="B3207" t="str">
            <v>Lý Mai</v>
          </cell>
          <cell r="C3207" t="str">
            <v>Ly</v>
          </cell>
          <cell r="D3207" t="str">
            <v>28/02/1998</v>
          </cell>
          <cell r="E3207" t="str">
            <v>D16CQQT02-B</v>
          </cell>
        </row>
        <row r="3208">
          <cell r="A3208" t="str">
            <v>B16DCKT101</v>
          </cell>
          <cell r="B3208" t="str">
            <v>Nguyễn Bích</v>
          </cell>
          <cell r="C3208" t="str">
            <v>Ngọc</v>
          </cell>
          <cell r="D3208" t="str">
            <v>15/10/1998</v>
          </cell>
          <cell r="E3208" t="str">
            <v>D16CQKT01-B</v>
          </cell>
        </row>
        <row r="3209">
          <cell r="A3209" t="str">
            <v>B16DCCN116</v>
          </cell>
          <cell r="B3209" t="str">
            <v>Phùng Thị</v>
          </cell>
          <cell r="C3209" t="str">
            <v>Giang</v>
          </cell>
          <cell r="D3209" t="str">
            <v>13/03/1998</v>
          </cell>
          <cell r="E3209" t="str">
            <v>D16CQCN04-B</v>
          </cell>
        </row>
        <row r="3210">
          <cell r="A3210" t="str">
            <v>B17DCVT305</v>
          </cell>
          <cell r="B3210" t="str">
            <v>Mai Ngọc</v>
          </cell>
          <cell r="C3210" t="str">
            <v>Sơn</v>
          </cell>
          <cell r="D3210" t="str">
            <v>31/03/1999</v>
          </cell>
          <cell r="E3210" t="str">
            <v>D17CQVT01-B</v>
          </cell>
        </row>
        <row r="3211">
          <cell r="A3211" t="str">
            <v>B17DCCN087</v>
          </cell>
          <cell r="B3211" t="str">
            <v>Ngô Công</v>
          </cell>
          <cell r="C3211" t="str">
            <v>Chính</v>
          </cell>
          <cell r="D3211" t="str">
            <v>23/08/1999</v>
          </cell>
          <cell r="E3211" t="str">
            <v>D17CQCN03-B</v>
          </cell>
        </row>
        <row r="3212">
          <cell r="A3212" t="str">
            <v>B16DCDT040</v>
          </cell>
          <cell r="B3212" t="str">
            <v>Đinh Hữu</v>
          </cell>
          <cell r="C3212" t="str">
            <v>Đức</v>
          </cell>
          <cell r="D3212" t="str">
            <v>17/10/1998</v>
          </cell>
          <cell r="E3212" t="str">
            <v>D16CQDT04-B</v>
          </cell>
        </row>
        <row r="3213">
          <cell r="A3213" t="str">
            <v>B15DCVT013</v>
          </cell>
          <cell r="B3213" t="str">
            <v>Nguyễn Văn</v>
          </cell>
          <cell r="C3213" t="str">
            <v>Anh</v>
          </cell>
          <cell r="D3213" t="str">
            <v>27/06/1997</v>
          </cell>
          <cell r="E3213" t="str">
            <v>D15CQVT05-B</v>
          </cell>
        </row>
        <row r="3214">
          <cell r="A3214" t="str">
            <v>B15DCDT057</v>
          </cell>
          <cell r="B3214" t="str">
            <v>Lương Tuấn</v>
          </cell>
          <cell r="C3214" t="str">
            <v>Hà</v>
          </cell>
          <cell r="D3214" t="str">
            <v>17/09/1997</v>
          </cell>
          <cell r="E3214" t="str">
            <v>D15CQDT01-B</v>
          </cell>
        </row>
        <row r="3215">
          <cell r="A3215" t="str">
            <v>B14DCVT172</v>
          </cell>
          <cell r="B3215" t="str">
            <v>Nguyễn Thị</v>
          </cell>
          <cell r="C3215" t="str">
            <v>Hà</v>
          </cell>
          <cell r="D3215" t="str">
            <v>07/07/1996</v>
          </cell>
          <cell r="E3215" t="str">
            <v>D14CQVT02-B</v>
          </cell>
        </row>
        <row r="3216">
          <cell r="A3216" t="str">
            <v>B16DCCN113</v>
          </cell>
          <cell r="B3216" t="str">
            <v>Kim Bằng</v>
          </cell>
          <cell r="C3216" t="str">
            <v>Giang</v>
          </cell>
          <cell r="D3216" t="str">
            <v>12/01/1998</v>
          </cell>
          <cell r="E3216" t="str">
            <v>D16CQCN01-B</v>
          </cell>
        </row>
        <row r="3217">
          <cell r="A3217" t="str">
            <v>B17DCKT176</v>
          </cell>
          <cell r="B3217" t="str">
            <v>Trần Thị Bảo</v>
          </cell>
          <cell r="C3217" t="str">
            <v>Trang</v>
          </cell>
          <cell r="D3217" t="str">
            <v>17/08/1999</v>
          </cell>
          <cell r="E3217" t="str">
            <v>D17CQKT04-B</v>
          </cell>
        </row>
        <row r="3218">
          <cell r="A3218" t="str">
            <v>B17DCDT141</v>
          </cell>
          <cell r="B3218" t="str">
            <v>Lê Quang</v>
          </cell>
          <cell r="C3218" t="str">
            <v>Phú</v>
          </cell>
          <cell r="D3218" t="str">
            <v>27/06/1999</v>
          </cell>
          <cell r="E3218" t="str">
            <v>D17CQDT01-B</v>
          </cell>
        </row>
        <row r="3219">
          <cell r="A3219" t="str">
            <v>B16DCAT073</v>
          </cell>
          <cell r="B3219" t="str">
            <v>Đinh Trọng</v>
          </cell>
          <cell r="C3219" t="str">
            <v>Hưng</v>
          </cell>
          <cell r="D3219" t="str">
            <v>24/03/1998</v>
          </cell>
          <cell r="E3219" t="str">
            <v>D16CQAT01-B</v>
          </cell>
        </row>
        <row r="3220">
          <cell r="A3220" t="str">
            <v>B14DCQT068</v>
          </cell>
          <cell r="B3220" t="str">
            <v>Đào Duy</v>
          </cell>
          <cell r="C3220" t="str">
            <v>Hiếu</v>
          </cell>
          <cell r="D3220" t="str">
            <v>21/01/1996</v>
          </cell>
          <cell r="E3220" t="str">
            <v>D14QTDN1</v>
          </cell>
        </row>
        <row r="3221">
          <cell r="A3221" t="str">
            <v>B14DCAT091</v>
          </cell>
          <cell r="B3221" t="str">
            <v>Lê Đức</v>
          </cell>
          <cell r="C3221" t="str">
            <v>Anh</v>
          </cell>
          <cell r="D3221" t="str">
            <v>01/02/1996</v>
          </cell>
          <cell r="E3221" t="str">
            <v>D14CQAT03-B</v>
          </cell>
        </row>
        <row r="3222">
          <cell r="A3222" t="str">
            <v>B17DCCN553</v>
          </cell>
          <cell r="B3222" t="str">
            <v>Đỗ Văn</v>
          </cell>
          <cell r="C3222" t="str">
            <v>Tấn</v>
          </cell>
          <cell r="D3222" t="str">
            <v>20/10/1999</v>
          </cell>
          <cell r="E3222" t="str">
            <v>D17CQCN01-B</v>
          </cell>
        </row>
        <row r="3223">
          <cell r="A3223" t="str">
            <v>B16DCDT006</v>
          </cell>
          <cell r="B3223" t="str">
            <v>Nguyễn Tiến</v>
          </cell>
          <cell r="C3223" t="str">
            <v>Anh</v>
          </cell>
          <cell r="D3223" t="str">
            <v>21/06/1998</v>
          </cell>
          <cell r="E3223" t="str">
            <v>D16CQDT02-B</v>
          </cell>
        </row>
        <row r="3224">
          <cell r="A3224" t="str">
            <v>B16DCVT230</v>
          </cell>
          <cell r="B3224" t="str">
            <v>Sầm Văn</v>
          </cell>
          <cell r="C3224" t="str">
            <v>Nhật</v>
          </cell>
          <cell r="D3224" t="str">
            <v>29/06/1997</v>
          </cell>
          <cell r="E3224" t="str">
            <v>D16CQVT06-B</v>
          </cell>
        </row>
        <row r="3225">
          <cell r="A3225" t="str">
            <v>B14DCDT222</v>
          </cell>
          <cell r="B3225" t="str">
            <v>Nguyễn Văn</v>
          </cell>
          <cell r="C3225" t="str">
            <v>Dần</v>
          </cell>
          <cell r="D3225" t="str">
            <v>01/01/1995</v>
          </cell>
          <cell r="E3225" t="str">
            <v>D14DTMT</v>
          </cell>
        </row>
        <row r="3226">
          <cell r="A3226" t="str">
            <v>B14DCMR028</v>
          </cell>
          <cell r="B3226" t="str">
            <v>Nguyễn Thị Thu</v>
          </cell>
          <cell r="C3226" t="str">
            <v>Hương</v>
          </cell>
          <cell r="D3226" t="str">
            <v>28/07/1996</v>
          </cell>
          <cell r="E3226" t="str">
            <v>D14CQMR02-B</v>
          </cell>
        </row>
        <row r="3227">
          <cell r="A3227" t="str">
            <v>B17DCVT047</v>
          </cell>
          <cell r="B3227" t="str">
            <v>Hoàng Văn</v>
          </cell>
          <cell r="C3227" t="str">
            <v>Cường</v>
          </cell>
          <cell r="D3227" t="str">
            <v>19/02/1999</v>
          </cell>
          <cell r="E3227" t="str">
            <v>D17CQVT07-B</v>
          </cell>
        </row>
        <row r="3228">
          <cell r="A3228" t="str">
            <v>B15DCVT323</v>
          </cell>
          <cell r="B3228" t="str">
            <v>Phạm Văn</v>
          </cell>
          <cell r="C3228" t="str">
            <v>Quang</v>
          </cell>
          <cell r="D3228" t="str">
            <v>29/09/1997</v>
          </cell>
          <cell r="E3228" t="str">
            <v>D15CQVT03-B</v>
          </cell>
        </row>
        <row r="3229">
          <cell r="A3229" t="str">
            <v>B14DCPT168</v>
          </cell>
          <cell r="B3229" t="str">
            <v>Tạ Văn</v>
          </cell>
          <cell r="C3229" t="str">
            <v>Ngọc</v>
          </cell>
          <cell r="D3229" t="str">
            <v>03/01/1996</v>
          </cell>
          <cell r="E3229" t="str">
            <v>D14TTDPT2</v>
          </cell>
        </row>
        <row r="3230">
          <cell r="A3230" t="str">
            <v>B14DCQT156</v>
          </cell>
          <cell r="B3230" t="str">
            <v>Hoàng Thị Hồng</v>
          </cell>
          <cell r="C3230" t="str">
            <v>Hạnh</v>
          </cell>
          <cell r="D3230" t="str">
            <v>20/03/1996</v>
          </cell>
          <cell r="E3230" t="str">
            <v>D14QTDN2</v>
          </cell>
        </row>
        <row r="3231">
          <cell r="A3231" t="str">
            <v>B17DCCN077</v>
          </cell>
          <cell r="B3231" t="str">
            <v>Phạm Như</v>
          </cell>
          <cell r="C3231" t="str">
            <v>Cảnh</v>
          </cell>
          <cell r="D3231" t="str">
            <v>08/02/1999</v>
          </cell>
          <cell r="E3231" t="str">
            <v>D17CQCN05-B</v>
          </cell>
        </row>
        <row r="3232">
          <cell r="A3232" t="str">
            <v>B15DCCN474</v>
          </cell>
          <cell r="B3232" t="str">
            <v>Nguyễn Công</v>
          </cell>
          <cell r="C3232" t="str">
            <v>Sửu</v>
          </cell>
          <cell r="D3232" t="str">
            <v>08/05/1997</v>
          </cell>
          <cell r="E3232" t="str">
            <v>D15CQCN01-B</v>
          </cell>
        </row>
        <row r="3233">
          <cell r="A3233" t="str">
            <v>B16DCVT222</v>
          </cell>
          <cell r="B3233" t="str">
            <v>Phạm Văn</v>
          </cell>
          <cell r="C3233" t="str">
            <v>Nam</v>
          </cell>
          <cell r="D3233" t="str">
            <v>26/11/1998</v>
          </cell>
          <cell r="E3233" t="str">
            <v>D16CQVT06-B</v>
          </cell>
        </row>
        <row r="3234">
          <cell r="A3234" t="str">
            <v>B16DCVT260</v>
          </cell>
          <cell r="B3234" t="str">
            <v>Cao Thái</v>
          </cell>
          <cell r="C3234" t="str">
            <v>Sơn</v>
          </cell>
          <cell r="D3234" t="str">
            <v>10/08/1998</v>
          </cell>
          <cell r="E3234" t="str">
            <v>D16CQVT04-B</v>
          </cell>
        </row>
        <row r="3235">
          <cell r="A3235" t="str">
            <v>B16DCKT024</v>
          </cell>
          <cell r="B3235" t="str">
            <v>Nguyễn Thị</v>
          </cell>
          <cell r="C3235" t="str">
            <v>Giang</v>
          </cell>
          <cell r="D3235" t="str">
            <v>28/01/1998</v>
          </cell>
          <cell r="E3235" t="str">
            <v>D16CQKT04-B</v>
          </cell>
        </row>
        <row r="3236">
          <cell r="A3236" t="str">
            <v>B14DCDT002</v>
          </cell>
          <cell r="B3236" t="str">
            <v>Vũ Hồng</v>
          </cell>
          <cell r="C3236" t="str">
            <v>Nam</v>
          </cell>
          <cell r="D3236" t="str">
            <v>26/07/1996</v>
          </cell>
          <cell r="E3236" t="str">
            <v>D14XLTHTT2</v>
          </cell>
        </row>
        <row r="3237">
          <cell r="A3237" t="str">
            <v>B17DCMR158</v>
          </cell>
          <cell r="B3237" t="str">
            <v>Nguyễn Tiến</v>
          </cell>
          <cell r="C3237" t="str">
            <v>Văn</v>
          </cell>
          <cell r="D3237" t="str">
            <v>02/04/1999</v>
          </cell>
          <cell r="E3237" t="str">
            <v>D17CQMR02-B</v>
          </cell>
        </row>
        <row r="3238">
          <cell r="A3238" t="str">
            <v>B14DCVT108</v>
          </cell>
          <cell r="B3238" t="str">
            <v>Lê Thế</v>
          </cell>
          <cell r="C3238" t="str">
            <v>Tùng</v>
          </cell>
          <cell r="D3238" t="str">
            <v>11/07/1996</v>
          </cell>
          <cell r="E3238" t="str">
            <v>D14CQVT01-B</v>
          </cell>
        </row>
        <row r="3239">
          <cell r="A3239" t="str">
            <v>B15DCCN516</v>
          </cell>
          <cell r="B3239" t="str">
            <v>Vũ Chí</v>
          </cell>
          <cell r="C3239" t="str">
            <v>Thành</v>
          </cell>
          <cell r="D3239" t="str">
            <v>06/10/1997</v>
          </cell>
          <cell r="E3239" t="str">
            <v>D15CQCN10-B</v>
          </cell>
        </row>
        <row r="3240">
          <cell r="A3240" t="str">
            <v>B14DCVT192</v>
          </cell>
          <cell r="B3240" t="str">
            <v>Nguyễn Viết</v>
          </cell>
          <cell r="C3240" t="str">
            <v>Lâm</v>
          </cell>
          <cell r="D3240" t="str">
            <v>17/03/1995</v>
          </cell>
          <cell r="E3240" t="str">
            <v>D14CQVT01-B</v>
          </cell>
        </row>
        <row r="3241">
          <cell r="A3241" t="str">
            <v>B14DCCN315</v>
          </cell>
          <cell r="B3241" t="str">
            <v>Ngô Nhật</v>
          </cell>
          <cell r="C3241" t="str">
            <v>Đức</v>
          </cell>
          <cell r="D3241" t="str">
            <v>04/09/1996</v>
          </cell>
          <cell r="E3241" t="str">
            <v>D14CNPM5</v>
          </cell>
        </row>
        <row r="3242">
          <cell r="A3242" t="str">
            <v>B17DCAT162</v>
          </cell>
          <cell r="B3242" t="str">
            <v>Bùi Đức</v>
          </cell>
          <cell r="C3242" t="str">
            <v>Thắng</v>
          </cell>
          <cell r="D3242" t="str">
            <v>22/07/1999</v>
          </cell>
          <cell r="E3242" t="str">
            <v>D17CQAT02-B</v>
          </cell>
        </row>
        <row r="3243">
          <cell r="A3243" t="str">
            <v>B15DCKT040</v>
          </cell>
          <cell r="B3243" t="str">
            <v>Trần Thu</v>
          </cell>
          <cell r="C3243" t="str">
            <v>Hằng</v>
          </cell>
          <cell r="D3243" t="str">
            <v>20/05/1997</v>
          </cell>
          <cell r="E3243" t="str">
            <v>D15CQKT04-B</v>
          </cell>
        </row>
        <row r="3244">
          <cell r="A3244" t="str">
            <v>B17DCCN099</v>
          </cell>
          <cell r="B3244" t="str">
            <v>Đỗ Ngọc</v>
          </cell>
          <cell r="C3244" t="str">
            <v>Đại</v>
          </cell>
          <cell r="D3244" t="str">
            <v>18/03/1998</v>
          </cell>
          <cell r="E3244" t="str">
            <v>D17CQCN03-B</v>
          </cell>
        </row>
        <row r="3245">
          <cell r="A3245" t="str">
            <v>B16DCVT040</v>
          </cell>
          <cell r="B3245" t="str">
            <v>Nguyễn Quốc</v>
          </cell>
          <cell r="C3245" t="str">
            <v>Cường</v>
          </cell>
          <cell r="D3245" t="str">
            <v>02/01/1998</v>
          </cell>
          <cell r="E3245" t="str">
            <v>D16CQVT08-B</v>
          </cell>
        </row>
        <row r="3246">
          <cell r="A3246" t="str">
            <v>B15DCKT051</v>
          </cell>
          <cell r="B3246" t="str">
            <v>Trần Thị Thương</v>
          </cell>
          <cell r="C3246" t="str">
            <v>Hiền</v>
          </cell>
          <cell r="D3246" t="str">
            <v>01/01/1997</v>
          </cell>
          <cell r="E3246" t="str">
            <v>D15CQKT03-B</v>
          </cell>
        </row>
        <row r="3247">
          <cell r="A3247" t="str">
            <v>B16DCAT165</v>
          </cell>
          <cell r="B3247" t="str">
            <v>Đậu Mạnh</v>
          </cell>
          <cell r="C3247" t="str">
            <v>Tuấn</v>
          </cell>
          <cell r="D3247" t="str">
            <v>29/06/1998</v>
          </cell>
          <cell r="E3247" t="str">
            <v>D16CQAT01-B</v>
          </cell>
        </row>
        <row r="3248">
          <cell r="A3248" t="str">
            <v>B14DCKT023</v>
          </cell>
          <cell r="B3248" t="str">
            <v>Lê Thị</v>
          </cell>
          <cell r="C3248" t="str">
            <v>Hiền</v>
          </cell>
          <cell r="D3248" t="str">
            <v>26/03/1995</v>
          </cell>
          <cell r="E3248" t="str">
            <v>D14CQKT01-B</v>
          </cell>
        </row>
        <row r="3249">
          <cell r="A3249" t="str">
            <v>B17DCAT201</v>
          </cell>
          <cell r="B3249" t="str">
            <v>Nguyễn Quốc</v>
          </cell>
          <cell r="C3249" t="str">
            <v>Tuấn</v>
          </cell>
          <cell r="D3249" t="str">
            <v>22/07/1999</v>
          </cell>
          <cell r="E3249" t="str">
            <v>D17CQAT01-B</v>
          </cell>
        </row>
        <row r="3250">
          <cell r="A3250" t="str">
            <v>B16DCMR027</v>
          </cell>
          <cell r="B3250" t="str">
            <v>Nguyễn Thị</v>
          </cell>
          <cell r="C3250" t="str">
            <v>Hằng</v>
          </cell>
          <cell r="D3250" t="str">
            <v>31/08/1998</v>
          </cell>
          <cell r="E3250" t="str">
            <v>D16CQMR01-B</v>
          </cell>
        </row>
        <row r="3251">
          <cell r="A3251" t="str">
            <v>B14DCPT433</v>
          </cell>
          <cell r="B3251" t="str">
            <v>Lê Đức</v>
          </cell>
          <cell r="C3251" t="str">
            <v>Thọ</v>
          </cell>
          <cell r="D3251" t="str">
            <v>05/08/1995</v>
          </cell>
          <cell r="E3251" t="str">
            <v>D14TTDPT2</v>
          </cell>
        </row>
        <row r="3252">
          <cell r="A3252" t="str">
            <v>B16DCCN117</v>
          </cell>
          <cell r="B3252" t="str">
            <v>Hoàng Nguyên</v>
          </cell>
          <cell r="C3252" t="str">
            <v>Giáp</v>
          </cell>
          <cell r="D3252" t="str">
            <v>16/08/1998</v>
          </cell>
          <cell r="E3252" t="str">
            <v>D16CQCN05-B</v>
          </cell>
        </row>
        <row r="3253">
          <cell r="A3253" t="str">
            <v>B15DCVT455</v>
          </cell>
          <cell r="B3253" t="str">
            <v>Phạm Quốc</v>
          </cell>
          <cell r="C3253" t="str">
            <v>Việt</v>
          </cell>
          <cell r="D3253" t="str">
            <v>01/09/1997</v>
          </cell>
          <cell r="E3253" t="str">
            <v>D15CQVT07-B</v>
          </cell>
        </row>
        <row r="3254">
          <cell r="A3254" t="str">
            <v>B16DCVT014</v>
          </cell>
          <cell r="B3254" t="str">
            <v>Nguyễn Tuấn</v>
          </cell>
          <cell r="C3254" t="str">
            <v>Anh</v>
          </cell>
          <cell r="D3254" t="str">
            <v>17/10/1998</v>
          </cell>
          <cell r="E3254" t="str">
            <v>D16CQVT06-B</v>
          </cell>
        </row>
        <row r="3255">
          <cell r="A3255" t="str">
            <v>B16DCCN368</v>
          </cell>
          <cell r="B3255" t="str">
            <v>Nguyễn Văn</v>
          </cell>
          <cell r="C3255" t="str">
            <v>Trọng</v>
          </cell>
          <cell r="D3255" t="str">
            <v>30/12/1997</v>
          </cell>
          <cell r="E3255" t="str">
            <v>D16CQCN08-B</v>
          </cell>
        </row>
        <row r="3256">
          <cell r="A3256" t="str">
            <v>B17DCCN133</v>
          </cell>
          <cell r="B3256" t="str">
            <v>Nguyễn Phương</v>
          </cell>
          <cell r="C3256" t="str">
            <v>Đông</v>
          </cell>
          <cell r="D3256" t="str">
            <v>01/10/1999</v>
          </cell>
          <cell r="E3256" t="str">
            <v>D17CQCN01-B</v>
          </cell>
        </row>
        <row r="3257">
          <cell r="A3257" t="str">
            <v>B15DCAT150</v>
          </cell>
          <cell r="B3257" t="str">
            <v>Bùi Viết</v>
          </cell>
          <cell r="C3257" t="str">
            <v>Thành</v>
          </cell>
          <cell r="D3257" t="str">
            <v>07/12/1997</v>
          </cell>
          <cell r="E3257" t="str">
            <v>D15CQAT02-B</v>
          </cell>
        </row>
        <row r="3258">
          <cell r="A3258" t="str">
            <v>B16DCQT097</v>
          </cell>
          <cell r="B3258" t="str">
            <v>Thân Văn</v>
          </cell>
          <cell r="C3258" t="str">
            <v>Nam</v>
          </cell>
          <cell r="D3258" t="str">
            <v>10/07/1998</v>
          </cell>
          <cell r="E3258" t="str">
            <v>D16CQQT01-B</v>
          </cell>
        </row>
        <row r="3259">
          <cell r="A3259" t="str">
            <v>B16DCQT153</v>
          </cell>
          <cell r="B3259" t="str">
            <v>Lê Anh</v>
          </cell>
          <cell r="C3259" t="str">
            <v>Tuấn</v>
          </cell>
          <cell r="D3259" t="str">
            <v>07/05/1998</v>
          </cell>
          <cell r="E3259" t="str">
            <v>D16CQQT01-B</v>
          </cell>
        </row>
        <row r="3260">
          <cell r="A3260" t="str">
            <v>B15DCVT432</v>
          </cell>
          <cell r="B3260" t="str">
            <v>Hoàng Anh</v>
          </cell>
          <cell r="C3260" t="str">
            <v>Tuấn</v>
          </cell>
          <cell r="D3260" t="str">
            <v>04/02/1997</v>
          </cell>
          <cell r="E3260" t="str">
            <v>D15CQVT08-B</v>
          </cell>
        </row>
        <row r="3261">
          <cell r="A3261" t="str">
            <v>B16DCPT138</v>
          </cell>
          <cell r="B3261" t="str">
            <v>Nguyễn Hoàng</v>
          </cell>
          <cell r="C3261" t="str">
            <v>Thanh</v>
          </cell>
          <cell r="D3261" t="str">
            <v>14/03/1998</v>
          </cell>
          <cell r="E3261" t="str">
            <v>D16CQPT02-B</v>
          </cell>
        </row>
        <row r="3262">
          <cell r="A3262" t="str">
            <v>B14DCQT270</v>
          </cell>
          <cell r="B3262" t="str">
            <v>Lê Thị</v>
          </cell>
          <cell r="C3262" t="str">
            <v>Hưởng</v>
          </cell>
          <cell r="D3262" t="str">
            <v>06/07/1996</v>
          </cell>
          <cell r="E3262" t="str">
            <v>D14TMDT2</v>
          </cell>
        </row>
        <row r="3263">
          <cell r="A3263" t="str">
            <v>B17DCCN540</v>
          </cell>
          <cell r="B3263" t="str">
            <v>Nguyễn Văn</v>
          </cell>
          <cell r="C3263" t="str">
            <v>Sơn</v>
          </cell>
          <cell r="D3263" t="str">
            <v>09/07/1999</v>
          </cell>
          <cell r="E3263" t="str">
            <v>E17CQCN01-B</v>
          </cell>
        </row>
        <row r="3264">
          <cell r="A3264" t="str">
            <v>B13DCQT124</v>
          </cell>
          <cell r="B3264" t="str">
            <v>Phạm Thị Thanh</v>
          </cell>
          <cell r="C3264" t="str">
            <v>Thùy</v>
          </cell>
          <cell r="D3264" t="str">
            <v>24/12/1995</v>
          </cell>
          <cell r="E3264" t="str">
            <v>D14QTDN2</v>
          </cell>
        </row>
        <row r="3265">
          <cell r="A3265" t="str">
            <v>B14DCMR214</v>
          </cell>
          <cell r="B3265" t="str">
            <v>Phan Thị Thanh</v>
          </cell>
          <cell r="C3265" t="str">
            <v>Bình</v>
          </cell>
          <cell r="D3265" t="str">
            <v>04/11/1996</v>
          </cell>
          <cell r="E3265" t="str">
            <v>D14CQMR03-B</v>
          </cell>
        </row>
        <row r="3266">
          <cell r="A3266" t="str">
            <v>B15DCVT359</v>
          </cell>
          <cell r="B3266" t="str">
            <v>Trịnh Ngọc</v>
          </cell>
          <cell r="C3266" t="str">
            <v>Thái</v>
          </cell>
          <cell r="D3266" t="str">
            <v>20/09/1997</v>
          </cell>
          <cell r="E3266" t="str">
            <v>D15CQVT07-B</v>
          </cell>
        </row>
        <row r="3267">
          <cell r="A3267" t="str">
            <v>B14DCPT110</v>
          </cell>
          <cell r="B3267" t="str">
            <v>Trần Thị Lan</v>
          </cell>
          <cell r="C3267" t="str">
            <v>Anh</v>
          </cell>
          <cell r="D3267" t="str">
            <v>11/11/1996</v>
          </cell>
          <cell r="E3267" t="str">
            <v>D14TKDPT1</v>
          </cell>
        </row>
        <row r="3268">
          <cell r="A3268" t="str">
            <v>B17DCCN497</v>
          </cell>
          <cell r="B3268" t="str">
            <v>Đỗ Minh</v>
          </cell>
          <cell r="C3268" t="str">
            <v>Quân</v>
          </cell>
          <cell r="D3268" t="str">
            <v>12/05/1999</v>
          </cell>
          <cell r="E3268" t="str">
            <v>D17CQCN05-B</v>
          </cell>
        </row>
        <row r="3269">
          <cell r="A3269" t="str">
            <v>B16DCDT115</v>
          </cell>
          <cell r="B3269" t="str">
            <v>Nguyễn Văn</v>
          </cell>
          <cell r="C3269" t="str">
            <v>Huyên</v>
          </cell>
          <cell r="D3269" t="str">
            <v>21/11/1998</v>
          </cell>
          <cell r="E3269" t="str">
            <v>D16CQDT03-B</v>
          </cell>
        </row>
        <row r="3270">
          <cell r="A3270" t="str">
            <v>B17DCQT060</v>
          </cell>
          <cell r="B3270" t="str">
            <v>Lê Thị</v>
          </cell>
          <cell r="C3270" t="str">
            <v>Hồng</v>
          </cell>
          <cell r="D3270" t="str">
            <v>04/11/1999</v>
          </cell>
          <cell r="E3270" t="str">
            <v>D17CQQT04-B</v>
          </cell>
        </row>
        <row r="3271">
          <cell r="A3271" t="str">
            <v>B17DCVT223</v>
          </cell>
          <cell r="B3271" t="str">
            <v>Đinh Thành</v>
          </cell>
          <cell r="C3271" t="str">
            <v>Long</v>
          </cell>
          <cell r="D3271" t="str">
            <v>01/12/1999</v>
          </cell>
          <cell r="E3271" t="str">
            <v>D17CQVT07-B</v>
          </cell>
        </row>
        <row r="3272">
          <cell r="A3272" t="str">
            <v>B15DCKT065</v>
          </cell>
          <cell r="B3272" t="str">
            <v>Nguyễn Thị</v>
          </cell>
          <cell r="C3272" t="str">
            <v>Huệ</v>
          </cell>
          <cell r="D3272" t="str">
            <v>28/08/1997</v>
          </cell>
          <cell r="E3272" t="str">
            <v>D15CQKT01-B</v>
          </cell>
        </row>
        <row r="3273">
          <cell r="A3273" t="str">
            <v>B17DCMR117</v>
          </cell>
          <cell r="B3273" t="str">
            <v>Nguyễn Văn</v>
          </cell>
          <cell r="C3273" t="str">
            <v>Sơn</v>
          </cell>
          <cell r="D3273" t="str">
            <v>14/10/1998</v>
          </cell>
          <cell r="E3273" t="str">
            <v>D17CQMR03-B</v>
          </cell>
        </row>
        <row r="3274">
          <cell r="A3274" t="str">
            <v>B15DCCN304</v>
          </cell>
          <cell r="B3274" t="str">
            <v>Nguyễn Thị Diệu</v>
          </cell>
          <cell r="C3274" t="str">
            <v>Linh</v>
          </cell>
          <cell r="D3274" t="str">
            <v>20/11/1997</v>
          </cell>
          <cell r="E3274" t="str">
            <v>D15CQCN07-B</v>
          </cell>
        </row>
        <row r="3275">
          <cell r="A3275" t="str">
            <v>B15DCCN095</v>
          </cell>
          <cell r="B3275" t="str">
            <v>Phạm Minh</v>
          </cell>
          <cell r="C3275" t="str">
            <v>Đại</v>
          </cell>
          <cell r="D3275" t="str">
            <v>06/04/1997</v>
          </cell>
          <cell r="E3275" t="str">
            <v>D15CQCN07-B</v>
          </cell>
        </row>
        <row r="3276">
          <cell r="A3276" t="str">
            <v>B16DCDT017</v>
          </cell>
          <cell r="B3276" t="str">
            <v>Hoàng Văn</v>
          </cell>
          <cell r="C3276" t="str">
            <v>Chính</v>
          </cell>
          <cell r="D3276" t="str">
            <v>27/05/1997</v>
          </cell>
          <cell r="E3276" t="str">
            <v>D16CQDT01-B</v>
          </cell>
        </row>
        <row r="3277">
          <cell r="A3277" t="str">
            <v>B16DCPT043</v>
          </cell>
          <cell r="B3277" t="str">
            <v>Dương Thị Thu</v>
          </cell>
          <cell r="C3277" t="str">
            <v>Hiền</v>
          </cell>
          <cell r="D3277" t="str">
            <v>18/06/1998</v>
          </cell>
          <cell r="E3277" t="str">
            <v>D16CQPT03-B</v>
          </cell>
        </row>
        <row r="3278">
          <cell r="A3278" t="str">
            <v>B14DCCN183</v>
          </cell>
          <cell r="B3278" t="str">
            <v>Nguyễn Quang</v>
          </cell>
          <cell r="C3278" t="str">
            <v>Tùng</v>
          </cell>
          <cell r="D3278" t="str">
            <v>20/08/1996</v>
          </cell>
          <cell r="E3278" t="str">
            <v>D14HTTT4</v>
          </cell>
        </row>
        <row r="3279">
          <cell r="A3279" t="str">
            <v>B15DCMR112</v>
          </cell>
          <cell r="B3279" t="str">
            <v>Vũ Thùy</v>
          </cell>
          <cell r="C3279" t="str">
            <v>Trang</v>
          </cell>
          <cell r="D3279" t="str">
            <v>02/04/1997</v>
          </cell>
          <cell r="E3279" t="str">
            <v>D15CQMR01-B</v>
          </cell>
        </row>
        <row r="3280">
          <cell r="A3280" t="str">
            <v>B14DCPT139</v>
          </cell>
          <cell r="B3280" t="str">
            <v>Hoàng Thị</v>
          </cell>
          <cell r="C3280" t="str">
            <v>Linh</v>
          </cell>
          <cell r="D3280" t="str">
            <v>17/01/1996</v>
          </cell>
          <cell r="E3280" t="str">
            <v>D14TKDPT1</v>
          </cell>
        </row>
        <row r="3281">
          <cell r="A3281" t="str">
            <v>B17DCPT060</v>
          </cell>
          <cell r="B3281" t="str">
            <v>Nguyễn Thanh</v>
          </cell>
          <cell r="C3281" t="str">
            <v>Hà</v>
          </cell>
          <cell r="D3281" t="str">
            <v>25/04/1999</v>
          </cell>
          <cell r="E3281" t="str">
            <v>D17CQPT04-B</v>
          </cell>
        </row>
        <row r="3282">
          <cell r="A3282" t="str">
            <v>B16DCVT267</v>
          </cell>
          <cell r="B3282" t="str">
            <v>Lý Hữu</v>
          </cell>
          <cell r="C3282" t="str">
            <v>Tài</v>
          </cell>
          <cell r="D3282" t="str">
            <v>26/07/1998</v>
          </cell>
          <cell r="E3282" t="str">
            <v>D16CQVT03-B</v>
          </cell>
        </row>
        <row r="3283">
          <cell r="A3283" t="str">
            <v>B16DCPT063</v>
          </cell>
          <cell r="B3283" t="str">
            <v>Đặng Ngọc</v>
          </cell>
          <cell r="C3283" t="str">
            <v>Hùng</v>
          </cell>
          <cell r="D3283" t="str">
            <v>12/08/1998</v>
          </cell>
          <cell r="E3283" t="str">
            <v>D16CQPT03-B</v>
          </cell>
        </row>
        <row r="3284">
          <cell r="A3284" t="str">
            <v>B14DCVT607</v>
          </cell>
          <cell r="B3284" t="str">
            <v>Trần Mạnh</v>
          </cell>
          <cell r="C3284" t="str">
            <v>Toàn</v>
          </cell>
          <cell r="D3284" t="str">
            <v>23/07/1996</v>
          </cell>
          <cell r="E3284" t="str">
            <v>D14CQVT05-B</v>
          </cell>
        </row>
        <row r="3285">
          <cell r="A3285" t="str">
            <v>B16DCPT023</v>
          </cell>
          <cell r="B3285" t="str">
            <v>Nguyễn Anh</v>
          </cell>
          <cell r="C3285" t="str">
            <v>Đức</v>
          </cell>
          <cell r="D3285" t="str">
            <v>05/03/1998</v>
          </cell>
          <cell r="E3285" t="str">
            <v>D16CQPT03-B</v>
          </cell>
        </row>
        <row r="3286">
          <cell r="A3286" t="str">
            <v>B15DCVT368</v>
          </cell>
          <cell r="B3286" t="str">
            <v>Lê Ngọc</v>
          </cell>
          <cell r="C3286" t="str">
            <v>Thắng</v>
          </cell>
          <cell r="D3286" t="str">
            <v>03/11/1996</v>
          </cell>
          <cell r="E3286" t="str">
            <v>D15CQVT08-B</v>
          </cell>
        </row>
        <row r="3287">
          <cell r="A3287" t="str">
            <v>B17DCPT202</v>
          </cell>
          <cell r="B3287" t="str">
            <v>Nguyễn Thị</v>
          </cell>
          <cell r="C3287" t="str">
            <v>Thúy</v>
          </cell>
          <cell r="D3287" t="str">
            <v>25/05/1999</v>
          </cell>
          <cell r="E3287" t="str">
            <v>D17CQPT02-B</v>
          </cell>
        </row>
        <row r="3288">
          <cell r="A3288" t="str">
            <v>B15DCCN070</v>
          </cell>
          <cell r="B3288" t="str">
            <v>Nguyễn Quốc</v>
          </cell>
          <cell r="C3288" t="str">
            <v>Chính</v>
          </cell>
          <cell r="D3288" t="str">
            <v>03/08/1997</v>
          </cell>
          <cell r="E3288" t="str">
            <v>D15CQCN04-B</v>
          </cell>
        </row>
        <row r="3289">
          <cell r="A3289" t="str">
            <v>B15DCVT016</v>
          </cell>
          <cell r="B3289" t="str">
            <v>Lưu Đức</v>
          </cell>
          <cell r="C3289" t="str">
            <v>Anh</v>
          </cell>
          <cell r="D3289" t="str">
            <v>20/01/1996</v>
          </cell>
          <cell r="E3289" t="str">
            <v>D15CQVT08-B</v>
          </cell>
        </row>
        <row r="3290">
          <cell r="A3290" t="str">
            <v>B15DCTT076</v>
          </cell>
          <cell r="B3290" t="str">
            <v>Lê Thị</v>
          </cell>
          <cell r="C3290" t="str">
            <v>Trang</v>
          </cell>
          <cell r="D3290" t="str">
            <v>03/10/1997</v>
          </cell>
          <cell r="E3290" t="str">
            <v>D15CQTT02-B</v>
          </cell>
        </row>
        <row r="3291">
          <cell r="A3291" t="str">
            <v>B17DCAT112</v>
          </cell>
          <cell r="B3291" t="str">
            <v>Nguyễn Thị Ngọc</v>
          </cell>
          <cell r="C3291" t="str">
            <v>Lan</v>
          </cell>
          <cell r="D3291" t="str">
            <v>18/07/1999</v>
          </cell>
          <cell r="E3291" t="str">
            <v>D17CQAT04-B</v>
          </cell>
        </row>
        <row r="3292">
          <cell r="A3292" t="str">
            <v>B17DCTT033</v>
          </cell>
          <cell r="B3292" t="str">
            <v>Trần Thị</v>
          </cell>
          <cell r="C3292" t="str">
            <v>Hạnh</v>
          </cell>
          <cell r="D3292" t="str">
            <v>02/07/1999</v>
          </cell>
          <cell r="E3292" t="str">
            <v>D17CQTT01-B</v>
          </cell>
        </row>
        <row r="3293">
          <cell r="A3293" t="str">
            <v>B14DCCN769</v>
          </cell>
          <cell r="B3293" t="str">
            <v>Nguyễn Thị</v>
          </cell>
          <cell r="C3293" t="str">
            <v>Tươi</v>
          </cell>
          <cell r="D3293" t="str">
            <v>14/08/1996</v>
          </cell>
          <cell r="E3293" t="str">
            <v>D14CNPM6</v>
          </cell>
        </row>
        <row r="3294">
          <cell r="A3294" t="str">
            <v>B14DCDT135</v>
          </cell>
          <cell r="B3294" t="str">
            <v>Mạc Duy</v>
          </cell>
          <cell r="C3294" t="str">
            <v>Hải</v>
          </cell>
          <cell r="D3294" t="str">
            <v>19/05/1995</v>
          </cell>
          <cell r="E3294" t="str">
            <v>D14DTMT</v>
          </cell>
        </row>
        <row r="3295">
          <cell r="A3295" t="str">
            <v>B17DCDT204</v>
          </cell>
          <cell r="B3295" t="str">
            <v>Nguyễn Quang</v>
          </cell>
          <cell r="C3295" t="str">
            <v>Tuấn</v>
          </cell>
          <cell r="D3295" t="str">
            <v>10/03/1998</v>
          </cell>
          <cell r="E3295" t="str">
            <v>D17CQDT04-B</v>
          </cell>
        </row>
        <row r="3296">
          <cell r="A3296" t="str">
            <v>B14DCQT087</v>
          </cell>
          <cell r="B3296" t="str">
            <v>Trần Lan</v>
          </cell>
          <cell r="C3296" t="str">
            <v>Vy</v>
          </cell>
          <cell r="D3296" t="str">
            <v>05/08/1996</v>
          </cell>
          <cell r="E3296" t="str">
            <v>D14QTDN1</v>
          </cell>
        </row>
        <row r="3297">
          <cell r="A3297" t="str">
            <v>B17DCPT154</v>
          </cell>
          <cell r="B3297" t="str">
            <v>Nguyễn Tiến Minh</v>
          </cell>
          <cell r="C3297" t="str">
            <v>Nhật</v>
          </cell>
          <cell r="D3297" t="str">
            <v>21/10/1999</v>
          </cell>
          <cell r="E3297" t="str">
            <v>D17CQPT02-B</v>
          </cell>
        </row>
        <row r="3298">
          <cell r="A3298" t="str">
            <v>B15DCCN372</v>
          </cell>
          <cell r="B3298" t="str">
            <v>Đỗ Tuấn</v>
          </cell>
          <cell r="C3298" t="str">
            <v>Nam</v>
          </cell>
          <cell r="D3298" t="str">
            <v>19/11/1997</v>
          </cell>
          <cell r="E3298" t="str">
            <v>D15CQCN09-B</v>
          </cell>
        </row>
        <row r="3299">
          <cell r="A3299" t="str">
            <v>B17DCPT102</v>
          </cell>
          <cell r="B3299" t="str">
            <v>Nguyễn Quang</v>
          </cell>
          <cell r="C3299" t="str">
            <v>Huy</v>
          </cell>
          <cell r="D3299" t="str">
            <v>26/10/1999</v>
          </cell>
          <cell r="E3299" t="str">
            <v>D17CQPT02-B</v>
          </cell>
        </row>
        <row r="3300">
          <cell r="A3300" t="str">
            <v>B17DCKT136</v>
          </cell>
          <cell r="B3300" t="str">
            <v>Phùng Thị</v>
          </cell>
          <cell r="C3300" t="str">
            <v>Phượng</v>
          </cell>
          <cell r="D3300" t="str">
            <v>29/07/1999</v>
          </cell>
          <cell r="E3300" t="str">
            <v>D17CQKT04-B</v>
          </cell>
        </row>
        <row r="3301">
          <cell r="A3301" t="str">
            <v>B17DCQT178</v>
          </cell>
          <cell r="B3301" t="str">
            <v>Lê Thị Hải</v>
          </cell>
          <cell r="C3301" t="str">
            <v>Yến</v>
          </cell>
          <cell r="D3301" t="str">
            <v>01/11/1999</v>
          </cell>
          <cell r="E3301" t="str">
            <v>D17CQQT02-B</v>
          </cell>
        </row>
        <row r="3302">
          <cell r="A3302" t="str">
            <v>B16DCVT195</v>
          </cell>
          <cell r="B3302" t="str">
            <v>Nguyễn Duy</v>
          </cell>
          <cell r="C3302" t="str">
            <v>Long</v>
          </cell>
          <cell r="D3302" t="str">
            <v>24/07/1998</v>
          </cell>
          <cell r="E3302" t="str">
            <v>D16CQVT03-B</v>
          </cell>
        </row>
        <row r="3303">
          <cell r="A3303" t="str">
            <v>B14DCVT672</v>
          </cell>
          <cell r="B3303" t="str">
            <v>Nguyễn Văn</v>
          </cell>
          <cell r="C3303" t="str">
            <v>Thanh</v>
          </cell>
          <cell r="D3303" t="str">
            <v>10/01/1995</v>
          </cell>
          <cell r="E3303" t="str">
            <v>D14CQVT04-B</v>
          </cell>
        </row>
        <row r="3304">
          <cell r="A3304" t="str">
            <v>B17DCVT125</v>
          </cell>
          <cell r="B3304" t="str">
            <v>Ninh Văn Tấn</v>
          </cell>
          <cell r="C3304" t="str">
            <v>Hiệp</v>
          </cell>
          <cell r="D3304" t="str">
            <v>06/05/1999</v>
          </cell>
          <cell r="E3304" t="str">
            <v>D17CQVT05-B</v>
          </cell>
        </row>
        <row r="3305">
          <cell r="A3305" t="str">
            <v>B15DCCN056</v>
          </cell>
          <cell r="B3305" t="str">
            <v>Lê Văn</v>
          </cell>
          <cell r="C3305" t="str">
            <v>Bảo</v>
          </cell>
          <cell r="D3305" t="str">
            <v>01/11/1997</v>
          </cell>
          <cell r="E3305" t="str">
            <v>D15CQCN01-B</v>
          </cell>
        </row>
        <row r="3306">
          <cell r="A3306" t="str">
            <v>B17DCCN725</v>
          </cell>
          <cell r="B3306" t="str">
            <v>Trần Thị Thanh</v>
          </cell>
          <cell r="C3306" t="str">
            <v>Hiệp</v>
          </cell>
          <cell r="D3306" t="str">
            <v>18/08/1999</v>
          </cell>
          <cell r="E3306" t="str">
            <v>D17CQCN13-B</v>
          </cell>
        </row>
        <row r="3307">
          <cell r="A3307" t="str">
            <v>B15DCCN520</v>
          </cell>
          <cell r="B3307" t="str">
            <v>Nguyễn Văn</v>
          </cell>
          <cell r="C3307" t="str">
            <v>Thành</v>
          </cell>
          <cell r="D3307" t="str">
            <v>17/05/1994</v>
          </cell>
          <cell r="E3307" t="str">
            <v>D15CQCN03-B</v>
          </cell>
        </row>
        <row r="3308">
          <cell r="A3308" t="str">
            <v>B16DCDT094</v>
          </cell>
          <cell r="B3308" t="str">
            <v>Nguyễn Nhật</v>
          </cell>
          <cell r="C3308" t="str">
            <v>Hùng</v>
          </cell>
          <cell r="D3308" t="str">
            <v>05/03/1998</v>
          </cell>
          <cell r="E3308" t="str">
            <v>D16CQDT02-B</v>
          </cell>
        </row>
        <row r="3309">
          <cell r="A3309" t="str">
            <v>B14DCPT103</v>
          </cell>
          <cell r="B3309" t="str">
            <v>Nguyễn Tùng</v>
          </cell>
          <cell r="C3309" t="str">
            <v>Linh</v>
          </cell>
          <cell r="D3309" t="str">
            <v>15/01/1996</v>
          </cell>
          <cell r="E3309" t="str">
            <v>D14CQPT03-B</v>
          </cell>
        </row>
        <row r="3310">
          <cell r="A3310" t="str">
            <v>B14DCPT044</v>
          </cell>
          <cell r="B3310" t="str">
            <v>Nguyễn Văn</v>
          </cell>
          <cell r="C3310" t="str">
            <v>Hưng</v>
          </cell>
          <cell r="D3310" t="str">
            <v>06/02/1996</v>
          </cell>
          <cell r="E3310" t="str">
            <v>D14TKDPT2</v>
          </cell>
        </row>
        <row r="3311">
          <cell r="A3311" t="str">
            <v>B15DCTT017</v>
          </cell>
          <cell r="B3311" t="str">
            <v>Nguyễn Trường</v>
          </cell>
          <cell r="C3311" t="str">
            <v>Giang</v>
          </cell>
          <cell r="D3311" t="str">
            <v>28/05/1997</v>
          </cell>
          <cell r="E3311" t="str">
            <v>D15CQTT01-B</v>
          </cell>
        </row>
        <row r="3312">
          <cell r="A3312" t="str">
            <v>B14DCCN187</v>
          </cell>
          <cell r="B3312" t="str">
            <v>Nguyễn Thị</v>
          </cell>
          <cell r="C3312" t="str">
            <v>Nhàn</v>
          </cell>
          <cell r="D3312" t="str">
            <v>10/01/1996</v>
          </cell>
          <cell r="E3312" t="str">
            <v>D14CNPM3</v>
          </cell>
        </row>
        <row r="3313">
          <cell r="A3313" t="str">
            <v>B14DCVT279</v>
          </cell>
          <cell r="B3313" t="str">
            <v>Đàm Bá</v>
          </cell>
          <cell r="C3313" t="str">
            <v>Quyền</v>
          </cell>
          <cell r="D3313" t="str">
            <v>28/12/1996</v>
          </cell>
          <cell r="E3313" t="str">
            <v>E14CQCN01-B</v>
          </cell>
        </row>
        <row r="3314">
          <cell r="A3314" t="str">
            <v>B17DCPT207</v>
          </cell>
          <cell r="B3314" t="str">
            <v>Phạm Đình</v>
          </cell>
          <cell r="C3314" t="str">
            <v>Tiến</v>
          </cell>
          <cell r="D3314" t="str">
            <v>01/06/1999</v>
          </cell>
          <cell r="E3314" t="str">
            <v>D17CQPT03-B</v>
          </cell>
        </row>
        <row r="3315">
          <cell r="A3315" t="str">
            <v>B17DCCN337</v>
          </cell>
          <cell r="B3315" t="str">
            <v>Vũ Văn</v>
          </cell>
          <cell r="C3315" t="str">
            <v>Khải</v>
          </cell>
          <cell r="D3315" t="str">
            <v>22/12/1998</v>
          </cell>
          <cell r="E3315" t="str">
            <v>D17CQCN01-B</v>
          </cell>
        </row>
        <row r="3316">
          <cell r="A3316" t="str">
            <v>B14DCVT180</v>
          </cell>
          <cell r="B3316" t="str">
            <v>Trần ánh</v>
          </cell>
          <cell r="C3316" t="str">
            <v>Lê</v>
          </cell>
          <cell r="D3316" t="str">
            <v>06/11/1996</v>
          </cell>
          <cell r="E3316" t="str">
            <v>D14CQVT01-B</v>
          </cell>
        </row>
        <row r="3317">
          <cell r="A3317" t="str">
            <v>B16LDCN003</v>
          </cell>
          <cell r="B3317" t="str">
            <v>Vũ Văn</v>
          </cell>
          <cell r="C3317" t="str">
            <v>Hợp</v>
          </cell>
          <cell r="D3317" t="str">
            <v>24/04/1994</v>
          </cell>
          <cell r="E3317" t="str">
            <v>L16CQCN01-B</v>
          </cell>
        </row>
        <row r="3318">
          <cell r="A3318" t="str">
            <v>B16DCCN505</v>
          </cell>
          <cell r="B3318" t="str">
            <v>Khampasith</v>
          </cell>
          <cell r="C3318" t="str">
            <v>Vannisay</v>
          </cell>
          <cell r="D3318" t="str">
            <v>28/11/1997</v>
          </cell>
          <cell r="E3318" t="str">
            <v>D16CQCN08-B</v>
          </cell>
        </row>
        <row r="3319">
          <cell r="A3319" t="str">
            <v>B14DCPT339</v>
          </cell>
          <cell r="B3319" t="str">
            <v>Nguyễn Anh</v>
          </cell>
          <cell r="C3319" t="str">
            <v>Tuấn</v>
          </cell>
          <cell r="D3319" t="str">
            <v>18/12/1996</v>
          </cell>
          <cell r="E3319" t="str">
            <v>D14TKDPT2</v>
          </cell>
        </row>
        <row r="3320">
          <cell r="A3320" t="str">
            <v>B15DCVT010</v>
          </cell>
          <cell r="B3320" t="str">
            <v>Phùng Đức</v>
          </cell>
          <cell r="C3320" t="str">
            <v>Anh</v>
          </cell>
          <cell r="D3320" t="str">
            <v>15/10/1997</v>
          </cell>
          <cell r="E3320" t="str">
            <v>E16CN</v>
          </cell>
        </row>
        <row r="3321">
          <cell r="A3321" t="str">
            <v>B16DCVT242</v>
          </cell>
          <cell r="B3321" t="str">
            <v>Quách Văn</v>
          </cell>
          <cell r="C3321" t="str">
            <v>Phúc</v>
          </cell>
          <cell r="D3321" t="str">
            <v>30/08/1998</v>
          </cell>
          <cell r="E3321" t="str">
            <v>D16CQVT02-B</v>
          </cell>
        </row>
        <row r="3322">
          <cell r="A3322" t="str">
            <v>B17DCQT084</v>
          </cell>
          <cell r="B3322" t="str">
            <v>Lê Thị</v>
          </cell>
          <cell r="C3322" t="str">
            <v>Linh</v>
          </cell>
          <cell r="D3322" t="str">
            <v>01/12/1999</v>
          </cell>
          <cell r="E3322" t="str">
            <v>D17CQQT04-B</v>
          </cell>
        </row>
        <row r="3323">
          <cell r="A3323" t="str">
            <v>B14DCVT179</v>
          </cell>
          <cell r="B3323" t="str">
            <v>Nguyễn Xuân</v>
          </cell>
          <cell r="C3323" t="str">
            <v>Hợp</v>
          </cell>
          <cell r="D3323" t="str">
            <v>10/08/1996</v>
          </cell>
          <cell r="E3323" t="str">
            <v>D14CQVT03-B</v>
          </cell>
        </row>
        <row r="3324">
          <cell r="A3324" t="str">
            <v>B17DCCN566</v>
          </cell>
          <cell r="B3324" t="str">
            <v>Lương Văn</v>
          </cell>
          <cell r="C3324" t="str">
            <v>Thanh</v>
          </cell>
          <cell r="D3324" t="str">
            <v>16/01/1999</v>
          </cell>
          <cell r="E3324" t="str">
            <v>D17CQCN02-B</v>
          </cell>
        </row>
        <row r="3325">
          <cell r="A3325" t="str">
            <v>B17DCMR009</v>
          </cell>
          <cell r="B3325" t="str">
            <v>Trần Trung</v>
          </cell>
          <cell r="C3325" t="str">
            <v>Anh</v>
          </cell>
          <cell r="D3325" t="str">
            <v>08/01/1999</v>
          </cell>
          <cell r="E3325" t="str">
            <v>D17CQMR03-B</v>
          </cell>
        </row>
        <row r="3326">
          <cell r="A3326" t="str">
            <v>B14DCCN472</v>
          </cell>
          <cell r="B3326" t="str">
            <v>Hà Văn</v>
          </cell>
          <cell r="C3326" t="str">
            <v>Luận</v>
          </cell>
          <cell r="D3326" t="str">
            <v>23/08/1996</v>
          </cell>
          <cell r="E3326" t="str">
            <v>D14HTTT1</v>
          </cell>
        </row>
        <row r="3327">
          <cell r="A3327" t="str">
            <v>B14DCCN093</v>
          </cell>
          <cell r="B3327" t="str">
            <v>Lý Hải</v>
          </cell>
          <cell r="C3327" t="str">
            <v>Nam</v>
          </cell>
          <cell r="D3327" t="str">
            <v>05/03/1995</v>
          </cell>
          <cell r="E3327" t="str">
            <v>D14HTTT4</v>
          </cell>
        </row>
        <row r="3328">
          <cell r="A3328" t="str">
            <v>B17DCCN195</v>
          </cell>
          <cell r="B3328" t="str">
            <v>Trần Thanh</v>
          </cell>
          <cell r="C3328" t="str">
            <v>Hà</v>
          </cell>
          <cell r="D3328" t="str">
            <v>13/04/1998</v>
          </cell>
          <cell r="E3328" t="str">
            <v>D17CQCN03-B</v>
          </cell>
        </row>
        <row r="3329">
          <cell r="A3329" t="str">
            <v>B14DCCN279</v>
          </cell>
          <cell r="B3329" t="str">
            <v>Nguyễn Huy</v>
          </cell>
          <cell r="C3329" t="str">
            <v>Khảm</v>
          </cell>
          <cell r="D3329" t="str">
            <v>12/08/1996</v>
          </cell>
          <cell r="E3329" t="str">
            <v>D14CNPM5</v>
          </cell>
        </row>
        <row r="3330">
          <cell r="A3330" t="str">
            <v>B15DCCN624</v>
          </cell>
          <cell r="B3330" t="str">
            <v>Nguyễn Thanh</v>
          </cell>
          <cell r="C3330" t="str">
            <v>Tùng</v>
          </cell>
          <cell r="D3330" t="str">
            <v>25/08/1997</v>
          </cell>
          <cell r="E3330" t="str">
            <v>D15CQCN08-B</v>
          </cell>
        </row>
        <row r="3331">
          <cell r="A3331" t="str">
            <v>B17DCPT223</v>
          </cell>
          <cell r="B3331" t="str">
            <v>Nguyễn Duy</v>
          </cell>
          <cell r="C3331" t="str">
            <v>Tùng</v>
          </cell>
          <cell r="D3331" t="str">
            <v>28/11/1999</v>
          </cell>
          <cell r="E3331" t="str">
            <v>D17CQPT03-B</v>
          </cell>
        </row>
        <row r="3332">
          <cell r="A3332" t="str">
            <v>B14DCDT173</v>
          </cell>
          <cell r="B3332" t="str">
            <v>Vũ Ngọc</v>
          </cell>
          <cell r="C3332" t="str">
            <v>Dũng</v>
          </cell>
          <cell r="D3332" t="str">
            <v>30/03/1996</v>
          </cell>
          <cell r="E3332" t="str">
            <v>D14XLTHTT2</v>
          </cell>
        </row>
        <row r="3333">
          <cell r="A3333" t="str">
            <v>B17DCDT163</v>
          </cell>
          <cell r="B3333" t="str">
            <v>Trần Công</v>
          </cell>
          <cell r="C3333" t="str">
            <v>Sơn</v>
          </cell>
          <cell r="D3333" t="str">
            <v>02/08/1999</v>
          </cell>
          <cell r="E3333" t="str">
            <v>D17CQDT03-B</v>
          </cell>
        </row>
        <row r="3334">
          <cell r="A3334" t="str">
            <v>B15LDCN007</v>
          </cell>
          <cell r="B3334" t="str">
            <v>Nguyễn Trịnh Thị</v>
          </cell>
          <cell r="C3334" t="str">
            <v>Huyền</v>
          </cell>
          <cell r="D3334" t="str">
            <v>01/12/1994</v>
          </cell>
          <cell r="E3334" t="str">
            <v>L15CQCN01-B</v>
          </cell>
        </row>
        <row r="3335">
          <cell r="A3335" t="str">
            <v>B14DCAT165</v>
          </cell>
          <cell r="B3335" t="str">
            <v>Lại Kim</v>
          </cell>
          <cell r="C3335" t="str">
            <v>Tiến</v>
          </cell>
          <cell r="D3335" t="str">
            <v>20/11/1996</v>
          </cell>
          <cell r="E3335" t="str">
            <v>D14CQAT03-B</v>
          </cell>
        </row>
        <row r="3336">
          <cell r="A3336" t="str">
            <v>B15DCTT013</v>
          </cell>
          <cell r="B3336" t="str">
            <v>Phan Trọng</v>
          </cell>
          <cell r="C3336" t="str">
            <v>Đức</v>
          </cell>
          <cell r="D3336" t="str">
            <v>10/04/1997</v>
          </cell>
          <cell r="E3336" t="str">
            <v>D15CQTT01-B</v>
          </cell>
        </row>
        <row r="3337">
          <cell r="A3337" t="str">
            <v>B17DCKT015</v>
          </cell>
          <cell r="B3337" t="str">
            <v>Nguyễn Thị</v>
          </cell>
          <cell r="C3337" t="str">
            <v>ánh</v>
          </cell>
          <cell r="D3337" t="str">
            <v>20/11/1999</v>
          </cell>
          <cell r="E3337" t="str">
            <v>D17CQKT03-B</v>
          </cell>
        </row>
        <row r="3338">
          <cell r="A3338" t="str">
            <v>B17DCVT022</v>
          </cell>
          <cell r="B3338" t="str">
            <v>Tạ Hồng</v>
          </cell>
          <cell r="C3338" t="str">
            <v>Anh</v>
          </cell>
          <cell r="D3338" t="str">
            <v>11/05/1999</v>
          </cell>
          <cell r="E3338" t="str">
            <v>D17CQVT06-B</v>
          </cell>
        </row>
        <row r="3339">
          <cell r="A3339" t="str">
            <v>B16DCCN168</v>
          </cell>
          <cell r="B3339" t="str">
            <v>Tạ Quang</v>
          </cell>
          <cell r="C3339" t="str">
            <v>Hưng</v>
          </cell>
          <cell r="D3339" t="str">
            <v>07/04/1998</v>
          </cell>
          <cell r="E3339" t="str">
            <v>D16CQCN08-B</v>
          </cell>
        </row>
        <row r="3340">
          <cell r="A3340" t="str">
            <v>B16DCVT080</v>
          </cell>
          <cell r="B3340" t="str">
            <v>Ngọc Văn</v>
          </cell>
          <cell r="C3340" t="str">
            <v>Dũng</v>
          </cell>
          <cell r="D3340" t="str">
            <v>19/08/1998</v>
          </cell>
          <cell r="E3340" t="str">
            <v>D16CQVT08-B</v>
          </cell>
        </row>
        <row r="3341">
          <cell r="A3341" t="str">
            <v>B17DCCN409</v>
          </cell>
          <cell r="B3341" t="str">
            <v>Nguyễn Danh</v>
          </cell>
          <cell r="C3341" t="str">
            <v>Lưu</v>
          </cell>
          <cell r="D3341" t="str">
            <v>01/09/1999</v>
          </cell>
          <cell r="E3341" t="str">
            <v>D17CQCN01-B</v>
          </cell>
        </row>
        <row r="3342">
          <cell r="A3342" t="str">
            <v>B14DCVT624</v>
          </cell>
          <cell r="B3342" t="str">
            <v>Trương Công</v>
          </cell>
          <cell r="C3342" t="str">
            <v>Minh</v>
          </cell>
          <cell r="D3342" t="str">
            <v>13/12/1995</v>
          </cell>
          <cell r="E3342" t="str">
            <v>D14CQVT04-B</v>
          </cell>
        </row>
        <row r="3343">
          <cell r="A3343" t="str">
            <v>B16DCVT094</v>
          </cell>
          <cell r="B3343" t="str">
            <v>Nguyễn Thị</v>
          </cell>
          <cell r="C3343" t="str">
            <v>Duyên</v>
          </cell>
          <cell r="D3343" t="str">
            <v>07/03/1998</v>
          </cell>
          <cell r="E3343" t="str">
            <v>D16CQVT06-B</v>
          </cell>
        </row>
        <row r="3344">
          <cell r="A3344" t="str">
            <v>B17DCQT040</v>
          </cell>
          <cell r="B3344" t="str">
            <v>Triệu Thu</v>
          </cell>
          <cell r="C3344" t="str">
            <v>Hà</v>
          </cell>
          <cell r="D3344" t="str">
            <v>29/10/1999</v>
          </cell>
          <cell r="E3344" t="str">
            <v>D17CQQT04-B</v>
          </cell>
        </row>
        <row r="3345">
          <cell r="A3345" t="str">
            <v>B15DCVT053</v>
          </cell>
          <cell r="B3345" t="str">
            <v>Nguyễn Đức</v>
          </cell>
          <cell r="C3345" t="str">
            <v>Cường</v>
          </cell>
          <cell r="D3345" t="str">
            <v>25/11/1997</v>
          </cell>
          <cell r="E3345" t="str">
            <v>D15CQVT05-B</v>
          </cell>
        </row>
        <row r="3346">
          <cell r="A3346" t="str">
            <v>B14DCMR264</v>
          </cell>
          <cell r="B3346" t="str">
            <v>Vũ Thị Thùy</v>
          </cell>
          <cell r="C3346" t="str">
            <v>Linh</v>
          </cell>
          <cell r="D3346" t="str">
            <v>18/11/1996</v>
          </cell>
          <cell r="E3346" t="str">
            <v>D14CQMR03-B</v>
          </cell>
        </row>
        <row r="3347">
          <cell r="A3347" t="str">
            <v>B14DCCN220</v>
          </cell>
          <cell r="B3347" t="str">
            <v>Phạm Ngọc</v>
          </cell>
          <cell r="C3347" t="str">
            <v>Thức</v>
          </cell>
          <cell r="D3347" t="str">
            <v>05/03/1996</v>
          </cell>
          <cell r="E3347" t="str">
            <v>D14CNPM1</v>
          </cell>
        </row>
        <row r="3348">
          <cell r="A3348" t="str">
            <v>B15DCVT443</v>
          </cell>
          <cell r="B3348" t="str">
            <v>Đặng Thanh</v>
          </cell>
          <cell r="C3348" t="str">
            <v>Tùng</v>
          </cell>
          <cell r="D3348" t="str">
            <v>13/08/1997</v>
          </cell>
          <cell r="E3348" t="str">
            <v>D15CQVT03-B</v>
          </cell>
        </row>
        <row r="3349">
          <cell r="A3349" t="str">
            <v>B16DCKT130</v>
          </cell>
          <cell r="B3349" t="str">
            <v>Bùi Thị Hoài</v>
          </cell>
          <cell r="C3349" t="str">
            <v>Thương</v>
          </cell>
          <cell r="D3349" t="str">
            <v>22/08/1998</v>
          </cell>
          <cell r="E3349" t="str">
            <v>D16CQKT02-B</v>
          </cell>
        </row>
        <row r="3350">
          <cell r="A3350" t="str">
            <v>B15DCPT202</v>
          </cell>
          <cell r="B3350" t="str">
            <v>Đặng Văn</v>
          </cell>
          <cell r="C3350" t="str">
            <v>Thắng</v>
          </cell>
          <cell r="D3350" t="str">
            <v>01/10/1997</v>
          </cell>
          <cell r="E3350" t="str">
            <v>D15PTDPT</v>
          </cell>
        </row>
        <row r="3351">
          <cell r="A3351" t="str">
            <v>B14DCCN475</v>
          </cell>
          <cell r="B3351" t="str">
            <v>Đỗ Hồng</v>
          </cell>
          <cell r="C3351" t="str">
            <v>Sơn</v>
          </cell>
          <cell r="D3351" t="str">
            <v>17/01/1996</v>
          </cell>
          <cell r="E3351" t="str">
            <v>D14CNPM4</v>
          </cell>
        </row>
        <row r="3352">
          <cell r="A3352" t="str">
            <v>B14DCQT242</v>
          </cell>
          <cell r="B3352" t="str">
            <v>Nguyễn Ngọc</v>
          </cell>
          <cell r="C3352" t="str">
            <v>Tú</v>
          </cell>
          <cell r="D3352" t="str">
            <v>06/06/1996</v>
          </cell>
          <cell r="E3352" t="str">
            <v>D14QTDN2</v>
          </cell>
        </row>
        <row r="3353">
          <cell r="A3353" t="str">
            <v>B14DCQT256</v>
          </cell>
          <cell r="B3353" t="str">
            <v>Đỗ Thị Quỳnh</v>
          </cell>
          <cell r="C3353" t="str">
            <v>Anh</v>
          </cell>
          <cell r="D3353" t="str">
            <v>03/12/1995</v>
          </cell>
          <cell r="E3353" t="str">
            <v>D14QTDN2</v>
          </cell>
        </row>
        <row r="3354">
          <cell r="A3354" t="str">
            <v>B17DCVT075</v>
          </cell>
          <cell r="B3354" t="str">
            <v>Nguyễn Anh</v>
          </cell>
          <cell r="C3354" t="str">
            <v>Đức</v>
          </cell>
          <cell r="D3354" t="str">
            <v>20/01/1999</v>
          </cell>
          <cell r="E3354" t="str">
            <v>D17CQVT03-B</v>
          </cell>
        </row>
        <row r="3355">
          <cell r="A3355" t="str">
            <v>B16DCVT146</v>
          </cell>
          <cell r="B3355" t="str">
            <v>Dương Đức</v>
          </cell>
          <cell r="C3355" t="str">
            <v>Hưng</v>
          </cell>
          <cell r="D3355" t="str">
            <v>11/07/1998</v>
          </cell>
          <cell r="E3355" t="str">
            <v>D16CQVT02-B</v>
          </cell>
        </row>
        <row r="3356">
          <cell r="A3356" t="str">
            <v>B16DCVT198</v>
          </cell>
          <cell r="B3356" t="str">
            <v>Đinh Đại</v>
          </cell>
          <cell r="C3356" t="str">
            <v>Lượng</v>
          </cell>
          <cell r="D3356" t="str">
            <v>19/06/1998</v>
          </cell>
          <cell r="E3356" t="str">
            <v>D16CQVT06-B</v>
          </cell>
        </row>
        <row r="3357">
          <cell r="A3357" t="str">
            <v>B16DCKT110</v>
          </cell>
          <cell r="B3357" t="str">
            <v>Lương Thị Mai</v>
          </cell>
          <cell r="C3357" t="str">
            <v>Phương</v>
          </cell>
          <cell r="D3357" t="str">
            <v>29/10/1997</v>
          </cell>
          <cell r="E3357" t="str">
            <v>D16CQKT02-B</v>
          </cell>
        </row>
        <row r="3358">
          <cell r="A3358" t="str">
            <v>B15DCDT093</v>
          </cell>
          <cell r="B3358" t="str">
            <v>Trịnh Quang</v>
          </cell>
          <cell r="C3358" t="str">
            <v>Hưng</v>
          </cell>
          <cell r="D3358" t="str">
            <v>26/07/1997</v>
          </cell>
          <cell r="E3358" t="str">
            <v>D15CQDT01-B</v>
          </cell>
        </row>
        <row r="3359">
          <cell r="A3359" t="str">
            <v>B15DCVT118</v>
          </cell>
          <cell r="B3359" t="str">
            <v>Kiều Thu</v>
          </cell>
          <cell r="C3359" t="str">
            <v>Hà</v>
          </cell>
          <cell r="D3359" t="str">
            <v>22/06/1996</v>
          </cell>
          <cell r="E3359" t="str">
            <v>D15CQVT06-B</v>
          </cell>
        </row>
        <row r="3360">
          <cell r="A3360" t="str">
            <v>B16DCCN318</v>
          </cell>
          <cell r="B3360" t="str">
            <v>Nguyễn Cảnh</v>
          </cell>
          <cell r="C3360" t="str">
            <v>Thắng</v>
          </cell>
          <cell r="D3360" t="str">
            <v>14/05/1998</v>
          </cell>
          <cell r="E3360" t="str">
            <v>D16CQCN06-B</v>
          </cell>
        </row>
        <row r="3361">
          <cell r="A3361" t="str">
            <v>B14DCVT097</v>
          </cell>
          <cell r="B3361" t="str">
            <v>Lê Văn</v>
          </cell>
          <cell r="C3361" t="str">
            <v>Minh</v>
          </cell>
          <cell r="D3361" t="str">
            <v>09/08/1996</v>
          </cell>
          <cell r="E3361" t="str">
            <v>D14CQVT02-B</v>
          </cell>
        </row>
        <row r="3362">
          <cell r="A3362" t="str">
            <v>B15LDCN011</v>
          </cell>
          <cell r="B3362" t="str">
            <v>Nguyễn Tiến</v>
          </cell>
          <cell r="C3362" t="str">
            <v>Thuần</v>
          </cell>
          <cell r="D3362" t="str">
            <v>22/02/1994</v>
          </cell>
          <cell r="E3362" t="str">
            <v>L15CQCN01-B</v>
          </cell>
        </row>
        <row r="3363">
          <cell r="A3363" t="str">
            <v>B16DCAT060</v>
          </cell>
          <cell r="B3363" t="str">
            <v>Nguyễn Xuân</v>
          </cell>
          <cell r="C3363" t="str">
            <v>Hoài</v>
          </cell>
          <cell r="D3363" t="str">
            <v>06/06/1998</v>
          </cell>
          <cell r="E3363" t="str">
            <v>D16CQAT04-B</v>
          </cell>
        </row>
        <row r="3364">
          <cell r="A3364" t="str">
            <v>B15CCKT002</v>
          </cell>
          <cell r="B3364" t="str">
            <v>Nguyễn Tuấn</v>
          </cell>
          <cell r="C3364" t="str">
            <v>Anh</v>
          </cell>
          <cell r="D3364" t="str">
            <v>26/01/1996</v>
          </cell>
          <cell r="E3364" t="str">
            <v>C15CQKT01-B</v>
          </cell>
        </row>
        <row r="3365">
          <cell r="A3365" t="str">
            <v>B14DCDT186</v>
          </cell>
          <cell r="B3365" t="str">
            <v>Lưu Thị</v>
          </cell>
          <cell r="C3365" t="str">
            <v>Thơm</v>
          </cell>
          <cell r="D3365" t="str">
            <v>07/02/1996</v>
          </cell>
          <cell r="E3365" t="str">
            <v>D14DTMT</v>
          </cell>
        </row>
        <row r="3366">
          <cell r="A3366" t="str">
            <v>B15DCCN320</v>
          </cell>
          <cell r="B3366" t="str">
            <v>Nguyễn Hải</v>
          </cell>
          <cell r="C3366" t="str">
            <v>Long</v>
          </cell>
          <cell r="D3366" t="str">
            <v>22/06/1997</v>
          </cell>
          <cell r="E3366" t="str">
            <v>D15CQCN01-B</v>
          </cell>
        </row>
        <row r="3367">
          <cell r="A3367" t="str">
            <v>B16DCDT197</v>
          </cell>
          <cell r="B3367" t="str">
            <v>Nguyễn Văn</v>
          </cell>
          <cell r="C3367" t="str">
            <v>Thoáng</v>
          </cell>
          <cell r="D3367" t="str">
            <v>15/12/1998</v>
          </cell>
          <cell r="E3367" t="str">
            <v>D16CQDT01-B</v>
          </cell>
        </row>
        <row r="3368">
          <cell r="A3368" t="str">
            <v>B15DCVT388</v>
          </cell>
          <cell r="B3368" t="str">
            <v>Trần Văn</v>
          </cell>
          <cell r="C3368" t="str">
            <v>Thịnh</v>
          </cell>
          <cell r="D3368" t="str">
            <v>31/10/1994</v>
          </cell>
          <cell r="E3368" t="str">
            <v>D15CQVT04-B</v>
          </cell>
        </row>
        <row r="3369">
          <cell r="A3369" t="str">
            <v>B16DCQT053</v>
          </cell>
          <cell r="B3369" t="str">
            <v>Bùi</v>
          </cell>
          <cell r="C3369" t="str">
            <v>Hoàng</v>
          </cell>
          <cell r="D3369" t="str">
            <v>14/10/1998</v>
          </cell>
          <cell r="E3369" t="str">
            <v>D16CQQT01-B</v>
          </cell>
        </row>
        <row r="3370">
          <cell r="A3370" t="str">
            <v>B14DCPT015</v>
          </cell>
          <cell r="B3370" t="str">
            <v>Trần Thị Như</v>
          </cell>
          <cell r="C3370" t="str">
            <v>Mai</v>
          </cell>
          <cell r="D3370" t="str">
            <v>20/05/1996</v>
          </cell>
          <cell r="E3370" t="str">
            <v>D14TKDPT1</v>
          </cell>
        </row>
        <row r="3371">
          <cell r="A3371" t="str">
            <v>B14DCQT106</v>
          </cell>
          <cell r="B3371" t="str">
            <v>Đàm Thị Thanh</v>
          </cell>
          <cell r="C3371" t="str">
            <v>Vân</v>
          </cell>
          <cell r="D3371" t="str">
            <v>02/08/1996</v>
          </cell>
          <cell r="E3371" t="str">
            <v>D14QTDN1</v>
          </cell>
        </row>
        <row r="3372">
          <cell r="A3372" t="str">
            <v>B14DCMR064</v>
          </cell>
          <cell r="B3372" t="str">
            <v>Nguyễn Thị</v>
          </cell>
          <cell r="C3372" t="str">
            <v>Hoài</v>
          </cell>
          <cell r="D3372" t="str">
            <v>16/07/1996</v>
          </cell>
          <cell r="E3372" t="str">
            <v>D14CQMR02-B</v>
          </cell>
        </row>
        <row r="3373">
          <cell r="A3373" t="str">
            <v>B15DCCN147</v>
          </cell>
          <cell r="B3373" t="str">
            <v>Nguyễn Đức</v>
          </cell>
          <cell r="C3373" t="str">
            <v>Dũng</v>
          </cell>
          <cell r="D3373" t="str">
            <v>08/01/1997</v>
          </cell>
          <cell r="E3373" t="str">
            <v>D15CQCN04-B</v>
          </cell>
        </row>
        <row r="3374">
          <cell r="A3374" t="str">
            <v>B16DCAT109</v>
          </cell>
          <cell r="B3374" t="str">
            <v>Phan Quang</v>
          </cell>
          <cell r="C3374" t="str">
            <v>Minh</v>
          </cell>
          <cell r="D3374" t="str">
            <v>03/12/1998</v>
          </cell>
          <cell r="E3374" t="str">
            <v>D16CQAT01-B</v>
          </cell>
        </row>
        <row r="3375">
          <cell r="A3375" t="str">
            <v>B16DCVT313</v>
          </cell>
          <cell r="B3375" t="str">
            <v>Dương Quốc</v>
          </cell>
          <cell r="C3375" t="str">
            <v>Toản</v>
          </cell>
          <cell r="D3375" t="str">
            <v>16/02/1998</v>
          </cell>
          <cell r="E3375" t="str">
            <v>D16CQVT01-B</v>
          </cell>
        </row>
        <row r="3376">
          <cell r="A3376" t="str">
            <v>B14DCKT009</v>
          </cell>
          <cell r="B3376" t="str">
            <v>Nguyễn Thị</v>
          </cell>
          <cell r="C3376" t="str">
            <v>Dung</v>
          </cell>
          <cell r="D3376" t="str">
            <v>24/03/1996</v>
          </cell>
          <cell r="E3376" t="str">
            <v>D14CQKT01-B</v>
          </cell>
        </row>
        <row r="3377">
          <cell r="A3377" t="str">
            <v>B17DCAT025</v>
          </cell>
          <cell r="B3377" t="str">
            <v>Lê Thị Ngọc</v>
          </cell>
          <cell r="C3377" t="str">
            <v>Châu</v>
          </cell>
          <cell r="D3377" t="str">
            <v>09/09/1999</v>
          </cell>
          <cell r="E3377" t="str">
            <v>D17CQAT01-B</v>
          </cell>
        </row>
        <row r="3378">
          <cell r="A3378" t="str">
            <v>B15DCQT057</v>
          </cell>
          <cell r="B3378" t="str">
            <v>Trần Trung</v>
          </cell>
          <cell r="C3378" t="str">
            <v>Hiếu</v>
          </cell>
          <cell r="D3378" t="str">
            <v>02/07/1996</v>
          </cell>
          <cell r="E3378" t="str">
            <v>D15CQQT01-B</v>
          </cell>
        </row>
        <row r="3379">
          <cell r="A3379" t="str">
            <v>B16DCVT009</v>
          </cell>
          <cell r="B3379" t="str">
            <v>Lê Tú</v>
          </cell>
          <cell r="C3379" t="str">
            <v>Anh</v>
          </cell>
          <cell r="D3379" t="str">
            <v>07/02/1997</v>
          </cell>
          <cell r="E3379" t="str">
            <v>D16CQVT01-B</v>
          </cell>
        </row>
        <row r="3380">
          <cell r="A3380" t="str">
            <v>B15DCCN118</v>
          </cell>
          <cell r="B3380" t="str">
            <v>Nguyễn Văn</v>
          </cell>
          <cell r="C3380" t="str">
            <v>Diện</v>
          </cell>
          <cell r="D3380" t="str">
            <v>22/09/1997</v>
          </cell>
          <cell r="E3380" t="str">
            <v>D15CQCN08-B</v>
          </cell>
        </row>
        <row r="3381">
          <cell r="A3381" t="str">
            <v>B14DCCN151</v>
          </cell>
          <cell r="B3381" t="str">
            <v>Lê Đình</v>
          </cell>
          <cell r="C3381" t="str">
            <v>Lâm</v>
          </cell>
          <cell r="D3381" t="str">
            <v>01/08/1996</v>
          </cell>
          <cell r="E3381" t="str">
            <v>D14CNPM3</v>
          </cell>
        </row>
        <row r="3382">
          <cell r="A3382" t="str">
            <v>B14DCMR071</v>
          </cell>
          <cell r="B3382" t="str">
            <v>Vương Minh</v>
          </cell>
          <cell r="C3382" t="str">
            <v>Long</v>
          </cell>
          <cell r="D3382" t="str">
            <v>27/12/1996</v>
          </cell>
          <cell r="E3382" t="str">
            <v>D14CQMR01-B</v>
          </cell>
        </row>
        <row r="3383">
          <cell r="A3383" t="str">
            <v>B15DCVT422</v>
          </cell>
          <cell r="B3383" t="str">
            <v>Phạm Thế</v>
          </cell>
          <cell r="C3383" t="str">
            <v>Truyền</v>
          </cell>
          <cell r="D3383" t="str">
            <v>08/04/1997</v>
          </cell>
          <cell r="E3383" t="str">
            <v>D15CQVT06-B</v>
          </cell>
        </row>
        <row r="3384">
          <cell r="A3384" t="str">
            <v>B16DCDT171</v>
          </cell>
          <cell r="B3384" t="str">
            <v>Hoàng Anh</v>
          </cell>
          <cell r="C3384" t="str">
            <v>Quân</v>
          </cell>
          <cell r="D3384" t="str">
            <v>29/11/1998</v>
          </cell>
          <cell r="E3384" t="str">
            <v>E16CN</v>
          </cell>
        </row>
        <row r="3385">
          <cell r="A3385" t="str">
            <v>B15DCVT213</v>
          </cell>
          <cell r="B3385" t="str">
            <v>Phạm Ngọc</v>
          </cell>
          <cell r="C3385" t="str">
            <v>Khuyến</v>
          </cell>
          <cell r="D3385" t="str">
            <v>29/08/1997</v>
          </cell>
          <cell r="E3385" t="str">
            <v>D15CQVT05-B</v>
          </cell>
        </row>
        <row r="3386">
          <cell r="A3386" t="str">
            <v>B16DCDT073</v>
          </cell>
          <cell r="B3386" t="str">
            <v>Nguyễn Quang</v>
          </cell>
          <cell r="C3386" t="str">
            <v>Hiếu</v>
          </cell>
          <cell r="D3386" t="str">
            <v>08/10/1998</v>
          </cell>
          <cell r="E3386" t="str">
            <v>D16CQDT01-B</v>
          </cell>
        </row>
        <row r="3387">
          <cell r="A3387" t="str">
            <v>B16DCDT154</v>
          </cell>
          <cell r="B3387" t="str">
            <v>Hoàng Thị</v>
          </cell>
          <cell r="C3387" t="str">
            <v>Nguyệt</v>
          </cell>
          <cell r="D3387" t="str">
            <v>05/08/1998</v>
          </cell>
          <cell r="E3387" t="str">
            <v>D16CQDT02-B</v>
          </cell>
        </row>
        <row r="3388">
          <cell r="A3388" t="str">
            <v>B16DCCN351</v>
          </cell>
          <cell r="B3388" t="str">
            <v>Đàm Đình</v>
          </cell>
          <cell r="C3388" t="str">
            <v>Tiến</v>
          </cell>
          <cell r="D3388" t="str">
            <v>01/11/1998</v>
          </cell>
          <cell r="E3388" t="str">
            <v>D16CQCN07-B</v>
          </cell>
        </row>
        <row r="3389">
          <cell r="A3389" t="str">
            <v>B17DCPT004</v>
          </cell>
          <cell r="B3389" t="str">
            <v>Đặng Đức</v>
          </cell>
          <cell r="C3389" t="str">
            <v>Anh</v>
          </cell>
          <cell r="D3389" t="str">
            <v>10/11/1999</v>
          </cell>
          <cell r="E3389" t="str">
            <v>D17CQPT04-B</v>
          </cell>
        </row>
        <row r="3390">
          <cell r="A3390" t="str">
            <v>B14DCPT451</v>
          </cell>
          <cell r="B3390" t="str">
            <v>Trần Thị</v>
          </cell>
          <cell r="C3390" t="str">
            <v>Oanh</v>
          </cell>
          <cell r="D3390" t="str">
            <v>19/10/1996</v>
          </cell>
          <cell r="E3390" t="str">
            <v>D14TKDPT2</v>
          </cell>
        </row>
        <row r="3391">
          <cell r="A3391" t="str">
            <v>B17DCTT010</v>
          </cell>
          <cell r="B3391" t="str">
            <v>Vũ Thị Vân</v>
          </cell>
          <cell r="C3391" t="str">
            <v>Anh</v>
          </cell>
          <cell r="D3391" t="str">
            <v>05/11/1999</v>
          </cell>
          <cell r="E3391" t="str">
            <v>D17CQTT02-B</v>
          </cell>
        </row>
        <row r="3392">
          <cell r="A3392" t="str">
            <v>B14DCCN365</v>
          </cell>
          <cell r="B3392" t="str">
            <v>Nguyễn Thị Thu</v>
          </cell>
          <cell r="C3392" t="str">
            <v>Thủy</v>
          </cell>
          <cell r="D3392" t="str">
            <v>07/10/1996</v>
          </cell>
          <cell r="E3392" t="str">
            <v>D14CNPM2</v>
          </cell>
        </row>
        <row r="3393">
          <cell r="A3393" t="str">
            <v>B17DCPT061</v>
          </cell>
          <cell r="B3393" t="str">
            <v>Nguyễn Thị Thu</v>
          </cell>
          <cell r="C3393" t="str">
            <v>Hà</v>
          </cell>
          <cell r="D3393" t="str">
            <v>28/07/1999</v>
          </cell>
          <cell r="E3393" t="str">
            <v>D17CQPT01-B</v>
          </cell>
        </row>
        <row r="3394">
          <cell r="A3394" t="str">
            <v>B17DCCN097</v>
          </cell>
          <cell r="B3394" t="str">
            <v>Nguyễn Mạnh</v>
          </cell>
          <cell r="C3394" t="str">
            <v>Cường</v>
          </cell>
          <cell r="D3394" t="str">
            <v>05/12/1999</v>
          </cell>
          <cell r="E3394" t="str">
            <v>D17CQCN01-B</v>
          </cell>
        </row>
        <row r="3395">
          <cell r="A3395" t="str">
            <v>B16DCVT282</v>
          </cell>
          <cell r="B3395" t="str">
            <v>Nguyễn Tấn</v>
          </cell>
          <cell r="C3395" t="str">
            <v>Thành</v>
          </cell>
          <cell r="D3395" t="str">
            <v>23/12/1998</v>
          </cell>
          <cell r="E3395" t="str">
            <v>D16CQVT02-B</v>
          </cell>
        </row>
        <row r="3396">
          <cell r="A3396" t="str">
            <v>B16DCDT123</v>
          </cell>
          <cell r="B3396" t="str">
            <v>Lê Trần</v>
          </cell>
          <cell r="C3396" t="str">
            <v>Khoa</v>
          </cell>
          <cell r="D3396" t="str">
            <v>11/03/1998</v>
          </cell>
          <cell r="E3396" t="str">
            <v>D16CQDT03-B</v>
          </cell>
        </row>
        <row r="3397">
          <cell r="A3397" t="str">
            <v>B15DCCN164</v>
          </cell>
          <cell r="B3397" t="str">
            <v>Đỗ Viết</v>
          </cell>
          <cell r="C3397" t="str">
            <v>Duy</v>
          </cell>
          <cell r="D3397" t="str">
            <v>20/03/1997</v>
          </cell>
          <cell r="E3397" t="str">
            <v>D15CQCN10-B</v>
          </cell>
        </row>
        <row r="3398">
          <cell r="A3398" t="str">
            <v>B17DCPT206</v>
          </cell>
          <cell r="B3398" t="str">
            <v>Nguyễn Văn</v>
          </cell>
          <cell r="C3398" t="str">
            <v>Tiến</v>
          </cell>
          <cell r="D3398" t="str">
            <v>06/05/1999</v>
          </cell>
          <cell r="E3398" t="str">
            <v>D17CQPT02-B</v>
          </cell>
        </row>
        <row r="3399">
          <cell r="A3399" t="str">
            <v>B15DCMR113</v>
          </cell>
          <cell r="B3399" t="str">
            <v>Vũ Thị</v>
          </cell>
          <cell r="C3399" t="str">
            <v>Trang</v>
          </cell>
          <cell r="D3399" t="str">
            <v>03/06/1996</v>
          </cell>
          <cell r="E3399" t="str">
            <v>D15CQMR02-B</v>
          </cell>
        </row>
        <row r="3400">
          <cell r="A3400" t="str">
            <v>B15DCDT212</v>
          </cell>
          <cell r="B3400" t="str">
            <v>Nguyễn Đăng</v>
          </cell>
          <cell r="C3400" t="str">
            <v>Tuấn</v>
          </cell>
          <cell r="D3400" t="str">
            <v>02/06/1997</v>
          </cell>
          <cell r="E3400" t="str">
            <v>D15CQDT04-B</v>
          </cell>
        </row>
        <row r="3401">
          <cell r="A3401" t="str">
            <v>B15DCCN432</v>
          </cell>
          <cell r="B3401" t="str">
            <v>Lưu Xuân</v>
          </cell>
          <cell r="C3401" t="str">
            <v>Quân</v>
          </cell>
          <cell r="D3401" t="str">
            <v>09/03/1997</v>
          </cell>
          <cell r="E3401" t="str">
            <v>D15CQCN03-B</v>
          </cell>
        </row>
        <row r="3402">
          <cell r="A3402" t="str">
            <v>B15DCVT105</v>
          </cell>
          <cell r="B3402" t="str">
            <v>Nguyễn Văn</v>
          </cell>
          <cell r="C3402" t="str">
            <v>Dương</v>
          </cell>
          <cell r="D3402" t="str">
            <v>12/01/1997</v>
          </cell>
          <cell r="E3402" t="str">
            <v>D15CQVT01-B</v>
          </cell>
        </row>
        <row r="3403">
          <cell r="A3403" t="str">
            <v>B14DCDT243</v>
          </cell>
          <cell r="B3403" t="str">
            <v>Tạ Văn</v>
          </cell>
          <cell r="C3403" t="str">
            <v>Minh</v>
          </cell>
          <cell r="D3403" t="str">
            <v>26/02/1996</v>
          </cell>
          <cell r="E3403" t="str">
            <v>D14DTMT</v>
          </cell>
        </row>
        <row r="3404">
          <cell r="A3404" t="str">
            <v>B17DCQT054</v>
          </cell>
          <cell r="B3404" t="str">
            <v>Nguyễn Đăng</v>
          </cell>
          <cell r="C3404" t="str">
            <v>Hiếu</v>
          </cell>
          <cell r="D3404" t="str">
            <v>06/12/1999</v>
          </cell>
          <cell r="E3404" t="str">
            <v>D17CQQT02-B</v>
          </cell>
        </row>
        <row r="3405">
          <cell r="A3405" t="str">
            <v>B17DCKT106</v>
          </cell>
          <cell r="B3405" t="str">
            <v>Vũ Thị Tuyết</v>
          </cell>
          <cell r="C3405" t="str">
            <v>Mai</v>
          </cell>
          <cell r="D3405" t="str">
            <v>27/11/1999</v>
          </cell>
          <cell r="E3405" t="str">
            <v>D17CQKT02-B</v>
          </cell>
        </row>
        <row r="3406">
          <cell r="A3406" t="str">
            <v>B15DCCN486</v>
          </cell>
          <cell r="B3406" t="str">
            <v>Ngô Văn</v>
          </cell>
          <cell r="C3406" t="str">
            <v>Thái</v>
          </cell>
          <cell r="D3406" t="str">
            <v>07/04/1997</v>
          </cell>
          <cell r="E3406" t="str">
            <v>D15CQCN02-B</v>
          </cell>
        </row>
        <row r="3407">
          <cell r="A3407" t="str">
            <v>B15DCCN126</v>
          </cell>
          <cell r="B3407" t="str">
            <v>Nguyễn Thành</v>
          </cell>
          <cell r="C3407" t="str">
            <v>Đông</v>
          </cell>
          <cell r="D3407" t="str">
            <v>26/06/1997</v>
          </cell>
          <cell r="E3407" t="str">
            <v>D15CQCN05-B</v>
          </cell>
        </row>
        <row r="3408">
          <cell r="A3408" t="str">
            <v>B14DCCN340</v>
          </cell>
          <cell r="B3408" t="str">
            <v>Bùi Bá</v>
          </cell>
          <cell r="C3408" t="str">
            <v>Trường</v>
          </cell>
          <cell r="D3408" t="str">
            <v>08/01/1996</v>
          </cell>
          <cell r="E3408" t="str">
            <v>D14CNPM1</v>
          </cell>
        </row>
        <row r="3409">
          <cell r="A3409" t="str">
            <v>B17DCMR043</v>
          </cell>
          <cell r="B3409" t="str">
            <v>Nguyễn Thị Mỹ</v>
          </cell>
          <cell r="C3409" t="str">
            <v>Hạnh</v>
          </cell>
          <cell r="D3409" t="str">
            <v>26/05/1999</v>
          </cell>
          <cell r="E3409" t="str">
            <v>D17CQMR01-B</v>
          </cell>
        </row>
        <row r="3410">
          <cell r="A3410" t="str">
            <v>B14DCCN146</v>
          </cell>
          <cell r="B3410" t="str">
            <v>Hoàng Thị Như</v>
          </cell>
          <cell r="C3410" t="str">
            <v>Quỳnh</v>
          </cell>
          <cell r="D3410" t="str">
            <v>02/01/1996</v>
          </cell>
          <cell r="E3410" t="str">
            <v>D14CNPM4</v>
          </cell>
        </row>
        <row r="3411">
          <cell r="A3411" t="str">
            <v>B15DCVT237</v>
          </cell>
          <cell r="B3411" t="str">
            <v>Nguyễn Phụng</v>
          </cell>
          <cell r="C3411" t="str">
            <v>Long</v>
          </cell>
          <cell r="D3411" t="str">
            <v>06/01/1997</v>
          </cell>
          <cell r="E3411" t="str">
            <v>D15CQVT05-B</v>
          </cell>
        </row>
        <row r="3412">
          <cell r="A3412" t="str">
            <v>B15DCAT199</v>
          </cell>
          <cell r="B3412" t="str">
            <v>Tô Thị Hải</v>
          </cell>
          <cell r="C3412" t="str">
            <v>Yến</v>
          </cell>
          <cell r="D3412" t="str">
            <v>02/05/1997</v>
          </cell>
          <cell r="E3412" t="str">
            <v>D15CQAT03-B</v>
          </cell>
        </row>
        <row r="3413">
          <cell r="A3413" t="str">
            <v>B16DCQT148</v>
          </cell>
          <cell r="B3413" t="str">
            <v>Hoàng Hải</v>
          </cell>
          <cell r="C3413" t="str">
            <v>Triều</v>
          </cell>
          <cell r="D3413" t="str">
            <v>15/09/1998</v>
          </cell>
          <cell r="E3413" t="str">
            <v>D16CQQT04-B</v>
          </cell>
        </row>
        <row r="3414">
          <cell r="A3414" t="str">
            <v>B17DCVT048</v>
          </cell>
          <cell r="B3414" t="str">
            <v>Trần Văn</v>
          </cell>
          <cell r="C3414" t="str">
            <v>Cường</v>
          </cell>
          <cell r="D3414" t="str">
            <v>24/07/1999</v>
          </cell>
          <cell r="E3414" t="str">
            <v>D17CQVT08-B</v>
          </cell>
        </row>
        <row r="3415">
          <cell r="A3415" t="str">
            <v>B15DCCN321</v>
          </cell>
          <cell r="B3415" t="str">
            <v>Hoàng</v>
          </cell>
          <cell r="C3415" t="str">
            <v>Long</v>
          </cell>
          <cell r="D3415" t="str">
            <v>10/01/1997</v>
          </cell>
          <cell r="E3415" t="str">
            <v>D15CQCN02-B</v>
          </cell>
        </row>
        <row r="3416">
          <cell r="A3416" t="str">
            <v>B17DCVT265</v>
          </cell>
          <cell r="B3416" t="str">
            <v>Lê Cao</v>
          </cell>
          <cell r="C3416" t="str">
            <v>Nguyên</v>
          </cell>
          <cell r="D3416" t="str">
            <v>14/09/1999</v>
          </cell>
          <cell r="E3416" t="str">
            <v>D17CQVT01-B</v>
          </cell>
        </row>
        <row r="3417">
          <cell r="A3417" t="str">
            <v>B17DCCN623</v>
          </cell>
          <cell r="B3417" t="str">
            <v>Nguyễn Đình</v>
          </cell>
          <cell r="C3417" t="str">
            <v>Trọng</v>
          </cell>
          <cell r="D3417" t="str">
            <v>27/05/1999</v>
          </cell>
          <cell r="E3417" t="str">
            <v>D17CQCN11-B</v>
          </cell>
        </row>
        <row r="3418">
          <cell r="A3418" t="str">
            <v>B16DCVT148</v>
          </cell>
          <cell r="B3418" t="str">
            <v>Nguyễn Duy</v>
          </cell>
          <cell r="C3418" t="str">
            <v>Hưng</v>
          </cell>
          <cell r="D3418" t="str">
            <v>11/11/1998</v>
          </cell>
          <cell r="E3418" t="str">
            <v>D16CQVT04-B</v>
          </cell>
        </row>
        <row r="3419">
          <cell r="A3419" t="str">
            <v>B14DCPT053</v>
          </cell>
          <cell r="B3419" t="str">
            <v>Đinh Văn</v>
          </cell>
          <cell r="C3419" t="str">
            <v>Thiện</v>
          </cell>
          <cell r="D3419" t="str">
            <v>31/03/1996</v>
          </cell>
          <cell r="E3419" t="str">
            <v>D14PTDPT</v>
          </cell>
        </row>
        <row r="3420">
          <cell r="A3420" t="str">
            <v>B15DCPT173</v>
          </cell>
          <cell r="B3420" t="str">
            <v>Nguyễn Thị Tâm</v>
          </cell>
          <cell r="C3420" t="str">
            <v>Như</v>
          </cell>
          <cell r="D3420" t="str">
            <v>25/04/1997</v>
          </cell>
          <cell r="E3420" t="str">
            <v>D15TKDPT2</v>
          </cell>
        </row>
        <row r="3421">
          <cell r="A3421" t="str">
            <v>B15DCQT184</v>
          </cell>
          <cell r="B3421" t="str">
            <v>Phạm Văn</v>
          </cell>
          <cell r="C3421" t="str">
            <v>Trường</v>
          </cell>
          <cell r="D3421" t="str">
            <v>28/09/1997</v>
          </cell>
          <cell r="E3421" t="str">
            <v>D15CQQT04-B</v>
          </cell>
        </row>
        <row r="3422">
          <cell r="A3422" t="str">
            <v>B15DCMR039</v>
          </cell>
          <cell r="B3422" t="str">
            <v>Dương Quang</v>
          </cell>
          <cell r="C3422" t="str">
            <v>Huy</v>
          </cell>
          <cell r="D3422" t="str">
            <v>01/05/1996</v>
          </cell>
          <cell r="E3422" t="str">
            <v>D15CQMR03-B</v>
          </cell>
        </row>
        <row r="3423">
          <cell r="A3423" t="str">
            <v>B15DCCN049</v>
          </cell>
          <cell r="B3423" t="str">
            <v>Ngô Đinh</v>
          </cell>
          <cell r="C3423" t="str">
            <v>Bá</v>
          </cell>
          <cell r="D3423" t="str">
            <v>30/10/1997</v>
          </cell>
          <cell r="E3423" t="str">
            <v>D15CQCN05-B</v>
          </cell>
        </row>
        <row r="3424">
          <cell r="A3424" t="str">
            <v>B14DCCN007</v>
          </cell>
          <cell r="B3424" t="str">
            <v>Nguyễn Đức</v>
          </cell>
          <cell r="C3424" t="str">
            <v>Hiếu</v>
          </cell>
          <cell r="D3424" t="str">
            <v>02/08/1996</v>
          </cell>
          <cell r="E3424" t="str">
            <v>D14HTTT4</v>
          </cell>
        </row>
        <row r="3425">
          <cell r="A3425" t="str">
            <v>B17DCVT080</v>
          </cell>
          <cell r="B3425" t="str">
            <v>Vũ Minh</v>
          </cell>
          <cell r="C3425" t="str">
            <v>Đức</v>
          </cell>
          <cell r="D3425" t="str">
            <v>18/12/1999</v>
          </cell>
          <cell r="E3425" t="str">
            <v>D17CQVT08-B</v>
          </cell>
        </row>
        <row r="3426">
          <cell r="A3426" t="str">
            <v>B15DCPT206</v>
          </cell>
          <cell r="B3426" t="str">
            <v>Lê Thanh</v>
          </cell>
          <cell r="C3426" t="str">
            <v>Thanh</v>
          </cell>
          <cell r="D3426" t="str">
            <v>13/01/1997</v>
          </cell>
          <cell r="E3426" t="str">
            <v>D15TKDPT1</v>
          </cell>
        </row>
        <row r="3427">
          <cell r="A3427" t="str">
            <v>B17DCMR079</v>
          </cell>
          <cell r="B3427" t="str">
            <v>Trần Thị Thùy</v>
          </cell>
          <cell r="C3427" t="str">
            <v>Linh</v>
          </cell>
          <cell r="D3427" t="str">
            <v>02/12/1999</v>
          </cell>
          <cell r="E3427" t="str">
            <v>D17CQMR01-B</v>
          </cell>
        </row>
        <row r="3428">
          <cell r="A3428" t="str">
            <v>B16DCCN521</v>
          </cell>
          <cell r="B3428" t="str">
            <v>Phạm Gia Tuấn</v>
          </cell>
          <cell r="C3428" t="str">
            <v>Dũng</v>
          </cell>
          <cell r="D3428" t="str">
            <v>15/04/1998</v>
          </cell>
          <cell r="E3428" t="str">
            <v>D16CQCN09-B</v>
          </cell>
        </row>
        <row r="3429">
          <cell r="A3429" t="str">
            <v>B16DCAT018</v>
          </cell>
          <cell r="B3429" t="str">
            <v>Phùng Chí</v>
          </cell>
          <cell r="C3429" t="str">
            <v>Công</v>
          </cell>
          <cell r="D3429" t="str">
            <v>12/07/1998</v>
          </cell>
          <cell r="E3429" t="str">
            <v>D16CQAT02-B</v>
          </cell>
        </row>
        <row r="3430">
          <cell r="A3430" t="str">
            <v>B14DCMR195</v>
          </cell>
          <cell r="B3430" t="str">
            <v>Lê Thị Huyền</v>
          </cell>
          <cell r="C3430" t="str">
            <v>Trang</v>
          </cell>
          <cell r="D3430" t="str">
            <v>17/09/1996</v>
          </cell>
          <cell r="E3430" t="str">
            <v>D14CQMR03-B</v>
          </cell>
        </row>
        <row r="3431">
          <cell r="A3431" t="str">
            <v>B14DCPT112</v>
          </cell>
          <cell r="B3431" t="str">
            <v>Trần Thị Phương</v>
          </cell>
          <cell r="C3431" t="str">
            <v>Linh</v>
          </cell>
          <cell r="D3431" t="str">
            <v>26/11/1996</v>
          </cell>
          <cell r="E3431" t="str">
            <v>D14PTDPT</v>
          </cell>
        </row>
        <row r="3432">
          <cell r="A3432" t="str">
            <v>B14DCCN222</v>
          </cell>
          <cell r="B3432" t="str">
            <v>Phan Đại</v>
          </cell>
          <cell r="C3432" t="str">
            <v>Hải</v>
          </cell>
          <cell r="D3432" t="str">
            <v>27/11/1994</v>
          </cell>
          <cell r="E3432" t="str">
            <v>D14CNPM2</v>
          </cell>
        </row>
        <row r="3433">
          <cell r="A3433" t="str">
            <v>B14DCVT084</v>
          </cell>
          <cell r="B3433" t="str">
            <v>Lê Văn</v>
          </cell>
          <cell r="C3433" t="str">
            <v>Tiến</v>
          </cell>
          <cell r="D3433" t="str">
            <v>17/03/1996</v>
          </cell>
          <cell r="E3433" t="str">
            <v>D14CQVT01-B</v>
          </cell>
        </row>
        <row r="3434">
          <cell r="A3434" t="str">
            <v>B15CCKT039</v>
          </cell>
          <cell r="B3434" t="str">
            <v>Nguyễn Thị</v>
          </cell>
          <cell r="C3434" t="str">
            <v>Thu</v>
          </cell>
          <cell r="D3434" t="str">
            <v>27/12/1996</v>
          </cell>
          <cell r="E3434" t="str">
            <v>C15CQKT01-B</v>
          </cell>
        </row>
        <row r="3435">
          <cell r="A3435" t="str">
            <v>B14DCCN199</v>
          </cell>
          <cell r="B3435" t="str">
            <v>Tạ Thanh</v>
          </cell>
          <cell r="C3435" t="str">
            <v>Tùng</v>
          </cell>
          <cell r="D3435" t="str">
            <v>22/03/1996</v>
          </cell>
          <cell r="E3435" t="str">
            <v>D14CNPM4</v>
          </cell>
        </row>
        <row r="3436">
          <cell r="A3436" t="str">
            <v>B14DCCN259</v>
          </cell>
          <cell r="B3436" t="str">
            <v>Phạm Thừa</v>
          </cell>
          <cell r="C3436" t="str">
            <v>Đại</v>
          </cell>
          <cell r="D3436" t="str">
            <v>11/03/1996</v>
          </cell>
          <cell r="E3436" t="str">
            <v>D14CNPM3</v>
          </cell>
        </row>
        <row r="3437">
          <cell r="A3437" t="str">
            <v>B16DCAT062</v>
          </cell>
          <cell r="B3437" t="str">
            <v>Tống Đình</v>
          </cell>
          <cell r="C3437" t="str">
            <v>Hoàn</v>
          </cell>
          <cell r="D3437" t="str">
            <v>21/05/1998</v>
          </cell>
          <cell r="E3437" t="str">
            <v>D16CQAT02-B</v>
          </cell>
        </row>
        <row r="3438">
          <cell r="A3438" t="str">
            <v>B14DCCN355</v>
          </cell>
          <cell r="B3438" t="str">
            <v>Hoàng Thị</v>
          </cell>
          <cell r="C3438" t="str">
            <v>Nhung</v>
          </cell>
          <cell r="D3438" t="str">
            <v>19/07/1996</v>
          </cell>
          <cell r="E3438" t="str">
            <v>D14CNPM3</v>
          </cell>
        </row>
        <row r="3439">
          <cell r="A3439" t="str">
            <v>B17DCPT100</v>
          </cell>
          <cell r="B3439" t="str">
            <v>Hà Quốc</v>
          </cell>
          <cell r="C3439" t="str">
            <v>Huy</v>
          </cell>
          <cell r="D3439" t="str">
            <v>04/08/1999</v>
          </cell>
          <cell r="E3439" t="str">
            <v>D17CQPT04-B</v>
          </cell>
        </row>
        <row r="3440">
          <cell r="A3440" t="str">
            <v>B17DCVT398</v>
          </cell>
          <cell r="B3440" t="str">
            <v>Phạm Xuân</v>
          </cell>
          <cell r="C3440" t="str">
            <v>Tùng</v>
          </cell>
          <cell r="D3440" t="str">
            <v>23/11/1999</v>
          </cell>
          <cell r="E3440" t="str">
            <v>D17CQVT06-B</v>
          </cell>
        </row>
        <row r="3441">
          <cell r="A3441" t="str">
            <v>B14DCCN419</v>
          </cell>
          <cell r="B3441" t="str">
            <v>Bùi Văn</v>
          </cell>
          <cell r="C3441" t="str">
            <v>Phong</v>
          </cell>
          <cell r="D3441" t="str">
            <v>03/08/1996</v>
          </cell>
          <cell r="E3441" t="str">
            <v>D14HTTT2</v>
          </cell>
        </row>
        <row r="3442">
          <cell r="A3442" t="str">
            <v>B16DCKT136</v>
          </cell>
          <cell r="B3442" t="str">
            <v>Tạ Thị</v>
          </cell>
          <cell r="C3442" t="str">
            <v>Trà</v>
          </cell>
          <cell r="D3442" t="str">
            <v>24/08/1998</v>
          </cell>
          <cell r="E3442" t="str">
            <v>D16CQKT04-B</v>
          </cell>
        </row>
        <row r="3443">
          <cell r="A3443" t="str">
            <v>B15DCVT467</v>
          </cell>
          <cell r="B3443" t="str">
            <v>Bùi Hoàng</v>
          </cell>
          <cell r="C3443" t="str">
            <v>Vượng</v>
          </cell>
          <cell r="D3443" t="str">
            <v>03/02/1997</v>
          </cell>
          <cell r="E3443" t="str">
            <v>D15CQVT03-B</v>
          </cell>
        </row>
        <row r="3444">
          <cell r="A3444" t="str">
            <v>B15DCQT044</v>
          </cell>
          <cell r="B3444" t="str">
            <v>Nguyễn Thị Hồng</v>
          </cell>
          <cell r="C3444" t="str">
            <v>Hải</v>
          </cell>
          <cell r="D3444" t="str">
            <v>06/09/1997</v>
          </cell>
          <cell r="E3444" t="str">
            <v>D15CQQT04-B</v>
          </cell>
        </row>
        <row r="3445">
          <cell r="A3445" t="str">
            <v>B14DCPT001</v>
          </cell>
          <cell r="B3445" t="str">
            <v>Hoàng Minh</v>
          </cell>
          <cell r="C3445" t="str">
            <v>Quang</v>
          </cell>
          <cell r="D3445" t="str">
            <v>29/07/1996</v>
          </cell>
          <cell r="E3445" t="str">
            <v>D14TKDPT1</v>
          </cell>
        </row>
        <row r="3446">
          <cell r="A3446" t="str">
            <v>B14DCVT543</v>
          </cell>
          <cell r="B3446" t="str">
            <v>Nguyễn Quang</v>
          </cell>
          <cell r="C3446" t="str">
            <v>Huy</v>
          </cell>
          <cell r="D3446" t="str">
            <v>14/05/1995</v>
          </cell>
          <cell r="E3446" t="str">
            <v>D14CQVT05-B</v>
          </cell>
        </row>
        <row r="3447">
          <cell r="A3447" t="str">
            <v>B17DCCN431</v>
          </cell>
          <cell r="B3447" t="str">
            <v>Phùng Hà</v>
          </cell>
          <cell r="C3447" t="str">
            <v>My</v>
          </cell>
          <cell r="D3447" t="str">
            <v>08/09/1999</v>
          </cell>
          <cell r="E3447" t="str">
            <v>D17CQCN11-B</v>
          </cell>
        </row>
        <row r="3448">
          <cell r="A3448" t="str">
            <v>B17DCVT213</v>
          </cell>
          <cell r="B3448" t="str">
            <v>Lê Viết</v>
          </cell>
          <cell r="C3448" t="str">
            <v>Linh</v>
          </cell>
          <cell r="D3448" t="str">
            <v>15/02/1999</v>
          </cell>
          <cell r="E3448" t="str">
            <v>E17CQCN02-B</v>
          </cell>
        </row>
        <row r="3449">
          <cell r="A3449" t="str">
            <v>B17DCDT201</v>
          </cell>
          <cell r="B3449" t="str">
            <v>Đỗ Anh</v>
          </cell>
          <cell r="C3449" t="str">
            <v>Tuấn</v>
          </cell>
          <cell r="D3449" t="str">
            <v>15/05/1999</v>
          </cell>
          <cell r="E3449" t="str">
            <v>D17CQDT01-B</v>
          </cell>
        </row>
        <row r="3450">
          <cell r="A3450" t="str">
            <v>B14DCPT150</v>
          </cell>
          <cell r="B3450" t="str">
            <v>Nguyễn Quang</v>
          </cell>
          <cell r="C3450" t="str">
            <v>Tú</v>
          </cell>
          <cell r="D3450" t="str">
            <v>17/11/1996</v>
          </cell>
          <cell r="E3450" t="str">
            <v>D14TKDPT1</v>
          </cell>
        </row>
        <row r="3451">
          <cell r="A3451" t="str">
            <v>B16DCAT037</v>
          </cell>
          <cell r="B3451" t="str">
            <v>Trần Văn</v>
          </cell>
          <cell r="C3451" t="str">
            <v>Đức</v>
          </cell>
          <cell r="D3451" t="str">
            <v>18/06/1998</v>
          </cell>
          <cell r="E3451" t="str">
            <v>D16CQAT01-B</v>
          </cell>
        </row>
        <row r="3452">
          <cell r="A3452" t="str">
            <v>B16DCCN508</v>
          </cell>
          <cell r="B3452" t="str">
            <v>Nguyễn Văn</v>
          </cell>
          <cell r="C3452" t="str">
            <v>Lực</v>
          </cell>
          <cell r="D3452" t="str">
            <v>23/04/1998</v>
          </cell>
          <cell r="E3452" t="str">
            <v>D16CQCN09-B</v>
          </cell>
        </row>
        <row r="3453">
          <cell r="A3453" t="str">
            <v>B14DCCN068</v>
          </cell>
          <cell r="B3453" t="str">
            <v>Đoàn Lê</v>
          </cell>
          <cell r="C3453" t="str">
            <v>Đức</v>
          </cell>
          <cell r="D3453" t="str">
            <v>22/10/1996</v>
          </cell>
          <cell r="E3453" t="str">
            <v>D14CQCN05-B</v>
          </cell>
        </row>
        <row r="3454">
          <cell r="A3454" t="str">
            <v>B15DCPT151</v>
          </cell>
          <cell r="B3454" t="str">
            <v>Lê Thị</v>
          </cell>
          <cell r="C3454" t="str">
            <v>Minh</v>
          </cell>
          <cell r="D3454" t="str">
            <v>20/12/1997</v>
          </cell>
          <cell r="E3454" t="str">
            <v>D15PTDPT</v>
          </cell>
        </row>
        <row r="3455">
          <cell r="A3455" t="str">
            <v>B16DCDT071</v>
          </cell>
          <cell r="B3455" t="str">
            <v>Nguyễn Minh</v>
          </cell>
          <cell r="C3455" t="str">
            <v>Hiếu</v>
          </cell>
          <cell r="D3455" t="str">
            <v>19/09/1998</v>
          </cell>
          <cell r="E3455" t="str">
            <v>D16CQDT03-B</v>
          </cell>
        </row>
        <row r="3456">
          <cell r="A3456" t="str">
            <v>B15DCVT352</v>
          </cell>
          <cell r="B3456" t="str">
            <v>Lê Nguyên</v>
          </cell>
          <cell r="C3456" t="str">
            <v>Tài</v>
          </cell>
          <cell r="D3456" t="str">
            <v>09/06/1996</v>
          </cell>
          <cell r="E3456" t="str">
            <v>D15CQVT08-B</v>
          </cell>
        </row>
        <row r="3457">
          <cell r="A3457" t="str">
            <v>B16DCKT031</v>
          </cell>
          <cell r="B3457" t="str">
            <v>Trần Thị</v>
          </cell>
          <cell r="C3457" t="str">
            <v>Hà</v>
          </cell>
          <cell r="D3457" t="str">
            <v>06/10/1998</v>
          </cell>
          <cell r="E3457" t="str">
            <v>D16CQKT03-B</v>
          </cell>
        </row>
        <row r="3458">
          <cell r="A3458" t="str">
            <v>B15DCVT299</v>
          </cell>
          <cell r="B3458" t="str">
            <v>Phạm Hữu</v>
          </cell>
          <cell r="C3458" t="str">
            <v>Phòng</v>
          </cell>
          <cell r="D3458" t="str">
            <v>20/07/1997</v>
          </cell>
          <cell r="E3458" t="str">
            <v>D15CQVT03-B</v>
          </cell>
        </row>
        <row r="3459">
          <cell r="A3459" t="str">
            <v>B16DCQT003</v>
          </cell>
          <cell r="B3459" t="str">
            <v>Phạm Minh</v>
          </cell>
          <cell r="C3459" t="str">
            <v>An</v>
          </cell>
          <cell r="D3459" t="str">
            <v>28/09/1998</v>
          </cell>
          <cell r="E3459" t="str">
            <v>D16CQQT03-B</v>
          </cell>
        </row>
        <row r="3460">
          <cell r="A3460" t="str">
            <v>B15DCTT084</v>
          </cell>
          <cell r="B3460" t="str">
            <v>Lê Thanh</v>
          </cell>
          <cell r="C3460" t="str">
            <v>Tùng</v>
          </cell>
          <cell r="D3460" t="str">
            <v>03/10/1997</v>
          </cell>
          <cell r="E3460" t="str">
            <v>D15CQTT02-B</v>
          </cell>
        </row>
        <row r="3461">
          <cell r="A3461" t="str">
            <v>B16DCDT159</v>
          </cell>
          <cell r="B3461" t="str">
            <v>Vũ Thị Kiều</v>
          </cell>
          <cell r="C3461" t="str">
            <v>Oanh</v>
          </cell>
          <cell r="D3461" t="str">
            <v>28/12/1998</v>
          </cell>
          <cell r="E3461" t="str">
            <v>D16CQDT03-B</v>
          </cell>
        </row>
        <row r="3462">
          <cell r="A3462" t="str">
            <v>B15CCVT028</v>
          </cell>
          <cell r="B3462" t="str">
            <v>Lê Hoàng</v>
          </cell>
          <cell r="C3462" t="str">
            <v>Nam</v>
          </cell>
          <cell r="D3462" t="str">
            <v>18/08/1997</v>
          </cell>
          <cell r="E3462" t="str">
            <v>C15CQVT01-B</v>
          </cell>
        </row>
        <row r="3463">
          <cell r="A3463" t="str">
            <v>B14DCVT128</v>
          </cell>
          <cell r="B3463" t="str">
            <v>Dương Thị Ngọc</v>
          </cell>
          <cell r="C3463" t="str">
            <v>Huyền</v>
          </cell>
          <cell r="D3463" t="str">
            <v>28/01/1996</v>
          </cell>
          <cell r="E3463" t="str">
            <v>D14CQVT03-B</v>
          </cell>
        </row>
        <row r="3464">
          <cell r="A3464" t="str">
            <v>B17DCDT109</v>
          </cell>
          <cell r="B3464" t="str">
            <v>Lê Văn</v>
          </cell>
          <cell r="C3464" t="str">
            <v>Linh</v>
          </cell>
          <cell r="D3464" t="str">
            <v>13/02/1999</v>
          </cell>
          <cell r="E3464" t="str">
            <v>D17CQDT01-B</v>
          </cell>
        </row>
        <row r="3465">
          <cell r="A3465" t="str">
            <v>B17DCCN066</v>
          </cell>
          <cell r="B3465" t="str">
            <v>Nguyễn Văn</v>
          </cell>
          <cell r="C3465" t="str">
            <v>Bắc</v>
          </cell>
          <cell r="D3465" t="str">
            <v>04/03/1999</v>
          </cell>
          <cell r="E3465" t="str">
            <v>D17CQCN06-B</v>
          </cell>
        </row>
        <row r="3466">
          <cell r="A3466" t="str">
            <v>B15DCVT440</v>
          </cell>
          <cell r="B3466" t="str">
            <v>Vũ Anh</v>
          </cell>
          <cell r="C3466" t="str">
            <v>Tùng</v>
          </cell>
          <cell r="D3466" t="str">
            <v>10/10/1997</v>
          </cell>
          <cell r="E3466" t="str">
            <v>D15CQVT08-B</v>
          </cell>
        </row>
        <row r="3467">
          <cell r="A3467" t="str">
            <v>B17DCCN724</v>
          </cell>
          <cell r="B3467" t="str">
            <v>Vũ Quang</v>
          </cell>
          <cell r="C3467" t="str">
            <v>Tiến</v>
          </cell>
          <cell r="D3467" t="str">
            <v>13/12/1998</v>
          </cell>
          <cell r="E3467" t="str">
            <v>D17CQCN13-B</v>
          </cell>
        </row>
        <row r="3468">
          <cell r="A3468" t="str">
            <v>B15DCCN264</v>
          </cell>
          <cell r="B3468" t="str">
            <v>Trần Duy</v>
          </cell>
          <cell r="C3468" t="str">
            <v>Hưng</v>
          </cell>
          <cell r="D3468" t="str">
            <v>18/01/1997</v>
          </cell>
          <cell r="E3468" t="str">
            <v>D15CQCN11-B</v>
          </cell>
        </row>
        <row r="3469">
          <cell r="A3469" t="str">
            <v>B17DCAT195</v>
          </cell>
          <cell r="B3469" t="str">
            <v>Phạm Sỹ</v>
          </cell>
          <cell r="C3469" t="str">
            <v>Trung</v>
          </cell>
          <cell r="D3469" t="str">
            <v>01/01/1999</v>
          </cell>
          <cell r="E3469" t="str">
            <v>D17CQAT03-B</v>
          </cell>
        </row>
        <row r="3470">
          <cell r="A3470" t="str">
            <v>B14DCPT344</v>
          </cell>
          <cell r="B3470" t="str">
            <v>Đỗ Hoàng</v>
          </cell>
          <cell r="C3470" t="str">
            <v>Hải</v>
          </cell>
          <cell r="D3470" t="str">
            <v>19/04/1996</v>
          </cell>
          <cell r="E3470" t="str">
            <v>D14PTDPT</v>
          </cell>
        </row>
        <row r="3471">
          <cell r="A3471" t="str">
            <v>B17DCQT075</v>
          </cell>
          <cell r="B3471" t="str">
            <v>Nguyễn Thị Mai</v>
          </cell>
          <cell r="C3471" t="str">
            <v>Lan</v>
          </cell>
          <cell r="D3471" t="str">
            <v>17/01/1999</v>
          </cell>
          <cell r="E3471" t="str">
            <v>D17CQQT03-B</v>
          </cell>
        </row>
        <row r="3472">
          <cell r="A3472" t="str">
            <v>B16DCPT050</v>
          </cell>
          <cell r="B3472" t="str">
            <v>Hà Văn</v>
          </cell>
          <cell r="C3472" t="str">
            <v>Hiếu</v>
          </cell>
          <cell r="D3472" t="str">
            <v>21/03/1998</v>
          </cell>
          <cell r="E3472" t="str">
            <v>D16CQPT02-B</v>
          </cell>
        </row>
        <row r="3473">
          <cell r="A3473" t="str">
            <v>B17DCQT143</v>
          </cell>
          <cell r="B3473" t="str">
            <v>Nguyễn Thị Thanh</v>
          </cell>
          <cell r="C3473" t="str">
            <v>Thanh</v>
          </cell>
          <cell r="D3473" t="str">
            <v>02/02/1999</v>
          </cell>
          <cell r="E3473" t="str">
            <v>D17CQQT03-B</v>
          </cell>
        </row>
        <row r="3474">
          <cell r="A3474" t="str">
            <v>B17DCVT062</v>
          </cell>
          <cell r="B3474" t="str">
            <v>Nguyễn Thành</v>
          </cell>
          <cell r="C3474" t="str">
            <v>Đô</v>
          </cell>
          <cell r="D3474" t="str">
            <v>27/01/1999</v>
          </cell>
          <cell r="E3474" t="str">
            <v>D17CQVT06-B</v>
          </cell>
        </row>
        <row r="3475">
          <cell r="A3475" t="str">
            <v>B16DCPT071</v>
          </cell>
          <cell r="B3475" t="str">
            <v>Phạm Quang</v>
          </cell>
          <cell r="C3475" t="str">
            <v>Huy</v>
          </cell>
          <cell r="D3475" t="str">
            <v>12/11/1998</v>
          </cell>
          <cell r="E3475" t="str">
            <v>D16CQPT03-B</v>
          </cell>
        </row>
        <row r="3476">
          <cell r="A3476" t="str">
            <v>B17DCQT030</v>
          </cell>
          <cell r="B3476" t="str">
            <v>Nguyễn Văn</v>
          </cell>
          <cell r="C3476" t="str">
            <v>Dương</v>
          </cell>
          <cell r="D3476" t="str">
            <v>25/09/1999</v>
          </cell>
          <cell r="E3476" t="str">
            <v>D17CQQT02-B</v>
          </cell>
        </row>
        <row r="3477">
          <cell r="A3477" t="str">
            <v>B15DCAT059</v>
          </cell>
          <cell r="B3477" t="str">
            <v>Bùi Thanh</v>
          </cell>
          <cell r="C3477" t="str">
            <v>Duy</v>
          </cell>
          <cell r="D3477" t="str">
            <v>05/10/1995</v>
          </cell>
          <cell r="E3477" t="str">
            <v>D15CQAT03-B</v>
          </cell>
        </row>
        <row r="3478">
          <cell r="A3478" t="str">
            <v>B14DCPT065</v>
          </cell>
          <cell r="B3478" t="str">
            <v>Vũ Minh</v>
          </cell>
          <cell r="C3478" t="str">
            <v>Yến</v>
          </cell>
          <cell r="D3478" t="str">
            <v>18/03/1994</v>
          </cell>
          <cell r="E3478" t="str">
            <v>D14TKDPT1</v>
          </cell>
        </row>
        <row r="3479">
          <cell r="A3479" t="str">
            <v>B17DCMR021</v>
          </cell>
          <cell r="B3479" t="str">
            <v>Phùng Thị Hoàng</v>
          </cell>
          <cell r="C3479" t="str">
            <v>Diệu</v>
          </cell>
          <cell r="D3479" t="str">
            <v>18/04/1999</v>
          </cell>
          <cell r="E3479" t="str">
            <v>D17CQMR03-B</v>
          </cell>
        </row>
        <row r="3480">
          <cell r="A3480" t="str">
            <v>B15DCKT013</v>
          </cell>
          <cell r="B3480" t="str">
            <v>Vũ Hoàng</v>
          </cell>
          <cell r="C3480" t="str">
            <v>Anh</v>
          </cell>
          <cell r="D3480" t="str">
            <v>07/03/1997</v>
          </cell>
          <cell r="E3480" t="str">
            <v>D15CQKT01-B</v>
          </cell>
        </row>
        <row r="3481">
          <cell r="A3481" t="str">
            <v>B16DCPT205</v>
          </cell>
          <cell r="B3481" t="str">
            <v>Võ Thùy</v>
          </cell>
          <cell r="C3481" t="str">
            <v>Dung</v>
          </cell>
          <cell r="D3481" t="str">
            <v>25/09/1998</v>
          </cell>
          <cell r="E3481" t="str">
            <v>D16CQPT05-B</v>
          </cell>
        </row>
        <row r="3482">
          <cell r="A3482" t="str">
            <v>B15DCCN252</v>
          </cell>
          <cell r="B3482" t="str">
            <v>Nguyễn Mạnh</v>
          </cell>
          <cell r="C3482" t="str">
            <v>Hùng</v>
          </cell>
          <cell r="D3482" t="str">
            <v>03/02/1997</v>
          </cell>
          <cell r="E3482" t="str">
            <v>D15CQCN10-B</v>
          </cell>
        </row>
        <row r="3483">
          <cell r="A3483" t="str">
            <v>B15DCVT021</v>
          </cell>
          <cell r="B3483" t="str">
            <v>Vũ Tuấn</v>
          </cell>
          <cell r="C3483" t="str">
            <v>Anh</v>
          </cell>
          <cell r="D3483" t="str">
            <v>19/03/1996</v>
          </cell>
          <cell r="E3483" t="str">
            <v>D15CQVT05-B</v>
          </cell>
        </row>
        <row r="3484">
          <cell r="A3484" t="str">
            <v>B14DCKT222</v>
          </cell>
          <cell r="B3484" t="str">
            <v>Trần Thu</v>
          </cell>
          <cell r="C3484" t="str">
            <v>Huệ</v>
          </cell>
          <cell r="D3484" t="str">
            <v>30/09/1996</v>
          </cell>
          <cell r="E3484" t="str">
            <v>D14CQKT03-B</v>
          </cell>
        </row>
        <row r="3485">
          <cell r="A3485" t="str">
            <v>B17DCCN684</v>
          </cell>
          <cell r="B3485" t="str">
            <v>Hồ Hoàng</v>
          </cell>
          <cell r="C3485" t="str">
            <v>Việt</v>
          </cell>
          <cell r="D3485" t="str">
            <v>08/03/1999</v>
          </cell>
          <cell r="E3485" t="str">
            <v>D17CQCN12-B</v>
          </cell>
        </row>
        <row r="3486">
          <cell r="A3486" t="str">
            <v>B17DCVT063</v>
          </cell>
          <cell r="B3486" t="str">
            <v>Nguyễn Văn</v>
          </cell>
          <cell r="C3486" t="str">
            <v>Đô</v>
          </cell>
          <cell r="D3486" t="str">
            <v>21/07/1999</v>
          </cell>
          <cell r="E3486" t="str">
            <v>D17CQVT07-B</v>
          </cell>
        </row>
        <row r="3487">
          <cell r="A3487" t="str">
            <v>B14DCVT443</v>
          </cell>
          <cell r="B3487" t="str">
            <v>Đoàn Thành</v>
          </cell>
          <cell r="C3487" t="str">
            <v>Nam</v>
          </cell>
          <cell r="D3487" t="str">
            <v>19/05/1996</v>
          </cell>
          <cell r="E3487" t="str">
            <v>D14CQVT05-B</v>
          </cell>
        </row>
        <row r="3488">
          <cell r="A3488" t="str">
            <v>B14DCVT351</v>
          </cell>
          <cell r="B3488" t="str">
            <v>Hà Quang</v>
          </cell>
          <cell r="C3488" t="str">
            <v>Ngọc</v>
          </cell>
          <cell r="D3488" t="str">
            <v>29/12/1995</v>
          </cell>
          <cell r="E3488" t="str">
            <v>D14CQVT05-B</v>
          </cell>
        </row>
        <row r="3489">
          <cell r="A3489" t="str">
            <v>B17DCVT307</v>
          </cell>
          <cell r="B3489" t="str">
            <v>Nguyễn Công</v>
          </cell>
          <cell r="C3489" t="str">
            <v>Sơn</v>
          </cell>
          <cell r="D3489" t="str">
            <v>17/09/1999</v>
          </cell>
          <cell r="E3489" t="str">
            <v>D17CQVT03-B</v>
          </cell>
        </row>
        <row r="3490">
          <cell r="A3490" t="str">
            <v>B17DCCN517</v>
          </cell>
          <cell r="B3490" t="str">
            <v>Quách Đình</v>
          </cell>
          <cell r="C3490" t="str">
            <v>Quang</v>
          </cell>
          <cell r="D3490" t="str">
            <v>14/09/1999</v>
          </cell>
          <cell r="E3490" t="str">
            <v>D17CQCN01-B</v>
          </cell>
        </row>
        <row r="3491">
          <cell r="A3491" t="str">
            <v>B15DCVT080</v>
          </cell>
          <cell r="B3491" t="str">
            <v>Nguyễn Minh</v>
          </cell>
          <cell r="C3491" t="str">
            <v>Đức</v>
          </cell>
          <cell r="D3491" t="str">
            <v>18/05/1997</v>
          </cell>
          <cell r="E3491" t="str">
            <v>D15CQVT08-B</v>
          </cell>
        </row>
        <row r="3492">
          <cell r="A3492" t="str">
            <v>B16DCVT129</v>
          </cell>
          <cell r="B3492" t="str">
            <v>Lê Minh</v>
          </cell>
          <cell r="C3492" t="str">
            <v>Hoàng</v>
          </cell>
          <cell r="D3492" t="str">
            <v>15/07/1998</v>
          </cell>
          <cell r="E3492" t="str">
            <v>D16CQVT01-B</v>
          </cell>
        </row>
        <row r="3493">
          <cell r="A3493" t="str">
            <v>B17DCDT135</v>
          </cell>
          <cell r="B3493" t="str">
            <v>Nguyễn Thị</v>
          </cell>
          <cell r="C3493" t="str">
            <v>Ngọc</v>
          </cell>
          <cell r="D3493" t="str">
            <v>29/03/1999</v>
          </cell>
          <cell r="E3493" t="str">
            <v>D17CQDT03-B</v>
          </cell>
        </row>
        <row r="3494">
          <cell r="A3494" t="str">
            <v>B15DCCN462</v>
          </cell>
          <cell r="B3494" t="str">
            <v>Nguyễn Văn</v>
          </cell>
          <cell r="C3494" t="str">
            <v>Sơn</v>
          </cell>
          <cell r="D3494" t="str">
            <v>26/06/1997</v>
          </cell>
          <cell r="E3494" t="str">
            <v>E15CQCN01-B</v>
          </cell>
        </row>
        <row r="3495">
          <cell r="A3495" t="str">
            <v>B17DCTT057</v>
          </cell>
          <cell r="B3495" t="str">
            <v>Vũ Văn</v>
          </cell>
          <cell r="C3495" t="str">
            <v>Nam</v>
          </cell>
          <cell r="D3495" t="str">
            <v>15/03/1999</v>
          </cell>
          <cell r="E3495" t="str">
            <v>D17CQTT01-B</v>
          </cell>
        </row>
        <row r="3496">
          <cell r="A3496" t="str">
            <v>B14DCCN566</v>
          </cell>
          <cell r="B3496" t="str">
            <v>Sommaiy</v>
          </cell>
          <cell r="C3496" t="str">
            <v>Keobounnakh</v>
          </cell>
          <cell r="D3496" t="str">
            <v>10/10/1991</v>
          </cell>
          <cell r="E3496" t="str">
            <v>D14HTTT1</v>
          </cell>
        </row>
        <row r="3497">
          <cell r="A3497" t="str">
            <v>B16DCPT092</v>
          </cell>
          <cell r="B3497" t="str">
            <v>Vũ Thị</v>
          </cell>
          <cell r="C3497" t="str">
            <v>Loan</v>
          </cell>
          <cell r="D3497" t="str">
            <v>20/01/1997</v>
          </cell>
          <cell r="E3497" t="str">
            <v>D16CQPT04-B</v>
          </cell>
        </row>
        <row r="3498">
          <cell r="A3498" t="str">
            <v>B15DCVT206</v>
          </cell>
          <cell r="B3498" t="str">
            <v>Vũ Ngọc</v>
          </cell>
          <cell r="C3498" t="str">
            <v>Khánh</v>
          </cell>
          <cell r="D3498" t="str">
            <v>08/01/1997</v>
          </cell>
          <cell r="E3498" t="str">
            <v>D15CQVT06-B</v>
          </cell>
        </row>
        <row r="3499">
          <cell r="A3499" t="str">
            <v>B15DCMR055</v>
          </cell>
          <cell r="B3499" t="str">
            <v>Phạm Thị Ngọc</v>
          </cell>
          <cell r="C3499" t="str">
            <v>Ly</v>
          </cell>
          <cell r="D3499" t="str">
            <v>18/02/1997</v>
          </cell>
          <cell r="E3499" t="str">
            <v>D15CQMR01-B</v>
          </cell>
        </row>
        <row r="3500">
          <cell r="A3500" t="str">
            <v>B16DCPT128</v>
          </cell>
          <cell r="B3500" t="str">
            <v>Nguyễn Hồng</v>
          </cell>
          <cell r="C3500" t="str">
            <v>Sơn</v>
          </cell>
          <cell r="D3500" t="str">
            <v>24/08/1998</v>
          </cell>
          <cell r="E3500" t="str">
            <v>D16CQPT04-B</v>
          </cell>
        </row>
        <row r="3501">
          <cell r="A3501" t="str">
            <v>B17DCCN154</v>
          </cell>
          <cell r="B3501" t="str">
            <v>Khổng Thị</v>
          </cell>
          <cell r="C3501" t="str">
            <v>Dung</v>
          </cell>
          <cell r="D3501" t="str">
            <v>05/12/1999</v>
          </cell>
          <cell r="E3501" t="str">
            <v>D17CQCN10-B</v>
          </cell>
        </row>
        <row r="3502">
          <cell r="A3502" t="str">
            <v>B16DCKT044</v>
          </cell>
          <cell r="B3502" t="str">
            <v>Bùi Thị Thu</v>
          </cell>
          <cell r="C3502" t="str">
            <v>Hiền</v>
          </cell>
          <cell r="D3502" t="str">
            <v>25/11/1998</v>
          </cell>
          <cell r="E3502" t="str">
            <v>D16CQKT04-B</v>
          </cell>
        </row>
        <row r="3503">
          <cell r="A3503" t="str">
            <v>B14DCDT062</v>
          </cell>
          <cell r="B3503" t="str">
            <v>Vũ Tiến</v>
          </cell>
          <cell r="C3503" t="str">
            <v>Tài</v>
          </cell>
          <cell r="D3503" t="str">
            <v>15/12/1996</v>
          </cell>
          <cell r="E3503" t="str">
            <v>E14CQCN01-B</v>
          </cell>
        </row>
        <row r="3504">
          <cell r="A3504" t="str">
            <v>B16DCCN259</v>
          </cell>
          <cell r="B3504" t="str">
            <v>Đào Long</v>
          </cell>
          <cell r="C3504" t="str">
            <v>Nhật</v>
          </cell>
          <cell r="D3504" t="str">
            <v>10/01/1998</v>
          </cell>
          <cell r="E3504" t="str">
            <v>D16CQCN03-B</v>
          </cell>
        </row>
        <row r="3505">
          <cell r="A3505" t="str">
            <v>B14DCCN508</v>
          </cell>
          <cell r="B3505" t="str">
            <v>Nhữ Xuân</v>
          </cell>
          <cell r="C3505" t="str">
            <v>Sự</v>
          </cell>
          <cell r="D3505" t="str">
            <v>20/06/1995</v>
          </cell>
          <cell r="E3505" t="str">
            <v>D14CQCN01-B</v>
          </cell>
        </row>
        <row r="3506">
          <cell r="A3506" t="str">
            <v>B14DCVT212</v>
          </cell>
          <cell r="B3506" t="str">
            <v>Vũ Hải</v>
          </cell>
          <cell r="C3506" t="str">
            <v>Phong</v>
          </cell>
          <cell r="D3506" t="str">
            <v>24/09/1995</v>
          </cell>
          <cell r="E3506" t="str">
            <v>D14CQVT03-B</v>
          </cell>
        </row>
        <row r="3507">
          <cell r="A3507" t="str">
            <v>B15DCCN429</v>
          </cell>
          <cell r="B3507" t="str">
            <v>Lưu Danh</v>
          </cell>
          <cell r="C3507" t="str">
            <v>Quân</v>
          </cell>
          <cell r="D3507" t="str">
            <v>27/09/1997</v>
          </cell>
          <cell r="E3507" t="str">
            <v>D15CQCN11-B</v>
          </cell>
        </row>
        <row r="3508">
          <cell r="A3508" t="str">
            <v>B15DCAT002</v>
          </cell>
          <cell r="B3508" t="str">
            <v>Vũ Văn</v>
          </cell>
          <cell r="C3508" t="str">
            <v>An</v>
          </cell>
          <cell r="D3508" t="str">
            <v>04/02/1996</v>
          </cell>
          <cell r="E3508" t="str">
            <v>D15CQAT02-B</v>
          </cell>
        </row>
        <row r="3509">
          <cell r="A3509" t="str">
            <v>B15DCVT322</v>
          </cell>
          <cell r="B3509" t="str">
            <v>Phạm Đình</v>
          </cell>
          <cell r="C3509" t="str">
            <v>Quang</v>
          </cell>
          <cell r="D3509" t="str">
            <v>09/06/1997</v>
          </cell>
          <cell r="E3509" t="str">
            <v>D15CQVT02-B</v>
          </cell>
        </row>
        <row r="3510">
          <cell r="A3510" t="str">
            <v>B16DCKT105</v>
          </cell>
          <cell r="B3510" t="str">
            <v>Nguyễn Mai</v>
          </cell>
          <cell r="C3510" t="str">
            <v>Như</v>
          </cell>
          <cell r="D3510" t="str">
            <v>18/12/1998</v>
          </cell>
          <cell r="E3510" t="str">
            <v>D16CQKT01-B</v>
          </cell>
        </row>
        <row r="3511">
          <cell r="A3511" t="str">
            <v>B17DCPT136</v>
          </cell>
          <cell r="B3511" t="str">
            <v>Vũ Đình</v>
          </cell>
          <cell r="C3511" t="str">
            <v>Mạnh</v>
          </cell>
          <cell r="D3511" t="str">
            <v>10/07/1998</v>
          </cell>
          <cell r="E3511" t="str">
            <v>D17CQPT04-B</v>
          </cell>
        </row>
        <row r="3512">
          <cell r="A3512" t="str">
            <v>B17DCDT062</v>
          </cell>
          <cell r="B3512" t="str">
            <v>Trần Thị</v>
          </cell>
          <cell r="C3512" t="str">
            <v>Hà</v>
          </cell>
          <cell r="D3512" t="str">
            <v>26/02/1998</v>
          </cell>
          <cell r="E3512" t="str">
            <v>D17CQDT02-B</v>
          </cell>
        </row>
        <row r="3513">
          <cell r="A3513" t="str">
            <v>B15DCPT218</v>
          </cell>
          <cell r="B3513" t="str">
            <v>Chu Thị</v>
          </cell>
          <cell r="C3513" t="str">
            <v>Thu</v>
          </cell>
          <cell r="D3513" t="str">
            <v>21/06/1997</v>
          </cell>
          <cell r="E3513" t="str">
            <v>D15TKDPT2</v>
          </cell>
        </row>
        <row r="3514">
          <cell r="A3514" t="str">
            <v>B16DCCN406</v>
          </cell>
          <cell r="B3514" t="str">
            <v>Ngô Thùy</v>
          </cell>
          <cell r="C3514" t="str">
            <v>Vân</v>
          </cell>
          <cell r="D3514" t="str">
            <v>01/02/1998</v>
          </cell>
          <cell r="E3514" t="str">
            <v>D16CQCN06-B</v>
          </cell>
        </row>
        <row r="3515">
          <cell r="A3515" t="str">
            <v>B14DCPT435</v>
          </cell>
          <cell r="B3515" t="str">
            <v>Đặng Xuân</v>
          </cell>
          <cell r="C3515" t="str">
            <v>Hoàng</v>
          </cell>
          <cell r="D3515" t="str">
            <v>10/08/1995</v>
          </cell>
          <cell r="E3515" t="str">
            <v>D14TTDPT2</v>
          </cell>
        </row>
        <row r="3516">
          <cell r="A3516" t="str">
            <v>B16DCMR080</v>
          </cell>
          <cell r="B3516" t="str">
            <v>Vũ Thị Hồng</v>
          </cell>
          <cell r="C3516" t="str">
            <v>Nhật</v>
          </cell>
          <cell r="D3516" t="str">
            <v>08/10/1998</v>
          </cell>
          <cell r="E3516" t="str">
            <v>D16CQMR02-B</v>
          </cell>
        </row>
        <row r="3517">
          <cell r="A3517" t="str">
            <v>B17DCCN221</v>
          </cell>
          <cell r="B3517" t="str">
            <v>Nguyễn Hữu</v>
          </cell>
          <cell r="C3517" t="str">
            <v>Hiệp</v>
          </cell>
          <cell r="D3517" t="str">
            <v>28/11/1999</v>
          </cell>
          <cell r="E3517" t="str">
            <v>D17CQCN05-B</v>
          </cell>
        </row>
        <row r="3518">
          <cell r="A3518" t="str">
            <v>B16DCCN067</v>
          </cell>
          <cell r="B3518" t="str">
            <v>Tạ Khắc</v>
          </cell>
          <cell r="C3518" t="str">
            <v>Đạt</v>
          </cell>
          <cell r="D3518" t="str">
            <v>02/03/1998</v>
          </cell>
          <cell r="E3518" t="str">
            <v>D16CQCN03-B</v>
          </cell>
        </row>
        <row r="3519">
          <cell r="A3519" t="str">
            <v>B15DCCN148</v>
          </cell>
          <cell r="B3519" t="str">
            <v>Nguyễn Văn</v>
          </cell>
          <cell r="C3519" t="str">
            <v>Dũng</v>
          </cell>
          <cell r="D3519" t="str">
            <v>15/05/1997</v>
          </cell>
          <cell r="E3519" t="str">
            <v>D15CQCN05-B</v>
          </cell>
        </row>
        <row r="3520">
          <cell r="A3520" t="str">
            <v>B16DCPT166</v>
          </cell>
          <cell r="B3520" t="str">
            <v>Lê Thanh</v>
          </cell>
          <cell r="C3520" t="str">
            <v>Tùng</v>
          </cell>
          <cell r="D3520" t="str">
            <v>28/10/1997</v>
          </cell>
          <cell r="E3520" t="str">
            <v>D16CQPT02-B</v>
          </cell>
        </row>
        <row r="3521">
          <cell r="A3521" t="str">
            <v>B16DCMR084</v>
          </cell>
          <cell r="B3521" t="str">
            <v>Nguyễn Thị</v>
          </cell>
          <cell r="C3521" t="str">
            <v>Oanh</v>
          </cell>
          <cell r="D3521" t="str">
            <v>10/10/1997</v>
          </cell>
          <cell r="E3521" t="str">
            <v>D16CQMR02-B</v>
          </cell>
        </row>
        <row r="3522">
          <cell r="A3522" t="str">
            <v>B15DCCN234</v>
          </cell>
          <cell r="B3522" t="str">
            <v>Phùng Minh</v>
          </cell>
          <cell r="C3522" t="str">
            <v>Hoàng</v>
          </cell>
          <cell r="D3522" t="str">
            <v>17/04/1997</v>
          </cell>
          <cell r="E3522" t="str">
            <v>E15CQCN01-B</v>
          </cell>
        </row>
        <row r="3523">
          <cell r="A3523" t="str">
            <v>B17DCVT154</v>
          </cell>
          <cell r="B3523" t="str">
            <v>Dương Thanh</v>
          </cell>
          <cell r="C3523" t="str">
            <v>Hùng</v>
          </cell>
          <cell r="D3523" t="str">
            <v>18/12/1999</v>
          </cell>
          <cell r="E3523" t="str">
            <v>D17CQVT02-B</v>
          </cell>
        </row>
        <row r="3524">
          <cell r="A3524" t="str">
            <v>B16DCCN101</v>
          </cell>
          <cell r="B3524" t="str">
            <v>Cao Nam</v>
          </cell>
          <cell r="C3524" t="str">
            <v>Dương</v>
          </cell>
          <cell r="D3524" t="str">
            <v>09/12/1998</v>
          </cell>
          <cell r="E3524" t="str">
            <v>D16CQCN05-B</v>
          </cell>
        </row>
        <row r="3525">
          <cell r="A3525" t="str">
            <v>B14DCCN122</v>
          </cell>
          <cell r="B3525" t="str">
            <v>Lê Phương</v>
          </cell>
          <cell r="C3525" t="str">
            <v>Thảo</v>
          </cell>
          <cell r="D3525" t="str">
            <v>23/11/1996</v>
          </cell>
          <cell r="E3525" t="str">
            <v>D14HTTT3</v>
          </cell>
        </row>
        <row r="3526">
          <cell r="A3526" t="str">
            <v>B15DCKT190</v>
          </cell>
          <cell r="B3526" t="str">
            <v>Ngô Thị Thùy</v>
          </cell>
          <cell r="C3526" t="str">
            <v>Trang</v>
          </cell>
          <cell r="D3526" t="str">
            <v>30/11/1997</v>
          </cell>
          <cell r="E3526" t="str">
            <v>D15CQKT02-B</v>
          </cell>
        </row>
        <row r="3527">
          <cell r="A3527" t="str">
            <v>B16DCVT031</v>
          </cell>
          <cell r="B3527" t="str">
            <v>Vũ Thị</v>
          </cell>
          <cell r="C3527" t="str">
            <v>Châu</v>
          </cell>
          <cell r="D3527" t="str">
            <v>30/03/1998</v>
          </cell>
          <cell r="E3527" t="str">
            <v>D16CQVT07-B</v>
          </cell>
        </row>
        <row r="3528">
          <cell r="A3528" t="str">
            <v>B17DCQT010</v>
          </cell>
          <cell r="B3528" t="str">
            <v>Trần Thị Trâm</v>
          </cell>
          <cell r="C3528" t="str">
            <v>Anh</v>
          </cell>
          <cell r="D3528" t="str">
            <v>11/01/1999</v>
          </cell>
          <cell r="E3528" t="str">
            <v>D17CQQT02-B</v>
          </cell>
        </row>
        <row r="3529">
          <cell r="A3529" t="str">
            <v>B14DCPT369</v>
          </cell>
          <cell r="B3529" t="str">
            <v>Nguyễn Thị Bích</v>
          </cell>
          <cell r="C3529" t="str">
            <v>Ngọc</v>
          </cell>
          <cell r="D3529" t="str">
            <v>11/07/1996</v>
          </cell>
          <cell r="E3529" t="str">
            <v>D14TTDPT2</v>
          </cell>
        </row>
        <row r="3530">
          <cell r="A3530" t="str">
            <v>B15DCCN657</v>
          </cell>
          <cell r="B3530" t="str">
            <v>Lê Văn</v>
          </cell>
          <cell r="C3530" t="str">
            <v>Vũ</v>
          </cell>
          <cell r="D3530" t="str">
            <v>21/10/1997</v>
          </cell>
          <cell r="E3530" t="str">
            <v>D15CQCN08-B</v>
          </cell>
        </row>
        <row r="3531">
          <cell r="A3531" t="str">
            <v>B15DCPT181</v>
          </cell>
          <cell r="B3531" t="str">
            <v>Trần Thị Mai</v>
          </cell>
          <cell r="C3531" t="str">
            <v>Phương</v>
          </cell>
          <cell r="D3531" t="str">
            <v>28/09/1997</v>
          </cell>
          <cell r="E3531" t="str">
            <v>D15CQPT01-B</v>
          </cell>
        </row>
        <row r="3532">
          <cell r="A3532" t="str">
            <v>B15DCMR035</v>
          </cell>
          <cell r="B3532" t="str">
            <v>Nguyễn Thị Lan</v>
          </cell>
          <cell r="C3532" t="str">
            <v>Hương</v>
          </cell>
          <cell r="D3532" t="str">
            <v>17/01/1997</v>
          </cell>
          <cell r="E3532" t="str">
            <v>D15CQMR02-B</v>
          </cell>
        </row>
        <row r="3533">
          <cell r="A3533" t="str">
            <v>B15DCKT161</v>
          </cell>
          <cell r="B3533" t="str">
            <v>Nguyễn Thị</v>
          </cell>
          <cell r="C3533" t="str">
            <v>Thảo</v>
          </cell>
          <cell r="D3533" t="str">
            <v>21/01/1997</v>
          </cell>
          <cell r="E3533" t="str">
            <v>D15CQKT01-B</v>
          </cell>
        </row>
        <row r="3534">
          <cell r="A3534" t="str">
            <v>B14DCVT242</v>
          </cell>
          <cell r="B3534" t="str">
            <v>Bùi Tiến</v>
          </cell>
          <cell r="C3534" t="str">
            <v>Thực</v>
          </cell>
          <cell r="D3534" t="str">
            <v>19/01/1996</v>
          </cell>
          <cell r="E3534" t="str">
            <v>D14CQVT03-B</v>
          </cell>
        </row>
        <row r="3535">
          <cell r="A3535" t="str">
            <v>B15DCCN266</v>
          </cell>
          <cell r="B3535" t="str">
            <v>Nguyễn Thu</v>
          </cell>
          <cell r="C3535" t="str">
            <v>Hương</v>
          </cell>
          <cell r="D3535" t="str">
            <v>13/04/1997</v>
          </cell>
          <cell r="E3535" t="str">
            <v>D15CQCN02-B</v>
          </cell>
        </row>
        <row r="3536">
          <cell r="A3536" t="str">
            <v>B17DCCN060</v>
          </cell>
          <cell r="B3536" t="str">
            <v>Vũ Tuấn</v>
          </cell>
          <cell r="C3536" t="str">
            <v>Anh</v>
          </cell>
          <cell r="D3536" t="str">
            <v>02/03/1999</v>
          </cell>
          <cell r="E3536" t="str">
            <v>D17CQCN12-B</v>
          </cell>
        </row>
        <row r="3537">
          <cell r="A3537" t="str">
            <v>B14DCVT262</v>
          </cell>
          <cell r="B3537" t="str">
            <v>Nguyễn Thị</v>
          </cell>
          <cell r="C3537" t="str">
            <v>Lan</v>
          </cell>
          <cell r="D3537" t="str">
            <v>16/03/1996</v>
          </cell>
          <cell r="E3537" t="str">
            <v>D14CQVT02-B</v>
          </cell>
        </row>
        <row r="3538">
          <cell r="A3538" t="str">
            <v>B16DCCN163</v>
          </cell>
          <cell r="B3538" t="str">
            <v>Hoàng Đỗ Việt</v>
          </cell>
          <cell r="C3538" t="str">
            <v>Hưng</v>
          </cell>
          <cell r="D3538" t="str">
            <v>30/01/1998</v>
          </cell>
          <cell r="E3538" t="str">
            <v>D16CQCN03-B</v>
          </cell>
        </row>
        <row r="3539">
          <cell r="A3539" t="str">
            <v>B17DCAT050</v>
          </cell>
          <cell r="B3539" t="str">
            <v>Phạm Minh</v>
          </cell>
          <cell r="C3539" t="str">
            <v>Đức</v>
          </cell>
          <cell r="D3539" t="str">
            <v>27/09/1999</v>
          </cell>
          <cell r="E3539" t="str">
            <v>E17CQCN01-B</v>
          </cell>
        </row>
        <row r="3540">
          <cell r="A3540" t="str">
            <v>B14DCQT092</v>
          </cell>
          <cell r="B3540" t="str">
            <v>Vương Thị Lan</v>
          </cell>
          <cell r="C3540" t="str">
            <v>Anh</v>
          </cell>
          <cell r="D3540" t="str">
            <v>24/10/1996</v>
          </cell>
          <cell r="E3540" t="str">
            <v>D14QTDN1</v>
          </cell>
        </row>
        <row r="3541">
          <cell r="A3541" t="str">
            <v>B16DCKT127</v>
          </cell>
          <cell r="B3541" t="str">
            <v>Trần Thị</v>
          </cell>
          <cell r="C3541" t="str">
            <v>Thảo</v>
          </cell>
          <cell r="D3541" t="str">
            <v>04/01/1998</v>
          </cell>
          <cell r="E3541" t="str">
            <v>D16CQKT03-B</v>
          </cell>
        </row>
        <row r="3542">
          <cell r="A3542" t="str">
            <v>B14DCQT176</v>
          </cell>
          <cell r="B3542" t="str">
            <v>Phạm Thị Thu</v>
          </cell>
          <cell r="C3542" t="str">
            <v>Trang</v>
          </cell>
          <cell r="D3542" t="str">
            <v>04/08/1996</v>
          </cell>
          <cell r="E3542" t="str">
            <v>D14CQQT04-B</v>
          </cell>
        </row>
        <row r="3543">
          <cell r="A3543" t="str">
            <v>B16DCCN049</v>
          </cell>
          <cell r="B3543" t="str">
            <v>Ngô Thành</v>
          </cell>
          <cell r="C3543" t="str">
            <v>Đại</v>
          </cell>
          <cell r="D3543" t="str">
            <v>17/04/1998</v>
          </cell>
          <cell r="E3543" t="str">
            <v>D16CQCN01-B</v>
          </cell>
        </row>
        <row r="3544">
          <cell r="A3544" t="str">
            <v>B14DCKT157</v>
          </cell>
          <cell r="B3544" t="str">
            <v>Đào Thanh</v>
          </cell>
          <cell r="C3544" t="str">
            <v>Tâm</v>
          </cell>
          <cell r="D3544" t="str">
            <v>28/10/1996</v>
          </cell>
          <cell r="E3544" t="str">
            <v>D14CQKT03-B</v>
          </cell>
        </row>
        <row r="3545">
          <cell r="A3545" t="str">
            <v>B15DCKT123</v>
          </cell>
          <cell r="B3545" t="str">
            <v>Hoàng Thị Thảo</v>
          </cell>
          <cell r="C3545" t="str">
            <v>Nguyên</v>
          </cell>
          <cell r="D3545" t="str">
            <v>25/06/1997</v>
          </cell>
          <cell r="E3545" t="str">
            <v>D15CQKT03-B</v>
          </cell>
        </row>
        <row r="3546">
          <cell r="A3546" t="str">
            <v>B15DCMR053</v>
          </cell>
          <cell r="B3546" t="str">
            <v>Vũ Thị Phương</v>
          </cell>
          <cell r="C3546" t="str">
            <v>Loan</v>
          </cell>
          <cell r="D3546" t="str">
            <v>01/01/1997</v>
          </cell>
          <cell r="E3546" t="str">
            <v>D15CQMR02-B</v>
          </cell>
        </row>
        <row r="3547">
          <cell r="A3547" t="str">
            <v>B16DCVT127</v>
          </cell>
          <cell r="B3547" t="str">
            <v>Hồ Xuân</v>
          </cell>
          <cell r="C3547" t="str">
            <v>Hinh</v>
          </cell>
          <cell r="D3547" t="str">
            <v>23/01/1998</v>
          </cell>
          <cell r="E3547" t="str">
            <v>D16CQVT07-B</v>
          </cell>
        </row>
        <row r="3548">
          <cell r="A3548" t="str">
            <v>B14DCVT090</v>
          </cell>
          <cell r="B3548" t="str">
            <v>Phạm Quang</v>
          </cell>
          <cell r="C3548" t="str">
            <v>Trung</v>
          </cell>
          <cell r="D3548" t="str">
            <v>12/02/1996</v>
          </cell>
          <cell r="E3548" t="str">
            <v>D14CQVT01-B</v>
          </cell>
        </row>
        <row r="3549">
          <cell r="A3549" t="str">
            <v>B17DCPT119</v>
          </cell>
          <cell r="B3549" t="str">
            <v>Nguyễn Vũ Hoàng</v>
          </cell>
          <cell r="C3549" t="str">
            <v>Linh</v>
          </cell>
          <cell r="D3549" t="str">
            <v>08/01/1999</v>
          </cell>
          <cell r="E3549" t="str">
            <v>D17CQPT03-B</v>
          </cell>
        </row>
        <row r="3550">
          <cell r="A3550" t="str">
            <v>B15DCVT386</v>
          </cell>
          <cell r="B3550" t="str">
            <v>Đặng Đức</v>
          </cell>
          <cell r="C3550" t="str">
            <v>Thiện</v>
          </cell>
          <cell r="D3550" t="str">
            <v>12/02/1993</v>
          </cell>
          <cell r="E3550" t="str">
            <v>D15CQVT02-B</v>
          </cell>
        </row>
        <row r="3551">
          <cell r="A3551" t="str">
            <v>B15DCCN120</v>
          </cell>
          <cell r="B3551" t="str">
            <v>Phạm Viết</v>
          </cell>
          <cell r="C3551" t="str">
            <v>Đình</v>
          </cell>
          <cell r="D3551" t="str">
            <v>31/12/1997</v>
          </cell>
          <cell r="E3551" t="str">
            <v>D15CQCN10-B</v>
          </cell>
        </row>
        <row r="3552">
          <cell r="A3552" t="str">
            <v>B16DCAT113</v>
          </cell>
          <cell r="B3552" t="str">
            <v>Đặng Thị</v>
          </cell>
          <cell r="C3552" t="str">
            <v>Nga</v>
          </cell>
          <cell r="D3552" t="str">
            <v>27/01/1998</v>
          </cell>
          <cell r="E3552" t="str">
            <v>D16CQAT01-B</v>
          </cell>
        </row>
        <row r="3553">
          <cell r="A3553" t="str">
            <v>B17DCCN755</v>
          </cell>
          <cell r="B3553" t="str">
            <v>Nguyễn Công</v>
          </cell>
          <cell r="C3553" t="str">
            <v>Thanh</v>
          </cell>
          <cell r="D3553" t="str">
            <v>19/05/1999</v>
          </cell>
          <cell r="E3553" t="str">
            <v>D17CQCN13-B</v>
          </cell>
        </row>
        <row r="3554">
          <cell r="A3554" t="str">
            <v>B14DCDT221</v>
          </cell>
          <cell r="B3554" t="str">
            <v>Nguyễn Trọng</v>
          </cell>
          <cell r="C3554" t="str">
            <v>Đại</v>
          </cell>
          <cell r="D3554" t="str">
            <v>22/08/1995</v>
          </cell>
          <cell r="E3554" t="str">
            <v>D14DTMT</v>
          </cell>
        </row>
        <row r="3555">
          <cell r="A3555" t="str">
            <v>B14DCCN009</v>
          </cell>
          <cell r="B3555" t="str">
            <v>Cấn Khắc</v>
          </cell>
          <cell r="C3555" t="str">
            <v>Nguyên</v>
          </cell>
          <cell r="D3555" t="str">
            <v>09/12/1996</v>
          </cell>
          <cell r="E3555" t="str">
            <v>E14CQCN01-B</v>
          </cell>
        </row>
        <row r="3556">
          <cell r="A3556" t="str">
            <v>B17DCPT204</v>
          </cell>
          <cell r="B3556" t="str">
            <v>Đỗ Trung</v>
          </cell>
          <cell r="C3556" t="str">
            <v>Tiến</v>
          </cell>
          <cell r="D3556" t="str">
            <v>11/09/1999</v>
          </cell>
          <cell r="E3556" t="str">
            <v>D17CQPT04-B</v>
          </cell>
        </row>
        <row r="3557">
          <cell r="A3557" t="str">
            <v>B17DCQT129</v>
          </cell>
          <cell r="B3557" t="str">
            <v>Lê Nhật</v>
          </cell>
          <cell r="C3557" t="str">
            <v>Quang</v>
          </cell>
          <cell r="D3557" t="str">
            <v>08/06/1999</v>
          </cell>
          <cell r="E3557" t="str">
            <v>D17CQQT01-B</v>
          </cell>
        </row>
        <row r="3558">
          <cell r="A3558" t="str">
            <v>B16DCCN340</v>
          </cell>
          <cell r="B3558" t="str">
            <v>Nghiêm Phú</v>
          </cell>
          <cell r="C3558" t="str">
            <v>Thiết</v>
          </cell>
          <cell r="D3558" t="str">
            <v>14/12/1998</v>
          </cell>
          <cell r="E3558" t="str">
            <v>D16CQCN04-B</v>
          </cell>
        </row>
        <row r="3559">
          <cell r="A3559" t="str">
            <v>B14DCVT133</v>
          </cell>
          <cell r="B3559" t="str">
            <v>Nguyễn Văn</v>
          </cell>
          <cell r="C3559" t="str">
            <v>Mạnh</v>
          </cell>
          <cell r="D3559" t="str">
            <v>05/09/1996</v>
          </cell>
          <cell r="E3559" t="str">
            <v>D14CQVT02-B</v>
          </cell>
        </row>
        <row r="3560">
          <cell r="A3560" t="str">
            <v>B14DCQT335</v>
          </cell>
          <cell r="B3560" t="str">
            <v>Phạm Thanh</v>
          </cell>
          <cell r="C3560" t="str">
            <v>Dung</v>
          </cell>
          <cell r="D3560" t="str">
            <v>14/12/1996</v>
          </cell>
          <cell r="E3560" t="str">
            <v>D14TMDT1</v>
          </cell>
        </row>
        <row r="3561">
          <cell r="A3561" t="str">
            <v>B16DCVT038</v>
          </cell>
          <cell r="B3561" t="str">
            <v>Nguyễn Mạnh</v>
          </cell>
          <cell r="C3561" t="str">
            <v>Cường</v>
          </cell>
          <cell r="D3561" t="str">
            <v>27/11/1998</v>
          </cell>
          <cell r="E3561" t="str">
            <v>D16CQVT06-B</v>
          </cell>
        </row>
        <row r="3562">
          <cell r="A3562" t="str">
            <v>B15DCDT080</v>
          </cell>
          <cell r="B3562" t="str">
            <v>Phạm Duy</v>
          </cell>
          <cell r="C3562" t="str">
            <v>Hòa</v>
          </cell>
          <cell r="D3562" t="str">
            <v>14/09/1997</v>
          </cell>
          <cell r="E3562" t="str">
            <v>D15CQDT04-B</v>
          </cell>
        </row>
        <row r="3563">
          <cell r="A3563" t="str">
            <v>B15DCVT178</v>
          </cell>
          <cell r="B3563" t="str">
            <v>Đoàn Viết</v>
          </cell>
          <cell r="C3563" t="str">
            <v>Hùng</v>
          </cell>
          <cell r="D3563" t="str">
            <v>09/08/1997</v>
          </cell>
          <cell r="E3563" t="str">
            <v>D15CQVT02-B</v>
          </cell>
        </row>
        <row r="3564">
          <cell r="A3564" t="str">
            <v>B16DCPT176</v>
          </cell>
          <cell r="B3564" t="str">
            <v>Nguyễn Thị Hoàng</v>
          </cell>
          <cell r="C3564" t="str">
            <v>Yến</v>
          </cell>
          <cell r="D3564" t="str">
            <v>17/11/1998</v>
          </cell>
          <cell r="E3564" t="str">
            <v>D16CQPT04-B</v>
          </cell>
        </row>
        <row r="3565">
          <cell r="A3565" t="str">
            <v>B16DCPT068</v>
          </cell>
          <cell r="B3565" t="str">
            <v>Trần Thị Mai</v>
          </cell>
          <cell r="C3565" t="str">
            <v>Hương</v>
          </cell>
          <cell r="D3565" t="str">
            <v>22/11/1998</v>
          </cell>
          <cell r="E3565" t="str">
            <v>D16CQPT04-B</v>
          </cell>
        </row>
        <row r="3566">
          <cell r="A3566" t="str">
            <v>B15DCDT087</v>
          </cell>
          <cell r="B3566" t="str">
            <v>Nghiêm Đình</v>
          </cell>
          <cell r="C3566" t="str">
            <v>Hùng</v>
          </cell>
          <cell r="D3566" t="str">
            <v>06/08/1996</v>
          </cell>
          <cell r="E3566" t="str">
            <v>D15CQDT03-B</v>
          </cell>
        </row>
        <row r="3567">
          <cell r="A3567" t="str">
            <v>B17DCAT022</v>
          </cell>
          <cell r="B3567" t="str">
            <v>Nguyễn Thị Ngọc</v>
          </cell>
          <cell r="C3567" t="str">
            <v>Bích</v>
          </cell>
          <cell r="D3567" t="str">
            <v>16/09/1999</v>
          </cell>
          <cell r="E3567" t="str">
            <v>D17CQAT02-B</v>
          </cell>
        </row>
        <row r="3568">
          <cell r="A3568" t="str">
            <v>B15DCDT025</v>
          </cell>
          <cell r="B3568" t="str">
            <v>Nguyễn Huy</v>
          </cell>
          <cell r="C3568" t="str">
            <v>Cung</v>
          </cell>
          <cell r="D3568" t="str">
            <v>25/04/1997</v>
          </cell>
          <cell r="E3568" t="str">
            <v>D15CQDT01-B</v>
          </cell>
        </row>
        <row r="3569">
          <cell r="A3569" t="str">
            <v>B15DCKT174</v>
          </cell>
          <cell r="B3569" t="str">
            <v>Trần Minh</v>
          </cell>
          <cell r="C3569" t="str">
            <v>Thúy</v>
          </cell>
          <cell r="D3569" t="str">
            <v>06/10/1997</v>
          </cell>
          <cell r="E3569" t="str">
            <v>D15CQKT02-B</v>
          </cell>
        </row>
        <row r="3570">
          <cell r="A3570" t="str">
            <v>B16DCCN107</v>
          </cell>
          <cell r="B3570" t="str">
            <v>Bùi Thọ</v>
          </cell>
          <cell r="C3570" t="str">
            <v>Dưỡng</v>
          </cell>
          <cell r="D3570" t="str">
            <v>27/08/1998</v>
          </cell>
          <cell r="E3570" t="str">
            <v>D16CQCN03-B</v>
          </cell>
        </row>
        <row r="3571">
          <cell r="A3571" t="str">
            <v>B17DCTT017</v>
          </cell>
          <cell r="B3571" t="str">
            <v>Lê Văn</v>
          </cell>
          <cell r="C3571" t="str">
            <v>Dân</v>
          </cell>
          <cell r="D3571" t="str">
            <v>12/07/1998</v>
          </cell>
          <cell r="E3571" t="str">
            <v>D17CQTT01-B</v>
          </cell>
        </row>
        <row r="3572">
          <cell r="A3572" t="str">
            <v>B17DCTT041</v>
          </cell>
          <cell r="B3572" t="str">
            <v>Phan Thị</v>
          </cell>
          <cell r="C3572" t="str">
            <v>Hồng</v>
          </cell>
          <cell r="D3572" t="str">
            <v>19/02/1999</v>
          </cell>
          <cell r="E3572" t="str">
            <v>D17CQTT01-B</v>
          </cell>
        </row>
        <row r="3573">
          <cell r="A3573" t="str">
            <v>B17DCQT149</v>
          </cell>
          <cell r="B3573" t="str">
            <v>Nguyễn Trường</v>
          </cell>
          <cell r="C3573" t="str">
            <v>Thọ</v>
          </cell>
          <cell r="D3573" t="str">
            <v>10/11/1999</v>
          </cell>
          <cell r="E3573" t="str">
            <v>D17CQQT01-B</v>
          </cell>
        </row>
        <row r="3574">
          <cell r="A3574" t="str">
            <v>B15DCAT189</v>
          </cell>
          <cell r="B3574" t="str">
            <v>Nguyễn Đăng</v>
          </cell>
          <cell r="C3574" t="str">
            <v>Tuấn</v>
          </cell>
          <cell r="D3574" t="str">
            <v>09/10/1997</v>
          </cell>
          <cell r="E3574" t="str">
            <v>D15CQAT01-B</v>
          </cell>
        </row>
        <row r="3575">
          <cell r="A3575" t="str">
            <v>B16DCCN104</v>
          </cell>
          <cell r="B3575" t="str">
            <v>Nguyễn Nam</v>
          </cell>
          <cell r="C3575" t="str">
            <v>Dương</v>
          </cell>
          <cell r="D3575" t="str">
            <v>16/02/1998</v>
          </cell>
          <cell r="E3575" t="str">
            <v>D16CQCN08-B</v>
          </cell>
        </row>
        <row r="3576">
          <cell r="A3576" t="str">
            <v>B15DCAT080</v>
          </cell>
          <cell r="B3576" t="str">
            <v>Phạm Minh</v>
          </cell>
          <cell r="C3576" t="str">
            <v>Hoàng</v>
          </cell>
          <cell r="D3576" t="str">
            <v>06/12/1997</v>
          </cell>
          <cell r="E3576" t="str">
            <v>D15CQAT04-B</v>
          </cell>
        </row>
        <row r="3577">
          <cell r="A3577" t="str">
            <v>B16DCDT120</v>
          </cell>
          <cell r="B3577" t="str">
            <v>Nguyễn Đình</v>
          </cell>
          <cell r="C3577" t="str">
            <v>Kháng</v>
          </cell>
          <cell r="D3577" t="str">
            <v>02/09/1998</v>
          </cell>
          <cell r="E3577" t="str">
            <v>D16CQDT04-B</v>
          </cell>
        </row>
        <row r="3578">
          <cell r="A3578" t="str">
            <v>B15DCDT040</v>
          </cell>
          <cell r="B3578" t="str">
            <v>Nguyễn Văn</v>
          </cell>
          <cell r="C3578" t="str">
            <v>Đức</v>
          </cell>
          <cell r="D3578" t="str">
            <v>29/03/1997</v>
          </cell>
          <cell r="E3578" t="str">
            <v>D15CQDT04-B</v>
          </cell>
        </row>
        <row r="3579">
          <cell r="A3579" t="str">
            <v>B17DCPT190</v>
          </cell>
          <cell r="B3579" t="str">
            <v>Phùng Thị Phương</v>
          </cell>
          <cell r="C3579" t="str">
            <v>Thanh</v>
          </cell>
          <cell r="D3579" t="str">
            <v>16/07/1999</v>
          </cell>
          <cell r="E3579" t="str">
            <v>D17CQPT02-B</v>
          </cell>
        </row>
        <row r="3580">
          <cell r="A3580" t="str">
            <v>B17DCTT091</v>
          </cell>
          <cell r="B3580" t="str">
            <v>Dương Thu</v>
          </cell>
          <cell r="C3580" t="str">
            <v>Trang</v>
          </cell>
          <cell r="D3580" t="str">
            <v>25/12/1999</v>
          </cell>
          <cell r="E3580" t="str">
            <v>D17CQTT01-B</v>
          </cell>
        </row>
        <row r="3581">
          <cell r="A3581" t="str">
            <v>B15DCVT242</v>
          </cell>
          <cell r="B3581" t="str">
            <v>Nguyễn Thị</v>
          </cell>
          <cell r="C3581" t="str">
            <v>Mai</v>
          </cell>
          <cell r="D3581" t="str">
            <v>23/08/1997</v>
          </cell>
          <cell r="E3581" t="str">
            <v>D15CQVT02-B</v>
          </cell>
        </row>
        <row r="3582">
          <cell r="A3582" t="str">
            <v>B16DCDT215</v>
          </cell>
          <cell r="B3582" t="str">
            <v>Nguyễn Xuân</v>
          </cell>
          <cell r="C3582" t="str">
            <v>Trường</v>
          </cell>
          <cell r="D3582" t="str">
            <v>20/06/1998</v>
          </cell>
          <cell r="E3582" t="str">
            <v>D16CQDT03-B</v>
          </cell>
        </row>
        <row r="3583">
          <cell r="A3583" t="str">
            <v>B15DCDT042</v>
          </cell>
          <cell r="B3583" t="str">
            <v>Phí Mạnh</v>
          </cell>
          <cell r="C3583" t="str">
            <v>Dũng</v>
          </cell>
          <cell r="D3583" t="str">
            <v>11/11/1996</v>
          </cell>
          <cell r="E3583" t="str">
            <v>D15CQDT02-B</v>
          </cell>
        </row>
        <row r="3584">
          <cell r="A3584" t="str">
            <v>B15DCDT122</v>
          </cell>
          <cell r="B3584" t="str">
            <v>Nguyễn Viết</v>
          </cell>
          <cell r="C3584" t="str">
            <v>Long</v>
          </cell>
          <cell r="D3584" t="str">
            <v>02/02/1997</v>
          </cell>
          <cell r="E3584" t="str">
            <v>D15CQDT02-B</v>
          </cell>
        </row>
        <row r="3585">
          <cell r="A3585" t="str">
            <v>B14DCPT068</v>
          </cell>
          <cell r="B3585" t="str">
            <v>Nguyễn Đình</v>
          </cell>
          <cell r="C3585" t="str">
            <v>Đức</v>
          </cell>
          <cell r="D3585" t="str">
            <v>19/03/1996</v>
          </cell>
          <cell r="E3585" t="str">
            <v>D14TTDPT2</v>
          </cell>
        </row>
        <row r="3586">
          <cell r="A3586" t="str">
            <v>B15DCCN636</v>
          </cell>
          <cell r="B3586" t="str">
            <v>Nguyễn Đình</v>
          </cell>
          <cell r="C3586" t="str">
            <v>Tuyền</v>
          </cell>
          <cell r="D3586" t="str">
            <v>04/11/1997</v>
          </cell>
          <cell r="E3586" t="str">
            <v>D15CQCN09-B</v>
          </cell>
        </row>
        <row r="3587">
          <cell r="A3587" t="str">
            <v>B15DCVT142</v>
          </cell>
          <cell r="B3587" t="str">
            <v>Phan Văn</v>
          </cell>
          <cell r="C3587" t="str">
            <v>Hiệp</v>
          </cell>
          <cell r="D3587" t="str">
            <v>03/11/1997</v>
          </cell>
          <cell r="E3587" t="str">
            <v>D15CQVT06-B</v>
          </cell>
        </row>
        <row r="3588">
          <cell r="A3588" t="str">
            <v>B16DCQT056</v>
          </cell>
          <cell r="B3588" t="str">
            <v>Tăng Thị Mai</v>
          </cell>
          <cell r="C3588" t="str">
            <v>Hồng</v>
          </cell>
          <cell r="D3588" t="str">
            <v>06/06/1998</v>
          </cell>
          <cell r="E3588" t="str">
            <v>D16CQQT04-B</v>
          </cell>
        </row>
        <row r="3589">
          <cell r="A3589" t="str">
            <v>B14DCCN223</v>
          </cell>
          <cell r="B3589" t="str">
            <v>Chu Trọng</v>
          </cell>
          <cell r="C3589" t="str">
            <v>Hiếu</v>
          </cell>
          <cell r="D3589" t="str">
            <v>01/10/1996</v>
          </cell>
          <cell r="E3589" t="str">
            <v>D14HTTT2</v>
          </cell>
        </row>
        <row r="3590">
          <cell r="A3590" t="str">
            <v>B17DCCN251</v>
          </cell>
          <cell r="B3590" t="str">
            <v>Nguyễn Bá</v>
          </cell>
          <cell r="C3590" t="str">
            <v>Hòa</v>
          </cell>
          <cell r="D3590" t="str">
            <v>17/12/1998</v>
          </cell>
          <cell r="E3590" t="str">
            <v>D17CQCN11-B</v>
          </cell>
        </row>
        <row r="3591">
          <cell r="A3591" t="str">
            <v>B14DCMR273</v>
          </cell>
          <cell r="B3591" t="str">
            <v>Lương Thị</v>
          </cell>
          <cell r="C3591" t="str">
            <v>Ly</v>
          </cell>
          <cell r="D3591" t="str">
            <v>30/04/1996</v>
          </cell>
          <cell r="E3591" t="str">
            <v>D14CQMR03-B</v>
          </cell>
        </row>
        <row r="3592">
          <cell r="A3592" t="str">
            <v>B14DCPT173</v>
          </cell>
          <cell r="B3592" t="str">
            <v>Nguyễn Văn</v>
          </cell>
          <cell r="C3592" t="str">
            <v>Tuyền</v>
          </cell>
          <cell r="D3592" t="str">
            <v>26/01/1994</v>
          </cell>
          <cell r="E3592" t="str">
            <v>D14PTDPT</v>
          </cell>
        </row>
        <row r="3593">
          <cell r="A3593" t="str">
            <v>B15DCDT061</v>
          </cell>
          <cell r="B3593" t="str">
            <v>Lê Thế</v>
          </cell>
          <cell r="C3593" t="str">
            <v>Hải</v>
          </cell>
          <cell r="D3593" t="str">
            <v>17/10/1997</v>
          </cell>
          <cell r="E3593" t="str">
            <v>D15CQDT01-B</v>
          </cell>
        </row>
        <row r="3594">
          <cell r="A3594" t="str">
            <v>B16DCAT107</v>
          </cell>
          <cell r="B3594" t="str">
            <v>Nguyễn Quang</v>
          </cell>
          <cell r="C3594" t="str">
            <v>Minh</v>
          </cell>
          <cell r="D3594" t="str">
            <v>22/01/1998</v>
          </cell>
          <cell r="E3594" t="str">
            <v>D16CQAT03-B</v>
          </cell>
        </row>
        <row r="3595">
          <cell r="A3595" t="str">
            <v>B17DCDT218</v>
          </cell>
          <cell r="B3595" t="str">
            <v>Nguyễn Thị</v>
          </cell>
          <cell r="C3595" t="str">
            <v>Xuân</v>
          </cell>
          <cell r="D3595" t="str">
            <v>07/01/1999</v>
          </cell>
          <cell r="E3595" t="str">
            <v>D17CQDT02-B</v>
          </cell>
        </row>
        <row r="3596">
          <cell r="A3596" t="str">
            <v>B17DCQT071</v>
          </cell>
          <cell r="B3596" t="str">
            <v>Võ Thu</v>
          </cell>
          <cell r="C3596" t="str">
            <v>Huyền</v>
          </cell>
          <cell r="D3596" t="str">
            <v>09/12/1999</v>
          </cell>
          <cell r="E3596" t="str">
            <v>D17CQQT03-B</v>
          </cell>
        </row>
        <row r="3597">
          <cell r="A3597" t="str">
            <v>B15DCCN666</v>
          </cell>
          <cell r="B3597" t="str">
            <v>Thanongsak</v>
          </cell>
          <cell r="C3597" t="str">
            <v>Thongphanty</v>
          </cell>
          <cell r="D3597" t="str">
            <v>16/03/1995</v>
          </cell>
          <cell r="E3597" t="str">
            <v>D15CQCN01-B</v>
          </cell>
        </row>
        <row r="3598">
          <cell r="A3598" t="str">
            <v>B15DCPT120</v>
          </cell>
          <cell r="B3598" t="str">
            <v>Nguyễn Thị</v>
          </cell>
          <cell r="C3598" t="str">
            <v>Huyền</v>
          </cell>
          <cell r="D3598" t="str">
            <v>28/04/1997</v>
          </cell>
          <cell r="E3598" t="str">
            <v>D15PTDPT</v>
          </cell>
        </row>
        <row r="3599">
          <cell r="A3599" t="str">
            <v>B16DCCN009</v>
          </cell>
          <cell r="B3599" t="str">
            <v>Nguyễn Lan</v>
          </cell>
          <cell r="C3599" t="str">
            <v>Anh</v>
          </cell>
          <cell r="D3599" t="str">
            <v>15/04/1998</v>
          </cell>
          <cell r="E3599" t="str">
            <v>D16CQCN01-B</v>
          </cell>
        </row>
        <row r="3600">
          <cell r="A3600" t="str">
            <v>B16DCDT054</v>
          </cell>
          <cell r="B3600" t="str">
            <v>Mai Thiên</v>
          </cell>
          <cell r="C3600" t="str">
            <v>Giang</v>
          </cell>
          <cell r="D3600" t="str">
            <v>09/09/1998</v>
          </cell>
          <cell r="E3600" t="str">
            <v>D16CQDT02-B</v>
          </cell>
        </row>
        <row r="3601">
          <cell r="A3601" t="str">
            <v>B15DCCN618</v>
          </cell>
          <cell r="B3601" t="str">
            <v>Mai Duy</v>
          </cell>
          <cell r="C3601" t="str">
            <v>Tùng</v>
          </cell>
          <cell r="D3601" t="str">
            <v>15/04/1997</v>
          </cell>
          <cell r="E3601" t="str">
            <v>D15CQCN02-B</v>
          </cell>
        </row>
        <row r="3602">
          <cell r="A3602" t="str">
            <v>B17DCCN348</v>
          </cell>
          <cell r="B3602" t="str">
            <v>Phạm Minh</v>
          </cell>
          <cell r="C3602" t="str">
            <v>Khoa</v>
          </cell>
          <cell r="D3602" t="str">
            <v>08/09/1999</v>
          </cell>
          <cell r="E3602" t="str">
            <v>D17CQCN12-B</v>
          </cell>
        </row>
        <row r="3603">
          <cell r="A3603" t="str">
            <v>B16DCCN397</v>
          </cell>
          <cell r="B3603" t="str">
            <v>Nguyễn Đức</v>
          </cell>
          <cell r="C3603" t="str">
            <v>Tùng</v>
          </cell>
          <cell r="D3603" t="str">
            <v>04/08/1998</v>
          </cell>
          <cell r="E3603" t="str">
            <v>E16CN</v>
          </cell>
        </row>
        <row r="3604">
          <cell r="A3604" t="str">
            <v>B15DCPT208</v>
          </cell>
          <cell r="B3604" t="str">
            <v>Trần Duy</v>
          </cell>
          <cell r="C3604" t="str">
            <v>Thanh</v>
          </cell>
          <cell r="D3604" t="str">
            <v>13/11/1997</v>
          </cell>
          <cell r="E3604" t="str">
            <v>D15TKDPT2</v>
          </cell>
        </row>
        <row r="3605">
          <cell r="A3605" t="str">
            <v>B17DCPT118</v>
          </cell>
          <cell r="B3605" t="str">
            <v>Nguyễn Thiên</v>
          </cell>
          <cell r="C3605" t="str">
            <v>Linh</v>
          </cell>
          <cell r="D3605" t="str">
            <v>13/06/1999</v>
          </cell>
          <cell r="E3605" t="str">
            <v>D17CQPT02-B</v>
          </cell>
        </row>
        <row r="3606">
          <cell r="A3606" t="str">
            <v>B16DCDT109</v>
          </cell>
          <cell r="B3606" t="str">
            <v>Lê Khả</v>
          </cell>
          <cell r="C3606" t="str">
            <v>Huy</v>
          </cell>
          <cell r="D3606" t="str">
            <v>30/09/1998</v>
          </cell>
          <cell r="E3606" t="str">
            <v>D16CQDT01-B</v>
          </cell>
        </row>
        <row r="3607">
          <cell r="A3607" t="str">
            <v>B17DCDT023</v>
          </cell>
          <cell r="B3607" t="str">
            <v>Đồng Xuân</v>
          </cell>
          <cell r="C3607" t="str">
            <v>Cao</v>
          </cell>
          <cell r="D3607" t="str">
            <v>25/01/1999</v>
          </cell>
          <cell r="E3607" t="str">
            <v>D17CQDT03-B</v>
          </cell>
        </row>
        <row r="3608">
          <cell r="A3608" t="str">
            <v>B14DCQT114</v>
          </cell>
          <cell r="B3608" t="str">
            <v>Bùi Ngọc</v>
          </cell>
          <cell r="C3608" t="str">
            <v>ánh</v>
          </cell>
          <cell r="D3608" t="str">
            <v>04/12/1996</v>
          </cell>
          <cell r="E3608" t="str">
            <v>D14TMDT1</v>
          </cell>
        </row>
        <row r="3609">
          <cell r="A3609" t="str">
            <v>B16DCAT178</v>
          </cell>
          <cell r="B3609" t="str">
            <v>Nguyễn Ngọc Phi</v>
          </cell>
          <cell r="C3609" t="str">
            <v>Yến</v>
          </cell>
          <cell r="D3609" t="str">
            <v>10/06/1998</v>
          </cell>
          <cell r="E3609" t="str">
            <v>D16CQAT02-B</v>
          </cell>
        </row>
        <row r="3610">
          <cell r="A3610" t="str">
            <v>B16DCQT112</v>
          </cell>
          <cell r="B3610" t="str">
            <v>Ngô Lan</v>
          </cell>
          <cell r="C3610" t="str">
            <v>Phương</v>
          </cell>
          <cell r="D3610" t="str">
            <v>10/05/1998</v>
          </cell>
          <cell r="E3610" t="str">
            <v>D16CQQT04-B</v>
          </cell>
        </row>
        <row r="3611">
          <cell r="A3611" t="str">
            <v>B15CCVT032</v>
          </cell>
          <cell r="B3611" t="str">
            <v>Trần Bá</v>
          </cell>
          <cell r="C3611" t="str">
            <v>Sơn</v>
          </cell>
          <cell r="D3611" t="str">
            <v>16/10/1997</v>
          </cell>
          <cell r="E3611" t="str">
            <v>C15CQVT01-B</v>
          </cell>
        </row>
        <row r="3612">
          <cell r="A3612" t="str">
            <v>B16DCDT160</v>
          </cell>
          <cell r="B3612" t="str">
            <v>Nguyễn Quang</v>
          </cell>
          <cell r="C3612" t="str">
            <v>Phác</v>
          </cell>
          <cell r="D3612" t="str">
            <v>04/08/1998</v>
          </cell>
          <cell r="E3612" t="str">
            <v>D16CQDT04-B</v>
          </cell>
        </row>
        <row r="3613">
          <cell r="A3613" t="str">
            <v>B16DCPT214</v>
          </cell>
          <cell r="B3613" t="str">
            <v>Nguyễn Gia</v>
          </cell>
          <cell r="C3613" t="str">
            <v>Minh</v>
          </cell>
          <cell r="D3613" t="str">
            <v>10/05/1998</v>
          </cell>
          <cell r="E3613" t="str">
            <v>D16CQPT05-B</v>
          </cell>
        </row>
        <row r="3614">
          <cell r="A3614" t="str">
            <v>B17DCKT187</v>
          </cell>
          <cell r="B3614" t="str">
            <v>Nguyễn Thị Thu</v>
          </cell>
          <cell r="C3614" t="str">
            <v>Uyên</v>
          </cell>
          <cell r="D3614" t="str">
            <v>29/12/1999</v>
          </cell>
          <cell r="E3614" t="str">
            <v>D17CQKT03-B</v>
          </cell>
        </row>
        <row r="3615">
          <cell r="A3615" t="str">
            <v>B17DCCN529</v>
          </cell>
          <cell r="B3615" t="str">
            <v>Hà Ngọc</v>
          </cell>
          <cell r="C3615" t="str">
            <v>Sang</v>
          </cell>
          <cell r="D3615" t="str">
            <v>04/11/1999</v>
          </cell>
          <cell r="E3615" t="str">
            <v>D17CQCN01-B</v>
          </cell>
        </row>
        <row r="3616">
          <cell r="A3616" t="str">
            <v>B17DCPT218</v>
          </cell>
          <cell r="B3616" t="str">
            <v>Nguyễn Văn</v>
          </cell>
          <cell r="C3616" t="str">
            <v>Trường</v>
          </cell>
          <cell r="D3616" t="str">
            <v>01/09/1999</v>
          </cell>
          <cell r="E3616" t="str">
            <v>D17CQPT02-B</v>
          </cell>
        </row>
        <row r="3617">
          <cell r="A3617" t="str">
            <v>B16DCCN213</v>
          </cell>
          <cell r="B3617" t="str">
            <v>Phạm Thị</v>
          </cell>
          <cell r="C3617" t="str">
            <v>Linh</v>
          </cell>
          <cell r="D3617" t="str">
            <v>29/01/1998</v>
          </cell>
          <cell r="E3617" t="str">
            <v>D16CQCN05-B</v>
          </cell>
        </row>
        <row r="3618">
          <cell r="A3618" t="str">
            <v>B16DCPT219</v>
          </cell>
          <cell r="B3618" t="str">
            <v>Bùi Hoàng</v>
          </cell>
          <cell r="C3618" t="str">
            <v>Hiệp</v>
          </cell>
          <cell r="D3618" t="str">
            <v>25/09/1998</v>
          </cell>
          <cell r="E3618" t="str">
            <v>D16CQPT05-B</v>
          </cell>
        </row>
        <row r="3619">
          <cell r="A3619" t="str">
            <v>B16DCKT001</v>
          </cell>
          <cell r="B3619" t="str">
            <v>Đinh Thị Diệu</v>
          </cell>
          <cell r="C3619" t="str">
            <v>Anh</v>
          </cell>
          <cell r="D3619" t="str">
            <v>02/08/1998</v>
          </cell>
          <cell r="E3619" t="str">
            <v>D16CQKT01-B</v>
          </cell>
        </row>
        <row r="3620">
          <cell r="A3620" t="str">
            <v>B14DCVT062</v>
          </cell>
          <cell r="B3620" t="str">
            <v>Lê Hoài</v>
          </cell>
          <cell r="C3620" t="str">
            <v>Nam</v>
          </cell>
          <cell r="D3620" t="str">
            <v>18/08/1996</v>
          </cell>
          <cell r="E3620" t="str">
            <v>D14CQVT06-B</v>
          </cell>
        </row>
        <row r="3621">
          <cell r="A3621" t="str">
            <v>B17DCMR085</v>
          </cell>
          <cell r="B3621" t="str">
            <v>Nguyễn Quỳnh</v>
          </cell>
          <cell r="C3621" t="str">
            <v>Mai</v>
          </cell>
          <cell r="D3621" t="str">
            <v>11/01/1999</v>
          </cell>
          <cell r="E3621" t="str">
            <v>D17CQMR01-B</v>
          </cell>
        </row>
        <row r="3622">
          <cell r="A3622" t="str">
            <v>B14DCCN282</v>
          </cell>
          <cell r="B3622" t="str">
            <v>Bùi Quang</v>
          </cell>
          <cell r="C3622" t="str">
            <v>Huy</v>
          </cell>
          <cell r="D3622" t="str">
            <v>26/02/1996</v>
          </cell>
          <cell r="E3622" t="str">
            <v>D14CNPM2</v>
          </cell>
        </row>
        <row r="3623">
          <cell r="A3623" t="str">
            <v>B16DCVT252</v>
          </cell>
          <cell r="B3623" t="str">
            <v>Nguyễn Đăng</v>
          </cell>
          <cell r="C3623" t="str">
            <v>Quang</v>
          </cell>
          <cell r="D3623" t="str">
            <v>18/01/1998</v>
          </cell>
          <cell r="E3623" t="str">
            <v>D16CQVT04-B</v>
          </cell>
        </row>
        <row r="3624">
          <cell r="A3624" t="str">
            <v>B16DCQT132</v>
          </cell>
          <cell r="B3624" t="str">
            <v>Phan Văn</v>
          </cell>
          <cell r="C3624" t="str">
            <v>Thiện</v>
          </cell>
          <cell r="D3624" t="str">
            <v>13/05/1998</v>
          </cell>
          <cell r="E3624" t="str">
            <v>D16CQQT04-B</v>
          </cell>
        </row>
        <row r="3625">
          <cell r="A3625" t="str">
            <v>B17DCCN712</v>
          </cell>
          <cell r="B3625" t="str">
            <v>Nguyễn Xuân</v>
          </cell>
          <cell r="C3625" t="str">
            <v>Nghĩa</v>
          </cell>
          <cell r="D3625" t="str">
            <v>14/02/1999</v>
          </cell>
          <cell r="E3625" t="str">
            <v>D17CQCN13-B</v>
          </cell>
        </row>
        <row r="3626">
          <cell r="A3626" t="str">
            <v>B17DCCN668</v>
          </cell>
          <cell r="B3626" t="str">
            <v>Trần Lê</v>
          </cell>
          <cell r="C3626" t="str">
            <v>Tùng</v>
          </cell>
          <cell r="D3626" t="str">
            <v>17/10/1999</v>
          </cell>
          <cell r="E3626" t="str">
            <v>D17CQCN08-B</v>
          </cell>
        </row>
        <row r="3627">
          <cell r="A3627" t="str">
            <v>B16DCKT050</v>
          </cell>
          <cell r="B3627" t="str">
            <v>Đào Thị Thu</v>
          </cell>
          <cell r="C3627" t="str">
            <v>Hoài</v>
          </cell>
          <cell r="D3627" t="str">
            <v>30/06/1998</v>
          </cell>
          <cell r="E3627" t="str">
            <v>D16CQKT02-B</v>
          </cell>
        </row>
        <row r="3628">
          <cell r="A3628" t="str">
            <v>B17DCVT390</v>
          </cell>
          <cell r="B3628" t="str">
            <v>Trần Minh</v>
          </cell>
          <cell r="C3628" t="str">
            <v>Tuấn</v>
          </cell>
          <cell r="D3628" t="str">
            <v>27/03/1999</v>
          </cell>
          <cell r="E3628" t="str">
            <v>D17CQVT06-B</v>
          </cell>
        </row>
        <row r="3629">
          <cell r="A3629" t="str">
            <v>B16DCCN503</v>
          </cell>
          <cell r="B3629" t="str">
            <v>Linda</v>
          </cell>
          <cell r="C3629" t="str">
            <v>Sipaseuth</v>
          </cell>
          <cell r="D3629" t="str">
            <v>15/10/1998</v>
          </cell>
          <cell r="E3629" t="str">
            <v>D16CQCN08-B</v>
          </cell>
        </row>
        <row r="3630">
          <cell r="A3630" t="str">
            <v>B16DCCN530</v>
          </cell>
          <cell r="B3630" t="str">
            <v>Yên Văn</v>
          </cell>
          <cell r="C3630" t="str">
            <v>Vũ</v>
          </cell>
          <cell r="D3630" t="str">
            <v>10/11/1998</v>
          </cell>
          <cell r="E3630" t="str">
            <v>D16CQCN09-B</v>
          </cell>
        </row>
        <row r="3631">
          <cell r="A3631" t="str">
            <v>B14DCMR099</v>
          </cell>
          <cell r="B3631" t="str">
            <v>Lương Thị Thảo</v>
          </cell>
          <cell r="C3631" t="str">
            <v>Phương</v>
          </cell>
          <cell r="D3631" t="str">
            <v>02/08/1995</v>
          </cell>
          <cell r="E3631" t="str">
            <v>D14CQMR02-B</v>
          </cell>
        </row>
        <row r="3632">
          <cell r="A3632" t="str">
            <v>B17DCCN621</v>
          </cell>
          <cell r="B3632" t="str">
            <v>Bùi Hoàng</v>
          </cell>
          <cell r="C3632" t="str">
            <v>Triệu</v>
          </cell>
          <cell r="D3632" t="str">
            <v>17/08/1999</v>
          </cell>
          <cell r="E3632" t="str">
            <v>D17CQCN09-B</v>
          </cell>
        </row>
        <row r="3633">
          <cell r="A3633" t="str">
            <v>B16DCVT048</v>
          </cell>
          <cell r="B3633" t="str">
            <v>Phùng Văn</v>
          </cell>
          <cell r="C3633" t="str">
            <v>Đăng</v>
          </cell>
          <cell r="D3633" t="str">
            <v>04/11/1998</v>
          </cell>
          <cell r="E3633" t="str">
            <v>D16CQVT08-B</v>
          </cell>
        </row>
        <row r="3634">
          <cell r="A3634" t="str">
            <v>B17DCCN334</v>
          </cell>
          <cell r="B3634" t="str">
            <v>Dương Quốc</v>
          </cell>
          <cell r="C3634" t="str">
            <v>Khải</v>
          </cell>
          <cell r="D3634" t="str">
            <v>10/12/1999</v>
          </cell>
          <cell r="E3634" t="str">
            <v>D17CQCN10-B</v>
          </cell>
        </row>
        <row r="3635">
          <cell r="A3635" t="str">
            <v>B17DCKT012</v>
          </cell>
          <cell r="B3635" t="str">
            <v>Trịnh Vân</v>
          </cell>
          <cell r="C3635" t="str">
            <v>Anh</v>
          </cell>
          <cell r="D3635" t="str">
            <v>20/05/1999</v>
          </cell>
          <cell r="E3635" t="str">
            <v>D17CQKT04-B</v>
          </cell>
        </row>
        <row r="3636">
          <cell r="A3636" t="str">
            <v>B17DCCN532</v>
          </cell>
          <cell r="B3636" t="str">
            <v>Đào Ngọc</v>
          </cell>
          <cell r="C3636" t="str">
            <v>Sơn</v>
          </cell>
          <cell r="D3636" t="str">
            <v>06/03/1999</v>
          </cell>
          <cell r="E3636" t="str">
            <v>D17CQCN04-B</v>
          </cell>
        </row>
        <row r="3637">
          <cell r="A3637" t="str">
            <v>B17DCVT324</v>
          </cell>
          <cell r="B3637" t="str">
            <v>Tào Như</v>
          </cell>
          <cell r="C3637" t="str">
            <v>Thái</v>
          </cell>
          <cell r="D3637" t="str">
            <v>29/11/1999</v>
          </cell>
          <cell r="E3637" t="str">
            <v>D17CQVT04-B</v>
          </cell>
        </row>
        <row r="3638">
          <cell r="A3638" t="str">
            <v>B17DCDT015</v>
          </cell>
          <cell r="B3638" t="str">
            <v>Nguyễn Việt</v>
          </cell>
          <cell r="C3638" t="str">
            <v>Anh</v>
          </cell>
          <cell r="D3638" t="str">
            <v>08/10/1999</v>
          </cell>
          <cell r="E3638" t="str">
            <v>D17CQDT03-B</v>
          </cell>
        </row>
        <row r="3639">
          <cell r="A3639" t="str">
            <v>B16DCCN242</v>
          </cell>
          <cell r="B3639" t="str">
            <v>Phạm Văn</v>
          </cell>
          <cell r="C3639" t="str">
            <v>Nam</v>
          </cell>
          <cell r="D3639" t="str">
            <v>02/04/1998</v>
          </cell>
          <cell r="E3639" t="str">
            <v>D16CQCN02-B</v>
          </cell>
        </row>
        <row r="3640">
          <cell r="A3640" t="str">
            <v>B15DCAT004</v>
          </cell>
          <cell r="B3640" t="str">
            <v>Hoàng Quỳnh</v>
          </cell>
          <cell r="C3640" t="str">
            <v>Anh</v>
          </cell>
          <cell r="D3640" t="str">
            <v>19/01/1997</v>
          </cell>
          <cell r="E3640" t="str">
            <v>D15CQAT04-B</v>
          </cell>
        </row>
        <row r="3641">
          <cell r="A3641" t="str">
            <v>B16DCPT223</v>
          </cell>
          <cell r="B3641" t="str">
            <v>Lưu Quỳnh</v>
          </cell>
          <cell r="C3641" t="str">
            <v>Linh</v>
          </cell>
          <cell r="D3641" t="str">
            <v>19/05/1998</v>
          </cell>
          <cell r="E3641" t="str">
            <v>D16CQPT05-B</v>
          </cell>
        </row>
        <row r="3642">
          <cell r="A3642" t="str">
            <v>B16DCDT018</v>
          </cell>
          <cell r="B3642" t="str">
            <v>Nguyễn Hữu</v>
          </cell>
          <cell r="C3642" t="str">
            <v>Chính</v>
          </cell>
          <cell r="D3642" t="str">
            <v>27/03/1998</v>
          </cell>
          <cell r="E3642" t="str">
            <v>D16CQDT02-B</v>
          </cell>
        </row>
        <row r="3643">
          <cell r="A3643" t="str">
            <v>B17DCCN560</v>
          </cell>
          <cell r="B3643" t="str">
            <v>Lê Đỗ Đức</v>
          </cell>
          <cell r="C3643" t="str">
            <v>Thắng</v>
          </cell>
          <cell r="D3643" t="str">
            <v>11/05/1999</v>
          </cell>
          <cell r="E3643" t="str">
            <v>D17CQCN08-B</v>
          </cell>
        </row>
        <row r="3644">
          <cell r="A3644" t="str">
            <v>B14DCVT025</v>
          </cell>
          <cell r="B3644" t="str">
            <v>Nguyễn Mạnh</v>
          </cell>
          <cell r="C3644" t="str">
            <v>Hiệp</v>
          </cell>
          <cell r="D3644" t="str">
            <v>02/05/1996</v>
          </cell>
          <cell r="E3644" t="str">
            <v>D14CQVT06-B</v>
          </cell>
        </row>
        <row r="3645">
          <cell r="A3645" t="str">
            <v>B14DCCN570</v>
          </cell>
          <cell r="B3645" t="str">
            <v>Khamsay</v>
          </cell>
          <cell r="C3645" t="str">
            <v>Mankhong</v>
          </cell>
          <cell r="D3645" t="str">
            <v>10/06/1995</v>
          </cell>
          <cell r="E3645" t="str">
            <v>D14HTTT2</v>
          </cell>
        </row>
        <row r="3646">
          <cell r="A3646" t="str">
            <v>B17DCDT214</v>
          </cell>
          <cell r="B3646" t="str">
            <v>Đỗ Hoàng</v>
          </cell>
          <cell r="C3646" t="str">
            <v>Vũ</v>
          </cell>
          <cell r="D3646" t="str">
            <v>07/01/1999</v>
          </cell>
          <cell r="E3646" t="str">
            <v>D17CQDT02-B</v>
          </cell>
        </row>
        <row r="3647">
          <cell r="A3647" t="str">
            <v>B17DCCN159</v>
          </cell>
          <cell r="B3647" t="str">
            <v>Nguyễn Tiến</v>
          </cell>
          <cell r="C3647" t="str">
            <v>Dũng</v>
          </cell>
          <cell r="D3647" t="str">
            <v>18/01/1999</v>
          </cell>
          <cell r="E3647" t="str">
            <v>D17CQCN03-B</v>
          </cell>
        </row>
        <row r="3648">
          <cell r="A3648" t="str">
            <v>B14DCCN149</v>
          </cell>
          <cell r="B3648" t="str">
            <v>Nguyễn Tất Chương</v>
          </cell>
          <cell r="C3648" t="str">
            <v>Anh</v>
          </cell>
          <cell r="D3648" t="str">
            <v>18/10/1996</v>
          </cell>
          <cell r="E3648" t="str">
            <v>D14CNPM1</v>
          </cell>
        </row>
        <row r="3649">
          <cell r="A3649" t="str">
            <v>B15DCCN582</v>
          </cell>
          <cell r="B3649" t="str">
            <v>Đào Tiến</v>
          </cell>
          <cell r="C3649" t="str">
            <v>Trường</v>
          </cell>
          <cell r="D3649" t="str">
            <v>25/05/1997</v>
          </cell>
          <cell r="E3649" t="str">
            <v>D15CQCN10-B</v>
          </cell>
        </row>
        <row r="3650">
          <cell r="A3650" t="str">
            <v>B17DCCN085</v>
          </cell>
          <cell r="B3650" t="str">
            <v>Nguyễn Vũ</v>
          </cell>
          <cell r="C3650" t="str">
            <v>Chiến</v>
          </cell>
          <cell r="D3650" t="str">
            <v>30/12/1999</v>
          </cell>
          <cell r="E3650" t="str">
            <v>E17CQCN01-B</v>
          </cell>
        </row>
        <row r="3651">
          <cell r="A3651" t="str">
            <v>B14DCVT682</v>
          </cell>
          <cell r="B3651" t="str">
            <v>Nguyễn Danh</v>
          </cell>
          <cell r="C3651" t="str">
            <v>Tuấn</v>
          </cell>
          <cell r="D3651" t="str">
            <v>06/01/1996</v>
          </cell>
          <cell r="E3651" t="str">
            <v>D14CQVT04-B</v>
          </cell>
        </row>
        <row r="3652">
          <cell r="A3652" t="str">
            <v>B16DCVT141</v>
          </cell>
          <cell r="B3652" t="str">
            <v>Nguyễn Mạnh</v>
          </cell>
          <cell r="C3652" t="str">
            <v>Hùng</v>
          </cell>
          <cell r="D3652" t="str">
            <v>16/10/1998</v>
          </cell>
          <cell r="E3652" t="str">
            <v>D16CQVT05-B</v>
          </cell>
        </row>
        <row r="3653">
          <cell r="A3653" t="str">
            <v>B16DCVT047</v>
          </cell>
          <cell r="B3653" t="str">
            <v>Lưu Hiểu</v>
          </cell>
          <cell r="C3653" t="str">
            <v>Đăng</v>
          </cell>
          <cell r="D3653" t="str">
            <v>30/09/1998</v>
          </cell>
          <cell r="E3653" t="str">
            <v>D16CQVT07-B</v>
          </cell>
        </row>
        <row r="3654">
          <cell r="A3654" t="str">
            <v>B16DCCN538</v>
          </cell>
          <cell r="B3654" t="str">
            <v>Lê Trung</v>
          </cell>
          <cell r="C3654" t="str">
            <v>Nghĩa</v>
          </cell>
          <cell r="D3654" t="str">
            <v>13/10/1997</v>
          </cell>
          <cell r="E3654" t="str">
            <v>D16CQCN09-B</v>
          </cell>
        </row>
        <row r="3655">
          <cell r="A3655" t="str">
            <v>B17DCMR139</v>
          </cell>
          <cell r="B3655" t="str">
            <v>Đoàn Thị</v>
          </cell>
          <cell r="C3655" t="str">
            <v>Trang</v>
          </cell>
          <cell r="D3655" t="str">
            <v>21/10/1999</v>
          </cell>
          <cell r="E3655" t="str">
            <v>D17CQMR01-B</v>
          </cell>
        </row>
        <row r="3656">
          <cell r="A3656" t="str">
            <v>B17DCCN615</v>
          </cell>
          <cell r="B3656" t="str">
            <v>Đỗ Thu</v>
          </cell>
          <cell r="C3656" t="str">
            <v>Trang</v>
          </cell>
          <cell r="D3656" t="str">
            <v>10/12/1999</v>
          </cell>
          <cell r="E3656" t="str">
            <v>D17CQCN03-B</v>
          </cell>
        </row>
        <row r="3657">
          <cell r="A3657" t="str">
            <v>B15DCAT081</v>
          </cell>
          <cell r="B3657" t="str">
            <v>Trần Quang</v>
          </cell>
          <cell r="C3657" t="str">
            <v>Hoàng</v>
          </cell>
          <cell r="D3657" t="str">
            <v>20/10/1996</v>
          </cell>
          <cell r="E3657" t="str">
            <v>D15CQAT01-B</v>
          </cell>
        </row>
        <row r="3658">
          <cell r="A3658" t="str">
            <v>B14DCDT240</v>
          </cell>
          <cell r="B3658" t="str">
            <v>Hoàng Văn</v>
          </cell>
          <cell r="C3658" t="str">
            <v>Huynh</v>
          </cell>
          <cell r="D3658" t="str">
            <v>26/09/1996</v>
          </cell>
          <cell r="E3658" t="str">
            <v>D14XLTHTT1</v>
          </cell>
        </row>
        <row r="3659">
          <cell r="A3659" t="str">
            <v>B17DCVT354</v>
          </cell>
          <cell r="B3659" t="str">
            <v>Nguyễn Xuân</v>
          </cell>
          <cell r="C3659" t="str">
            <v>Tiệp</v>
          </cell>
          <cell r="D3659" t="str">
            <v>24/02/1999</v>
          </cell>
          <cell r="E3659" t="str">
            <v>D17CQVT02-B</v>
          </cell>
        </row>
        <row r="3660">
          <cell r="A3660" t="str">
            <v>B17DCCN436</v>
          </cell>
          <cell r="B3660" t="str">
            <v>Lê Vũ</v>
          </cell>
          <cell r="C3660" t="str">
            <v>Nam</v>
          </cell>
          <cell r="D3660" t="str">
            <v>30/10/1999</v>
          </cell>
          <cell r="E3660" t="str">
            <v>E17CQCN02-B</v>
          </cell>
        </row>
        <row r="3661">
          <cell r="A3661" t="str">
            <v>B17DCCN587</v>
          </cell>
          <cell r="B3661" t="str">
            <v>Trần Thị</v>
          </cell>
          <cell r="C3661" t="str">
            <v>Thư</v>
          </cell>
          <cell r="D3661" t="str">
            <v>27/05/1999</v>
          </cell>
          <cell r="E3661" t="str">
            <v>D17CQCN11-B</v>
          </cell>
        </row>
        <row r="3662">
          <cell r="A3662" t="str">
            <v>B17DCAT178</v>
          </cell>
          <cell r="B3662" t="str">
            <v>Nguyễn Như</v>
          </cell>
          <cell r="C3662" t="str">
            <v>Thuần</v>
          </cell>
          <cell r="D3662" t="str">
            <v>31/07/1999</v>
          </cell>
          <cell r="E3662" t="str">
            <v>D17CQAT02-B</v>
          </cell>
        </row>
        <row r="3663">
          <cell r="A3663" t="str">
            <v>B17DCMR080</v>
          </cell>
          <cell r="B3663" t="str">
            <v>Vũ Thị</v>
          </cell>
          <cell r="C3663" t="str">
            <v>Linh</v>
          </cell>
          <cell r="D3663" t="str">
            <v>07/03/1999</v>
          </cell>
          <cell r="E3663" t="str">
            <v>D17CQMR02-B</v>
          </cell>
        </row>
        <row r="3664">
          <cell r="A3664" t="str">
            <v>B14DCPT303</v>
          </cell>
          <cell r="B3664" t="str">
            <v>Bùi Xuân</v>
          </cell>
          <cell r="C3664" t="str">
            <v>Bách</v>
          </cell>
          <cell r="D3664" t="str">
            <v>25/09/1996</v>
          </cell>
          <cell r="E3664" t="str">
            <v>D14TKDPT2</v>
          </cell>
        </row>
        <row r="3665">
          <cell r="A3665" t="str">
            <v>B16DCVT157</v>
          </cell>
          <cell r="B3665" t="str">
            <v>Hoàng Mỹ</v>
          </cell>
          <cell r="C3665" t="str">
            <v>Huy</v>
          </cell>
          <cell r="D3665" t="str">
            <v>02/05/1998</v>
          </cell>
          <cell r="E3665" t="str">
            <v>D16CQVT05-B</v>
          </cell>
        </row>
        <row r="3666">
          <cell r="A3666" t="str">
            <v>B17DCCN114</v>
          </cell>
          <cell r="B3666" t="str">
            <v>Nguyễn Thành</v>
          </cell>
          <cell r="C3666" t="str">
            <v>Đạt</v>
          </cell>
          <cell r="D3666" t="str">
            <v>09/11/1999</v>
          </cell>
          <cell r="E3666" t="str">
            <v>D17CQCN06-B</v>
          </cell>
        </row>
        <row r="3667">
          <cell r="A3667" t="str">
            <v>B17DCKT174</v>
          </cell>
          <cell r="B3667" t="str">
            <v>Nguyễn Thị Minh</v>
          </cell>
          <cell r="C3667" t="str">
            <v>Trang</v>
          </cell>
          <cell r="D3667" t="str">
            <v>24/09/1999</v>
          </cell>
          <cell r="E3667" t="str">
            <v>D17CQKT02-B</v>
          </cell>
        </row>
        <row r="3668">
          <cell r="A3668" t="str">
            <v>B16DCQT049</v>
          </cell>
          <cell r="B3668" t="str">
            <v>Phạm Thị</v>
          </cell>
          <cell r="C3668" t="str">
            <v>Hoa</v>
          </cell>
          <cell r="D3668" t="str">
            <v>09/05/1998</v>
          </cell>
          <cell r="E3668" t="str">
            <v>D16CQQT01-B</v>
          </cell>
        </row>
        <row r="3669">
          <cell r="A3669" t="str">
            <v>B14DCQT040</v>
          </cell>
          <cell r="B3669" t="str">
            <v>Hồ Anh</v>
          </cell>
          <cell r="C3669" t="str">
            <v>Thư</v>
          </cell>
          <cell r="D3669" t="str">
            <v>31/07/1996</v>
          </cell>
          <cell r="E3669" t="str">
            <v>D14TMDT1</v>
          </cell>
        </row>
        <row r="3670">
          <cell r="A3670" t="str">
            <v>B14DCAT146</v>
          </cell>
          <cell r="B3670" t="str">
            <v>Nguyễn Thị</v>
          </cell>
          <cell r="C3670" t="str">
            <v>Nga</v>
          </cell>
          <cell r="D3670" t="str">
            <v>10/02/1996</v>
          </cell>
          <cell r="E3670" t="str">
            <v>D14CQAT02-B</v>
          </cell>
        </row>
        <row r="3671">
          <cell r="A3671" t="str">
            <v>B15DCTT078</v>
          </cell>
          <cell r="B3671" t="str">
            <v>Nguyễn Thị Ngọc</v>
          </cell>
          <cell r="C3671" t="str">
            <v>Trinh</v>
          </cell>
          <cell r="D3671" t="str">
            <v>02/03/1997</v>
          </cell>
          <cell r="E3671" t="str">
            <v>D15CQTT02-B</v>
          </cell>
        </row>
        <row r="3672">
          <cell r="A3672" t="str">
            <v>B15DCCN002</v>
          </cell>
          <cell r="B3672" t="str">
            <v>Trần Quang</v>
          </cell>
          <cell r="C3672" t="str">
            <v>An</v>
          </cell>
          <cell r="D3672" t="str">
            <v>04/11/1996</v>
          </cell>
          <cell r="E3672" t="str">
            <v>D15CQCN02-B</v>
          </cell>
        </row>
        <row r="3673">
          <cell r="A3673" t="str">
            <v>B14DCCN721</v>
          </cell>
          <cell r="B3673" t="str">
            <v>Nguyễn Thị Hồng</v>
          </cell>
          <cell r="C3673" t="str">
            <v>Nhung</v>
          </cell>
          <cell r="D3673" t="str">
            <v>25/02/1995</v>
          </cell>
          <cell r="E3673" t="str">
            <v>D14CNPM6</v>
          </cell>
        </row>
        <row r="3674">
          <cell r="A3674" t="str">
            <v>B17DCAT114</v>
          </cell>
          <cell r="B3674" t="str">
            <v>Đinh Duy</v>
          </cell>
          <cell r="C3674" t="str">
            <v>Long</v>
          </cell>
          <cell r="D3674" t="str">
            <v>06/06/1999</v>
          </cell>
          <cell r="E3674" t="str">
            <v>D17CQAT02-B</v>
          </cell>
        </row>
        <row r="3675">
          <cell r="A3675" t="str">
            <v>B15DCKT026</v>
          </cell>
          <cell r="B3675" t="str">
            <v>Nguyễn Việt</v>
          </cell>
          <cell r="C3675" t="str">
            <v>Đức</v>
          </cell>
          <cell r="D3675" t="str">
            <v>13/09/1997</v>
          </cell>
          <cell r="E3675" t="str">
            <v>D15CQKT02-B</v>
          </cell>
        </row>
        <row r="3676">
          <cell r="A3676" t="str">
            <v>B14DCKT109</v>
          </cell>
          <cell r="B3676" t="str">
            <v>Nguyễn Văn</v>
          </cell>
          <cell r="C3676" t="str">
            <v>Hậu</v>
          </cell>
          <cell r="D3676" t="str">
            <v>28/04/1996</v>
          </cell>
          <cell r="E3676" t="str">
            <v>D14CQKT01-B</v>
          </cell>
        </row>
        <row r="3677">
          <cell r="A3677" t="str">
            <v>B17DCCN408</v>
          </cell>
          <cell r="B3677" t="str">
            <v>Nguyễn Đình</v>
          </cell>
          <cell r="C3677" t="str">
            <v>Lượng</v>
          </cell>
          <cell r="D3677" t="str">
            <v>16/10/1999</v>
          </cell>
          <cell r="E3677" t="str">
            <v>E17CQCN01-B</v>
          </cell>
        </row>
        <row r="3678">
          <cell r="A3678" t="str">
            <v>B15DCTT077</v>
          </cell>
          <cell r="B3678" t="str">
            <v>Đỗ Thị Huyền</v>
          </cell>
          <cell r="C3678" t="str">
            <v>Trang</v>
          </cell>
          <cell r="D3678" t="str">
            <v>03/04/1997</v>
          </cell>
          <cell r="E3678" t="str">
            <v>D15CQTT01-B</v>
          </cell>
        </row>
        <row r="3679">
          <cell r="A3679" t="str">
            <v>B14DCAT038</v>
          </cell>
          <cell r="B3679" t="str">
            <v>Nguyễn Đức</v>
          </cell>
          <cell r="C3679" t="str">
            <v>Chiến</v>
          </cell>
          <cell r="D3679" t="str">
            <v>29/08/1996</v>
          </cell>
          <cell r="E3679" t="str">
            <v>D14CQAT01-B</v>
          </cell>
        </row>
        <row r="3680">
          <cell r="A3680" t="str">
            <v>B16DCQT072</v>
          </cell>
          <cell r="B3680" t="str">
            <v>Phạm Thanh</v>
          </cell>
          <cell r="C3680" t="str">
            <v>Huyền</v>
          </cell>
          <cell r="D3680" t="str">
            <v>15/06/1998</v>
          </cell>
          <cell r="E3680" t="str">
            <v>D16CQQT04-B</v>
          </cell>
        </row>
        <row r="3681">
          <cell r="A3681" t="str">
            <v>B16DCKT023</v>
          </cell>
          <cell r="B3681" t="str">
            <v>Đỗ Thị Lệ</v>
          </cell>
          <cell r="C3681" t="str">
            <v>Giang</v>
          </cell>
          <cell r="D3681" t="str">
            <v>15/05/1998</v>
          </cell>
          <cell r="E3681" t="str">
            <v>D16CQKT03-B</v>
          </cell>
        </row>
        <row r="3682">
          <cell r="A3682" t="str">
            <v>B14DCKT008</v>
          </cell>
          <cell r="B3682" t="str">
            <v>Chu Thanh</v>
          </cell>
          <cell r="C3682" t="str">
            <v>Hằng</v>
          </cell>
          <cell r="D3682" t="str">
            <v>10/04/1995</v>
          </cell>
          <cell r="E3682" t="str">
            <v>D14CQKT02-B</v>
          </cell>
        </row>
        <row r="3683">
          <cell r="A3683" t="str">
            <v>B14DCDT048</v>
          </cell>
          <cell r="B3683" t="str">
            <v>Phạm</v>
          </cell>
          <cell r="C3683" t="str">
            <v>Vinh</v>
          </cell>
          <cell r="D3683" t="str">
            <v>09/11/1995</v>
          </cell>
          <cell r="E3683" t="str">
            <v>D14DTMT</v>
          </cell>
        </row>
        <row r="3684">
          <cell r="A3684" t="str">
            <v>B15DCPT158</v>
          </cell>
          <cell r="B3684" t="str">
            <v>Lường Văn</v>
          </cell>
          <cell r="C3684" t="str">
            <v>Nam</v>
          </cell>
          <cell r="D3684" t="str">
            <v>26/03/1997</v>
          </cell>
          <cell r="E3684" t="str">
            <v>D15TKDPT2</v>
          </cell>
        </row>
        <row r="3685">
          <cell r="A3685" t="str">
            <v>B16DCAT007</v>
          </cell>
          <cell r="B3685" t="str">
            <v>Trần Hoàng</v>
          </cell>
          <cell r="C3685" t="str">
            <v>Anh</v>
          </cell>
          <cell r="D3685" t="str">
            <v>10/01/1998</v>
          </cell>
          <cell r="E3685" t="str">
            <v>D16CQAT03-B</v>
          </cell>
        </row>
        <row r="3686">
          <cell r="A3686" t="str">
            <v>B16DCTT030</v>
          </cell>
          <cell r="B3686" t="str">
            <v>Lê Đình</v>
          </cell>
          <cell r="C3686" t="str">
            <v>Huy</v>
          </cell>
          <cell r="D3686" t="str">
            <v>05/09/1998</v>
          </cell>
          <cell r="E3686" t="str">
            <v>D16CQTT01-B</v>
          </cell>
        </row>
        <row r="3687">
          <cell r="A3687" t="str">
            <v>B14DCMR085</v>
          </cell>
          <cell r="B3687" t="str">
            <v>Văn Kim</v>
          </cell>
          <cell r="C3687" t="str">
            <v>Ngân</v>
          </cell>
          <cell r="D3687" t="str">
            <v>01/09/1996</v>
          </cell>
          <cell r="E3687" t="str">
            <v>D14CQMR01-B</v>
          </cell>
        </row>
        <row r="3688">
          <cell r="A3688" t="str">
            <v>B14DCVT500</v>
          </cell>
          <cell r="B3688" t="str">
            <v>Trịnh Xuân</v>
          </cell>
          <cell r="C3688" t="str">
            <v>Thọ</v>
          </cell>
          <cell r="D3688" t="str">
            <v>04/03/1996</v>
          </cell>
          <cell r="E3688" t="str">
            <v>D14CQVT04-B</v>
          </cell>
        </row>
        <row r="3689">
          <cell r="A3689" t="str">
            <v>B16DCDT046</v>
          </cell>
          <cell r="B3689" t="str">
            <v>Hoàng Văn</v>
          </cell>
          <cell r="C3689" t="str">
            <v>Dũng</v>
          </cell>
          <cell r="D3689" t="str">
            <v>27/07/1998</v>
          </cell>
          <cell r="E3689" t="str">
            <v>D16CQDT02-B</v>
          </cell>
        </row>
        <row r="3690">
          <cell r="A3690" t="str">
            <v>B16DCMR115</v>
          </cell>
          <cell r="B3690" t="str">
            <v>Nguyễn Thị Hồng</v>
          </cell>
          <cell r="C3690" t="str">
            <v>Vân</v>
          </cell>
          <cell r="D3690" t="str">
            <v>25/10/1998</v>
          </cell>
          <cell r="E3690" t="str">
            <v>D16CQMR01-B</v>
          </cell>
        </row>
        <row r="3691">
          <cell r="A3691" t="str">
            <v>B15DCVT345</v>
          </cell>
          <cell r="B3691" t="str">
            <v>Nguyễn Hồng</v>
          </cell>
          <cell r="C3691" t="str">
            <v>Sơn</v>
          </cell>
          <cell r="D3691" t="str">
            <v>01/02/1997</v>
          </cell>
          <cell r="E3691" t="str">
            <v>D15CQVT01-B</v>
          </cell>
        </row>
        <row r="3692">
          <cell r="A3692" t="str">
            <v>B14DCCN868</v>
          </cell>
          <cell r="B3692" t="str">
            <v>Đào Thị</v>
          </cell>
          <cell r="C3692" t="str">
            <v>Huyền</v>
          </cell>
          <cell r="D3692" t="str">
            <v>10/10/1994</v>
          </cell>
          <cell r="E3692" t="str">
            <v>D14CNPM6</v>
          </cell>
        </row>
        <row r="3693">
          <cell r="A3693" t="str">
            <v>B14DCVT063</v>
          </cell>
          <cell r="B3693" t="str">
            <v>Nguyễn Quang</v>
          </cell>
          <cell r="C3693" t="str">
            <v>Huy</v>
          </cell>
          <cell r="D3693" t="str">
            <v>25/02/1995</v>
          </cell>
          <cell r="E3693" t="str">
            <v>D14CQVT06-B</v>
          </cell>
        </row>
        <row r="3694">
          <cell r="A3694" t="str">
            <v>B14DCVT052</v>
          </cell>
          <cell r="B3694" t="str">
            <v>Nguyễn Hồng</v>
          </cell>
          <cell r="C3694" t="str">
            <v>Đức</v>
          </cell>
          <cell r="D3694" t="str">
            <v>10/12/1996</v>
          </cell>
          <cell r="E3694" t="str">
            <v>D14CQVT06-B</v>
          </cell>
        </row>
        <row r="3695">
          <cell r="A3695" t="str">
            <v>B17DCKT193</v>
          </cell>
          <cell r="B3695" t="str">
            <v>Nguyễn Thị Hải</v>
          </cell>
          <cell r="C3695" t="str">
            <v>Yến</v>
          </cell>
          <cell r="D3695" t="str">
            <v>02/02/1999</v>
          </cell>
          <cell r="E3695" t="str">
            <v>D17CQKT01-B</v>
          </cell>
        </row>
        <row r="3696">
          <cell r="A3696" t="str">
            <v>B17DCCN619</v>
          </cell>
          <cell r="B3696" t="str">
            <v>Nguyễn Thị Quỳnh</v>
          </cell>
          <cell r="C3696" t="str">
            <v>Trang</v>
          </cell>
          <cell r="D3696" t="str">
            <v>07/07/1999</v>
          </cell>
          <cell r="E3696" t="str">
            <v>D17CQCN07-B</v>
          </cell>
        </row>
        <row r="3697">
          <cell r="A3697" t="str">
            <v>B16DCKT152</v>
          </cell>
          <cell r="B3697" t="str">
            <v>Phạm Minh</v>
          </cell>
          <cell r="C3697" t="str">
            <v>Vượng</v>
          </cell>
          <cell r="D3697" t="str">
            <v>10/03/1998</v>
          </cell>
          <cell r="E3697" t="str">
            <v>D16CQKT04-B</v>
          </cell>
        </row>
        <row r="3698">
          <cell r="A3698" t="str">
            <v>B14DCCN464</v>
          </cell>
          <cell r="B3698" t="str">
            <v>Trần Văn</v>
          </cell>
          <cell r="C3698" t="str">
            <v>Tấn</v>
          </cell>
          <cell r="D3698" t="str">
            <v>16/07/1996</v>
          </cell>
          <cell r="E3698" t="str">
            <v>D14HTTT3</v>
          </cell>
        </row>
        <row r="3699">
          <cell r="A3699" t="str">
            <v>B16DCAT159</v>
          </cell>
          <cell r="B3699" t="str">
            <v>Vũ Ngọc</v>
          </cell>
          <cell r="C3699" t="str">
            <v>Trung</v>
          </cell>
          <cell r="D3699" t="str">
            <v>03/08/1998</v>
          </cell>
          <cell r="E3699" t="str">
            <v>D16CQAT03-B</v>
          </cell>
        </row>
        <row r="3700">
          <cell r="A3700" t="str">
            <v>B17DCAT120</v>
          </cell>
          <cell r="B3700" t="str">
            <v>Vũ Lê</v>
          </cell>
          <cell r="C3700" t="str">
            <v>Long</v>
          </cell>
          <cell r="D3700" t="str">
            <v>18/05/1999</v>
          </cell>
          <cell r="E3700" t="str">
            <v>D17CQAT04-B</v>
          </cell>
        </row>
        <row r="3701">
          <cell r="A3701" t="str">
            <v>B14DCMR101</v>
          </cell>
          <cell r="B3701" t="str">
            <v>Nguyễn Thị Nguyên</v>
          </cell>
          <cell r="C3701" t="str">
            <v>Hạnh</v>
          </cell>
          <cell r="D3701" t="str">
            <v>16/09/1995</v>
          </cell>
          <cell r="E3701" t="str">
            <v>D14CQMR02-B</v>
          </cell>
        </row>
        <row r="3702">
          <cell r="A3702" t="str">
            <v>B17DCTT001</v>
          </cell>
          <cell r="B3702" t="str">
            <v>Nguyễn Lê</v>
          </cell>
          <cell r="C3702" t="str">
            <v>An</v>
          </cell>
          <cell r="D3702" t="str">
            <v>02/11/1999</v>
          </cell>
          <cell r="E3702" t="str">
            <v>D17CQTT01-B</v>
          </cell>
        </row>
        <row r="3703">
          <cell r="A3703" t="str">
            <v>B16DCVT012</v>
          </cell>
          <cell r="B3703" t="str">
            <v>Nguyễn Thị Hương</v>
          </cell>
          <cell r="C3703" t="str">
            <v>Anh</v>
          </cell>
          <cell r="D3703" t="str">
            <v>06/11/1998</v>
          </cell>
          <cell r="E3703" t="str">
            <v>D16CQVT04-B</v>
          </cell>
        </row>
        <row r="3704">
          <cell r="A3704" t="str">
            <v>B17DCVT222</v>
          </cell>
          <cell r="B3704" t="str">
            <v>Cao Hải</v>
          </cell>
          <cell r="C3704" t="str">
            <v>Long</v>
          </cell>
          <cell r="D3704" t="str">
            <v>28/02/1999</v>
          </cell>
          <cell r="E3704" t="str">
            <v>D17CQVT06-B</v>
          </cell>
        </row>
        <row r="3705">
          <cell r="A3705" t="str">
            <v>B16DCVT251</v>
          </cell>
          <cell r="B3705" t="str">
            <v>Ngô Văn</v>
          </cell>
          <cell r="C3705" t="str">
            <v>Quang</v>
          </cell>
          <cell r="D3705" t="str">
            <v>22/12/1998</v>
          </cell>
          <cell r="E3705" t="str">
            <v>D16CQVT03-B</v>
          </cell>
        </row>
        <row r="3706">
          <cell r="A3706" t="str">
            <v>B14DCPT192</v>
          </cell>
          <cell r="B3706" t="str">
            <v>Trần Thái</v>
          </cell>
          <cell r="C3706" t="str">
            <v>Dương</v>
          </cell>
          <cell r="D3706" t="str">
            <v>06/02/1996</v>
          </cell>
          <cell r="E3706" t="str">
            <v>D14TTDPT2</v>
          </cell>
        </row>
        <row r="3707">
          <cell r="A3707" t="str">
            <v>B17DCTT102</v>
          </cell>
          <cell r="B3707" t="str">
            <v>Lê Anh</v>
          </cell>
          <cell r="C3707" t="str">
            <v>Tùng</v>
          </cell>
          <cell r="D3707" t="str">
            <v>22/02/1999</v>
          </cell>
          <cell r="E3707" t="str">
            <v>D17CQTT02-B</v>
          </cell>
        </row>
        <row r="3708">
          <cell r="A3708" t="str">
            <v>B17DCCN323</v>
          </cell>
          <cell r="B3708" t="str">
            <v>Quách Gia</v>
          </cell>
          <cell r="C3708" t="str">
            <v>Huy</v>
          </cell>
          <cell r="D3708" t="str">
            <v>17/12/1998</v>
          </cell>
          <cell r="E3708" t="str">
            <v>D17CQCN11-B</v>
          </cell>
        </row>
        <row r="3709">
          <cell r="A3709" t="str">
            <v>B14DCPT395</v>
          </cell>
          <cell r="B3709" t="str">
            <v>Nguyễn Công</v>
          </cell>
          <cell r="C3709" t="str">
            <v>Tuân</v>
          </cell>
          <cell r="D3709" t="str">
            <v>20/11/1996</v>
          </cell>
          <cell r="E3709" t="str">
            <v>D14TKDPT2</v>
          </cell>
        </row>
        <row r="3710">
          <cell r="A3710" t="str">
            <v>B17DCKT145</v>
          </cell>
          <cell r="B3710" t="str">
            <v>Nguyễn Thị Phương</v>
          </cell>
          <cell r="C3710" t="str">
            <v>Thảo</v>
          </cell>
          <cell r="D3710" t="str">
            <v>11/06/1999</v>
          </cell>
          <cell r="E3710" t="str">
            <v>D17CQKT01-B</v>
          </cell>
        </row>
        <row r="3711">
          <cell r="A3711" t="str">
            <v>B17DCPT148</v>
          </cell>
          <cell r="B3711" t="str">
            <v>Nguyễn Thị Lan</v>
          </cell>
          <cell r="C3711" t="str">
            <v>Nga</v>
          </cell>
          <cell r="D3711" t="str">
            <v>06/04/1999</v>
          </cell>
          <cell r="E3711" t="str">
            <v>D17CQPT04-B</v>
          </cell>
        </row>
        <row r="3712">
          <cell r="A3712" t="str">
            <v>B17DCPT146</v>
          </cell>
          <cell r="B3712" t="str">
            <v>Nguyễn Thành</v>
          </cell>
          <cell r="C3712" t="str">
            <v>Nam</v>
          </cell>
          <cell r="D3712" t="str">
            <v>02/06/1999</v>
          </cell>
          <cell r="E3712" t="str">
            <v>D17CQPT02-B</v>
          </cell>
        </row>
        <row r="3713">
          <cell r="A3713" t="str">
            <v>B14DCCN732</v>
          </cell>
          <cell r="B3713" t="str">
            <v>Đàm Minh</v>
          </cell>
          <cell r="C3713" t="str">
            <v>Anh</v>
          </cell>
          <cell r="D3713" t="str">
            <v>25/09/1996</v>
          </cell>
          <cell r="E3713" t="str">
            <v>D14HTTT4</v>
          </cell>
        </row>
        <row r="3714">
          <cell r="A3714" t="str">
            <v>B17DCCN210</v>
          </cell>
          <cell r="B3714" t="str">
            <v>Lương Kim</v>
          </cell>
          <cell r="C3714" t="str">
            <v>Hạnh</v>
          </cell>
          <cell r="D3714" t="str">
            <v>12/01/1999</v>
          </cell>
          <cell r="E3714" t="str">
            <v>D17CQCN06-B</v>
          </cell>
        </row>
        <row r="3715">
          <cell r="A3715" t="str">
            <v>B17DCCN264</v>
          </cell>
          <cell r="B3715" t="str">
            <v>Nguyễn Thái</v>
          </cell>
          <cell r="C3715" t="str">
            <v>Hoàng</v>
          </cell>
          <cell r="D3715" t="str">
            <v>03/05/1999</v>
          </cell>
          <cell r="E3715" t="str">
            <v>D17CQCN12-B</v>
          </cell>
        </row>
        <row r="3716">
          <cell r="A3716" t="str">
            <v>B15DCCN617</v>
          </cell>
          <cell r="B3716" t="str">
            <v>Dương Khắc</v>
          </cell>
          <cell r="C3716" t="str">
            <v>Tùng</v>
          </cell>
          <cell r="D3716" t="str">
            <v>16/10/1997</v>
          </cell>
          <cell r="E3716" t="str">
            <v>E15CQCN01-B</v>
          </cell>
        </row>
        <row r="3717">
          <cell r="A3717" t="str">
            <v>B16DCVT121</v>
          </cell>
          <cell r="B3717" t="str">
            <v>Phạm Văn</v>
          </cell>
          <cell r="C3717" t="str">
            <v>Hiếu</v>
          </cell>
          <cell r="D3717" t="str">
            <v>20/02/1998</v>
          </cell>
          <cell r="E3717" t="str">
            <v>D16CQVT01-B</v>
          </cell>
        </row>
        <row r="3718">
          <cell r="A3718" t="str">
            <v>B14DCMR088</v>
          </cell>
          <cell r="B3718" t="str">
            <v>Phạm Thị</v>
          </cell>
          <cell r="C3718" t="str">
            <v>Lan</v>
          </cell>
          <cell r="D3718" t="str">
            <v>14/05/1995</v>
          </cell>
          <cell r="E3718" t="str">
            <v>D14CQMR02-B</v>
          </cell>
        </row>
        <row r="3719">
          <cell r="A3719" t="str">
            <v>B14DCAT234</v>
          </cell>
          <cell r="B3719" t="str">
            <v>Nguyễn Tiến</v>
          </cell>
          <cell r="C3719" t="str">
            <v>Quân</v>
          </cell>
          <cell r="D3719" t="str">
            <v>19/08/1995</v>
          </cell>
          <cell r="E3719" t="str">
            <v>D14CQAT02-B</v>
          </cell>
        </row>
        <row r="3720">
          <cell r="A3720" t="str">
            <v>B15DCVT069</v>
          </cell>
          <cell r="B3720" t="str">
            <v>Ngụy Tôn</v>
          </cell>
          <cell r="C3720" t="str">
            <v>Định</v>
          </cell>
          <cell r="D3720" t="str">
            <v>04/04/1997</v>
          </cell>
          <cell r="E3720" t="str">
            <v>D15CQVT05-B</v>
          </cell>
        </row>
        <row r="3721">
          <cell r="A3721" t="str">
            <v>B16DCVT149</v>
          </cell>
          <cell r="B3721" t="str">
            <v>Nguyễn Ngọc</v>
          </cell>
          <cell r="C3721" t="str">
            <v>Hưng</v>
          </cell>
          <cell r="D3721" t="str">
            <v>14/04/1998</v>
          </cell>
          <cell r="E3721" t="str">
            <v>D16CQVT05-B</v>
          </cell>
        </row>
        <row r="3722">
          <cell r="A3722" t="str">
            <v>B17DCDT122</v>
          </cell>
          <cell r="B3722" t="str">
            <v>Nguyễn Tiến</v>
          </cell>
          <cell r="C3722" t="str">
            <v>Mạnh</v>
          </cell>
          <cell r="D3722" t="str">
            <v>20/06/1999</v>
          </cell>
          <cell r="E3722" t="str">
            <v>D17CQDT02-B</v>
          </cell>
        </row>
        <row r="3723">
          <cell r="A3723" t="str">
            <v>B16DCCN013</v>
          </cell>
          <cell r="B3723" t="str">
            <v>Nguyễn Việt</v>
          </cell>
          <cell r="C3723" t="str">
            <v>Anh</v>
          </cell>
          <cell r="D3723" t="str">
            <v>19/01/1998</v>
          </cell>
          <cell r="E3723" t="str">
            <v>D16CQCN05-B</v>
          </cell>
        </row>
        <row r="3724">
          <cell r="A3724" t="str">
            <v>B15DCPT066</v>
          </cell>
          <cell r="B3724" t="str">
            <v>Đỗ Thị</v>
          </cell>
          <cell r="C3724" t="str">
            <v>Hạ</v>
          </cell>
          <cell r="D3724" t="str">
            <v>01/06/1997</v>
          </cell>
          <cell r="E3724" t="str">
            <v>D15TKDPT1</v>
          </cell>
        </row>
        <row r="3725">
          <cell r="A3725" t="str">
            <v>B17DCKT162</v>
          </cell>
          <cell r="B3725" t="str">
            <v>Đỗ Ngọc</v>
          </cell>
          <cell r="C3725" t="str">
            <v>Thủy</v>
          </cell>
          <cell r="D3725" t="str">
            <v>25/04/1999</v>
          </cell>
          <cell r="E3725" t="str">
            <v>D17CQKT02-B</v>
          </cell>
        </row>
        <row r="3726">
          <cell r="A3726" t="str">
            <v>B17DCAT014</v>
          </cell>
          <cell r="B3726" t="str">
            <v>Tạ Diệu</v>
          </cell>
          <cell r="C3726" t="str">
            <v>Anh</v>
          </cell>
          <cell r="D3726" t="str">
            <v>02/09/1999</v>
          </cell>
          <cell r="E3726" t="str">
            <v>D17CQAT02-B</v>
          </cell>
        </row>
        <row r="3727">
          <cell r="A3727" t="str">
            <v>B16DCAT030</v>
          </cell>
          <cell r="B3727" t="str">
            <v>Bùi Xuân</v>
          </cell>
          <cell r="C3727" t="str">
            <v>Đạt</v>
          </cell>
          <cell r="D3727" t="str">
            <v>18/02/1998</v>
          </cell>
          <cell r="E3727" t="str">
            <v>D16CQAT02-B</v>
          </cell>
        </row>
        <row r="3728">
          <cell r="A3728" t="str">
            <v>B16DCMR110</v>
          </cell>
          <cell r="B3728" t="str">
            <v>Cao Mạnh</v>
          </cell>
          <cell r="C3728" t="str">
            <v>Tuấn</v>
          </cell>
          <cell r="D3728" t="str">
            <v>02/02/1998</v>
          </cell>
          <cell r="E3728" t="str">
            <v>D16CQMR02-B</v>
          </cell>
        </row>
        <row r="3729">
          <cell r="A3729" t="str">
            <v>B17DCCN664</v>
          </cell>
          <cell r="B3729" t="str">
            <v>Nguyễn Thanh</v>
          </cell>
          <cell r="C3729" t="str">
            <v>Tùng</v>
          </cell>
          <cell r="D3729" t="str">
            <v>24/04/1999</v>
          </cell>
          <cell r="E3729" t="str">
            <v>D17CQCN04-B</v>
          </cell>
        </row>
        <row r="3730">
          <cell r="A3730" t="str">
            <v>B15DCDT220</v>
          </cell>
          <cell r="B3730" t="str">
            <v>Đỗ Văn</v>
          </cell>
          <cell r="C3730" t="str">
            <v>Tùng</v>
          </cell>
          <cell r="D3730" t="str">
            <v>02/08/1997</v>
          </cell>
          <cell r="E3730" t="str">
            <v>D15CQDT04-B</v>
          </cell>
        </row>
        <row r="3731">
          <cell r="A3731" t="str">
            <v>B17DCDT147</v>
          </cell>
          <cell r="B3731" t="str">
            <v>Mai Lâm</v>
          </cell>
          <cell r="C3731" t="str">
            <v>Quang</v>
          </cell>
          <cell r="D3731" t="str">
            <v>02/10/1999</v>
          </cell>
          <cell r="E3731" t="str">
            <v>D17CQDT03-B</v>
          </cell>
        </row>
        <row r="3732">
          <cell r="A3732" t="str">
            <v>B15DCCN113</v>
          </cell>
          <cell r="B3732" t="str">
            <v>Trần Doãn</v>
          </cell>
          <cell r="C3732" t="str">
            <v>Đạt</v>
          </cell>
          <cell r="D3732" t="str">
            <v>15/11/1995</v>
          </cell>
          <cell r="E3732" t="str">
            <v>D15CQCN03-B</v>
          </cell>
        </row>
        <row r="3733">
          <cell r="A3733" t="str">
            <v>B15DCDT211</v>
          </cell>
          <cell r="B3733" t="str">
            <v>Trương Văn</v>
          </cell>
          <cell r="C3733" t="str">
            <v>Tuấn</v>
          </cell>
          <cell r="D3733" t="str">
            <v>10/01/1997</v>
          </cell>
          <cell r="E3733" t="str">
            <v>D15CQDT03-B</v>
          </cell>
        </row>
        <row r="3734">
          <cell r="A3734" t="str">
            <v>B15CCVT038</v>
          </cell>
          <cell r="B3734" t="str">
            <v>Nguyễn Mạnh</v>
          </cell>
          <cell r="C3734" t="str">
            <v>Thanh</v>
          </cell>
          <cell r="D3734" t="str">
            <v>12/05/1997</v>
          </cell>
          <cell r="E3734" t="str">
            <v>C15CQVT01-B</v>
          </cell>
        </row>
        <row r="3735">
          <cell r="A3735" t="str">
            <v>B17DCPT096</v>
          </cell>
          <cell r="B3735" t="str">
            <v>Đỗ Thanh</v>
          </cell>
          <cell r="C3735" t="str">
            <v>Hường</v>
          </cell>
          <cell r="D3735" t="str">
            <v>22/01/1999</v>
          </cell>
          <cell r="E3735" t="str">
            <v>D17CQPT04-B</v>
          </cell>
        </row>
        <row r="3736">
          <cell r="A3736" t="str">
            <v>B15DCCN254</v>
          </cell>
          <cell r="B3736" t="str">
            <v>Lê Văn</v>
          </cell>
          <cell r="C3736" t="str">
            <v>Hùng</v>
          </cell>
          <cell r="D3736" t="str">
            <v>19/07/1997</v>
          </cell>
          <cell r="E3736" t="str">
            <v>D15CQCN01-B</v>
          </cell>
        </row>
        <row r="3737">
          <cell r="A3737" t="str">
            <v>B17DCMR051</v>
          </cell>
          <cell r="B3737" t="str">
            <v>Bùi Lý Khải</v>
          </cell>
          <cell r="C3737" t="str">
            <v>Hoàn</v>
          </cell>
          <cell r="D3737" t="str">
            <v>14/11/1999</v>
          </cell>
          <cell r="E3737" t="str">
            <v>D17CQMR03-B</v>
          </cell>
        </row>
        <row r="3738">
          <cell r="A3738" t="str">
            <v>B15DCDT160</v>
          </cell>
          <cell r="B3738" t="str">
            <v>Trương Anh</v>
          </cell>
          <cell r="C3738" t="str">
            <v>Quân</v>
          </cell>
          <cell r="D3738" t="str">
            <v>25/04/1997</v>
          </cell>
          <cell r="E3738" t="str">
            <v>D15CQDT04-B</v>
          </cell>
        </row>
        <row r="3739">
          <cell r="A3739" t="str">
            <v>B14DCAT197</v>
          </cell>
          <cell r="B3739" t="str">
            <v>Đỗ Phạm</v>
          </cell>
          <cell r="C3739" t="str">
            <v>Tuyên</v>
          </cell>
          <cell r="D3739" t="str">
            <v>30/10/1996</v>
          </cell>
          <cell r="E3739" t="str">
            <v>E14CQCN01-B</v>
          </cell>
        </row>
        <row r="3740">
          <cell r="A3740" t="str">
            <v>B16DCCN065</v>
          </cell>
          <cell r="B3740" t="str">
            <v>Nguyễn Văn</v>
          </cell>
          <cell r="C3740" t="str">
            <v>Đạt</v>
          </cell>
          <cell r="D3740" t="str">
            <v>03/12/1998</v>
          </cell>
          <cell r="E3740" t="str">
            <v>D16CQCN01-B</v>
          </cell>
        </row>
        <row r="3741">
          <cell r="A3741" t="str">
            <v>B16DCPT069</v>
          </cell>
          <cell r="B3741" t="str">
            <v>Nguyễn Văn</v>
          </cell>
          <cell r="C3741" t="str">
            <v>Huy</v>
          </cell>
          <cell r="D3741" t="str">
            <v>23/01/1998</v>
          </cell>
          <cell r="E3741" t="str">
            <v>D16CQPT01-B</v>
          </cell>
        </row>
        <row r="3742">
          <cell r="A3742" t="str">
            <v>B17DCAT188</v>
          </cell>
          <cell r="B3742" t="str">
            <v>Lương Kiều</v>
          </cell>
          <cell r="C3742" t="str">
            <v>Tới</v>
          </cell>
          <cell r="D3742" t="str">
            <v>23/06/1999</v>
          </cell>
          <cell r="E3742" t="str">
            <v>D17CQAT04-B</v>
          </cell>
        </row>
        <row r="3743">
          <cell r="A3743" t="str">
            <v>B15DCDT146</v>
          </cell>
          <cell r="B3743" t="str">
            <v>Nguyễn Văn</v>
          </cell>
          <cell r="C3743" t="str">
            <v>Ngọc</v>
          </cell>
          <cell r="D3743" t="str">
            <v>22/05/1997</v>
          </cell>
          <cell r="E3743" t="str">
            <v>D15CQDT02-B</v>
          </cell>
        </row>
        <row r="3744">
          <cell r="A3744" t="str">
            <v>B14DCDT004</v>
          </cell>
          <cell r="B3744" t="str">
            <v>Bùi Thanh</v>
          </cell>
          <cell r="C3744" t="str">
            <v>Tùng</v>
          </cell>
          <cell r="D3744" t="str">
            <v>21/04/1996</v>
          </cell>
          <cell r="E3744" t="str">
            <v>D14XLTHTT1</v>
          </cell>
        </row>
        <row r="3745">
          <cell r="A3745" t="str">
            <v>B14DCCN348</v>
          </cell>
          <cell r="B3745" t="str">
            <v>Hoàng Thành</v>
          </cell>
          <cell r="C3745" t="str">
            <v>Công</v>
          </cell>
          <cell r="D3745" t="str">
            <v>09/10/1996</v>
          </cell>
          <cell r="E3745" t="str">
            <v>D14CNPM2</v>
          </cell>
        </row>
        <row r="3746">
          <cell r="A3746" t="str">
            <v>B15DCPT058</v>
          </cell>
          <cell r="B3746" t="str">
            <v>Đỗ Hoàng</v>
          </cell>
          <cell r="C3746" t="str">
            <v>Giang</v>
          </cell>
          <cell r="D3746" t="str">
            <v>14/03/1997</v>
          </cell>
          <cell r="E3746" t="str">
            <v>D15TKDPT2</v>
          </cell>
        </row>
        <row r="3747">
          <cell r="A3747" t="str">
            <v>B17DCDT101</v>
          </cell>
          <cell r="B3747" t="str">
            <v>Nguyễn Ngọc</v>
          </cell>
          <cell r="C3747" t="str">
            <v>Khánh</v>
          </cell>
          <cell r="D3747" t="str">
            <v>08/06/1999</v>
          </cell>
          <cell r="E3747" t="str">
            <v>D17CQDT01-B</v>
          </cell>
        </row>
        <row r="3748">
          <cell r="A3748" t="str">
            <v>B15DCVT233</v>
          </cell>
          <cell r="B3748" t="str">
            <v>Trần Tuấn</v>
          </cell>
          <cell r="C3748" t="str">
            <v>Long</v>
          </cell>
          <cell r="D3748" t="str">
            <v>21/04/1996</v>
          </cell>
          <cell r="E3748" t="str">
            <v>D15CQVT01-B</v>
          </cell>
        </row>
        <row r="3749">
          <cell r="A3749" t="str">
            <v>B15DCVT238</v>
          </cell>
          <cell r="B3749" t="str">
            <v>Hồ Tấn</v>
          </cell>
          <cell r="C3749" t="str">
            <v>Lực</v>
          </cell>
          <cell r="D3749" t="str">
            <v>19/12/1996</v>
          </cell>
          <cell r="E3749" t="str">
            <v>D15CQVT06-B</v>
          </cell>
        </row>
        <row r="3750">
          <cell r="A3750" t="str">
            <v>B15DCKT191</v>
          </cell>
          <cell r="B3750" t="str">
            <v>Bùi Thị</v>
          </cell>
          <cell r="C3750" t="str">
            <v>Trang</v>
          </cell>
          <cell r="D3750" t="str">
            <v>24/02/1997</v>
          </cell>
          <cell r="E3750" t="str">
            <v>D15CQKT03-B</v>
          </cell>
        </row>
        <row r="3751">
          <cell r="A3751" t="str">
            <v>B17DCCN571</v>
          </cell>
          <cell r="B3751" t="str">
            <v>Phạm Đức</v>
          </cell>
          <cell r="C3751" t="str">
            <v>Thành</v>
          </cell>
          <cell r="D3751" t="str">
            <v>11/06/1999</v>
          </cell>
          <cell r="E3751" t="str">
            <v>D17CQCN07-B</v>
          </cell>
        </row>
        <row r="3752">
          <cell r="A3752" t="str">
            <v>B14DCCN651</v>
          </cell>
          <cell r="B3752" t="str">
            <v>Trần Thị</v>
          </cell>
          <cell r="C3752" t="str">
            <v>Phương</v>
          </cell>
          <cell r="D3752" t="str">
            <v>17/11/1996</v>
          </cell>
          <cell r="E3752" t="str">
            <v>D14CNPM6</v>
          </cell>
        </row>
        <row r="3753">
          <cell r="A3753" t="str">
            <v>B14DCDT025</v>
          </cell>
          <cell r="B3753" t="str">
            <v>Nguyễn Văn</v>
          </cell>
          <cell r="C3753" t="str">
            <v>An</v>
          </cell>
          <cell r="D3753" t="str">
            <v>04/11/1996</v>
          </cell>
          <cell r="E3753" t="str">
            <v>D14XLTHTT1</v>
          </cell>
        </row>
        <row r="3754">
          <cell r="A3754" t="str">
            <v>B16DCMR107</v>
          </cell>
          <cell r="B3754" t="str">
            <v>Nguyễn Thị Thu</v>
          </cell>
          <cell r="C3754" t="str">
            <v>Trang</v>
          </cell>
          <cell r="D3754" t="str">
            <v>18/03/1998</v>
          </cell>
          <cell r="E3754" t="str">
            <v>D16CQMR01-B</v>
          </cell>
        </row>
        <row r="3755">
          <cell r="A3755" t="str">
            <v>B15CCVT020</v>
          </cell>
          <cell r="B3755" t="str">
            <v>Nguyễn Sỹ Tùng</v>
          </cell>
          <cell r="C3755" t="str">
            <v>Lâm</v>
          </cell>
          <cell r="D3755" t="str">
            <v>12/10/1997</v>
          </cell>
          <cell r="E3755" t="str">
            <v>C15CQVT01-B</v>
          </cell>
        </row>
        <row r="3756">
          <cell r="A3756" t="str">
            <v>B17DCCN666</v>
          </cell>
          <cell r="B3756" t="str">
            <v>Phùng Đình</v>
          </cell>
          <cell r="C3756" t="str">
            <v>Tùng</v>
          </cell>
          <cell r="D3756" t="str">
            <v>23/02/1999</v>
          </cell>
          <cell r="E3756" t="str">
            <v>D17CQCN06-B</v>
          </cell>
        </row>
        <row r="3757">
          <cell r="A3757" t="str">
            <v>B16DCKT036</v>
          </cell>
          <cell r="B3757" t="str">
            <v>Lâm Thị</v>
          </cell>
          <cell r="C3757" t="str">
            <v>Hằng</v>
          </cell>
          <cell r="D3757" t="str">
            <v>19/03/1998</v>
          </cell>
          <cell r="E3757" t="str">
            <v>D16CQKT04-B</v>
          </cell>
        </row>
        <row r="3758">
          <cell r="A3758" t="str">
            <v>B15DCPT094</v>
          </cell>
          <cell r="B3758" t="str">
            <v>Nguyễn Thị</v>
          </cell>
          <cell r="C3758" t="str">
            <v>Hoa</v>
          </cell>
          <cell r="D3758" t="str">
            <v>22/01/1997</v>
          </cell>
          <cell r="E3758" t="str">
            <v>D15PTDPT</v>
          </cell>
        </row>
        <row r="3759">
          <cell r="A3759" t="str">
            <v>B17DCDT185</v>
          </cell>
          <cell r="B3759" t="str">
            <v>Bùi Ngọc</v>
          </cell>
          <cell r="C3759" t="str">
            <v>Trai</v>
          </cell>
          <cell r="D3759" t="str">
            <v>12/11/1999</v>
          </cell>
          <cell r="E3759" t="str">
            <v>D17CQDT01-B</v>
          </cell>
        </row>
        <row r="3760">
          <cell r="A3760" t="str">
            <v>B15DCPT155</v>
          </cell>
          <cell r="B3760" t="str">
            <v>Lê Phương</v>
          </cell>
          <cell r="C3760" t="str">
            <v>Nam</v>
          </cell>
          <cell r="D3760" t="str">
            <v>07/12/1997</v>
          </cell>
          <cell r="E3760" t="str">
            <v>D15TKDPT3</v>
          </cell>
        </row>
        <row r="3761">
          <cell r="A3761" t="str">
            <v>B17DCCN468</v>
          </cell>
          <cell r="B3761" t="str">
            <v>Nguyễn Duy Minh</v>
          </cell>
          <cell r="C3761" t="str">
            <v>Ngọc</v>
          </cell>
          <cell r="D3761" t="str">
            <v>25/09/1999</v>
          </cell>
          <cell r="E3761" t="str">
            <v>D17CQCN12-B</v>
          </cell>
        </row>
        <row r="3762">
          <cell r="A3762" t="str">
            <v>B17DCVT038</v>
          </cell>
          <cell r="B3762" t="str">
            <v>Nguyễn Thành</v>
          </cell>
          <cell r="C3762" t="str">
            <v>Chung</v>
          </cell>
          <cell r="D3762" t="str">
            <v>01/05/1998</v>
          </cell>
          <cell r="E3762" t="str">
            <v>E17CQCN01-B</v>
          </cell>
        </row>
        <row r="3763">
          <cell r="A3763" t="str">
            <v>B16DCCN096</v>
          </cell>
          <cell r="B3763" t="str">
            <v>Nguyễn Mạnh</v>
          </cell>
          <cell r="C3763" t="str">
            <v>Dũng</v>
          </cell>
          <cell r="D3763" t="str">
            <v>19/10/1998</v>
          </cell>
          <cell r="E3763" t="str">
            <v>D16CQCN08-B</v>
          </cell>
        </row>
        <row r="3764">
          <cell r="A3764" t="str">
            <v>B17DCCN505</v>
          </cell>
          <cell r="B3764" t="str">
            <v>Lê Mạnh</v>
          </cell>
          <cell r="C3764" t="str">
            <v>Quang</v>
          </cell>
          <cell r="D3764" t="str">
            <v>14/06/1999</v>
          </cell>
          <cell r="E3764" t="str">
            <v>D17CQCN01-B</v>
          </cell>
        </row>
        <row r="3765">
          <cell r="A3765" t="str">
            <v>B16DCAT102</v>
          </cell>
          <cell r="B3765" t="str">
            <v>Đỗ Thị Kiều</v>
          </cell>
          <cell r="C3765" t="str">
            <v>Ly</v>
          </cell>
          <cell r="D3765" t="str">
            <v>18/11/1997</v>
          </cell>
          <cell r="E3765" t="str">
            <v>D16CQAT02-B</v>
          </cell>
        </row>
        <row r="3766">
          <cell r="A3766" t="str">
            <v>B15DCAT009</v>
          </cell>
          <cell r="B3766" t="str">
            <v>Lê Vũ</v>
          </cell>
          <cell r="C3766" t="str">
            <v>Anh</v>
          </cell>
          <cell r="D3766" t="str">
            <v>29/01/1997</v>
          </cell>
          <cell r="E3766" t="str">
            <v>D15CQAT01-B</v>
          </cell>
        </row>
        <row r="3767">
          <cell r="A3767" t="str">
            <v>B15DCDT187</v>
          </cell>
          <cell r="B3767" t="str">
            <v>Đào Hữu</v>
          </cell>
          <cell r="C3767" t="str">
            <v>Thành</v>
          </cell>
          <cell r="D3767" t="str">
            <v>15/01/1997</v>
          </cell>
          <cell r="E3767" t="str">
            <v>D15CQDT03-B</v>
          </cell>
        </row>
        <row r="3768">
          <cell r="A3768" t="str">
            <v>B17DCKT069</v>
          </cell>
          <cell r="B3768" t="str">
            <v>Võ Thị</v>
          </cell>
          <cell r="C3768" t="str">
            <v>Hường</v>
          </cell>
          <cell r="D3768" t="str">
            <v>20/04/1997</v>
          </cell>
          <cell r="E3768" t="str">
            <v>D17CQKT01-B</v>
          </cell>
        </row>
        <row r="3769">
          <cell r="A3769" t="str">
            <v>B17DCAT097</v>
          </cell>
          <cell r="B3769" t="str">
            <v>Trần Văn</v>
          </cell>
          <cell r="C3769" t="str">
            <v>Huy</v>
          </cell>
          <cell r="D3769" t="str">
            <v>30/11/1998</v>
          </cell>
          <cell r="E3769" t="str">
            <v>D17CQAT01-B</v>
          </cell>
        </row>
        <row r="3770">
          <cell r="A3770" t="str">
            <v>B16DCDT084</v>
          </cell>
          <cell r="B3770" t="str">
            <v>Nguyễn Xuân</v>
          </cell>
          <cell r="C3770" t="str">
            <v>Hoàn</v>
          </cell>
          <cell r="D3770" t="str">
            <v>07/10/1998</v>
          </cell>
          <cell r="E3770" t="str">
            <v>D16CQDT04-B</v>
          </cell>
        </row>
        <row r="3771">
          <cell r="A3771" t="str">
            <v>B15DCDT091</v>
          </cell>
          <cell r="B3771" t="str">
            <v>Ngô Phú</v>
          </cell>
          <cell r="C3771" t="str">
            <v>Hưng</v>
          </cell>
          <cell r="D3771" t="str">
            <v>17/04/1996</v>
          </cell>
          <cell r="E3771" t="str">
            <v>D15CQDT03-B</v>
          </cell>
        </row>
        <row r="3772">
          <cell r="A3772" t="str">
            <v>B15DCCN273</v>
          </cell>
          <cell r="B3772" t="str">
            <v>Nguyễn Đức</v>
          </cell>
          <cell r="C3772" t="str">
            <v>Huy</v>
          </cell>
          <cell r="D3772" t="str">
            <v>08/11/1996</v>
          </cell>
          <cell r="E3772" t="str">
            <v>D15CQCN09-B</v>
          </cell>
        </row>
        <row r="3773">
          <cell r="A3773" t="str">
            <v>B15DCCN419</v>
          </cell>
          <cell r="B3773" t="str">
            <v>Nguyễn Thanh</v>
          </cell>
          <cell r="C3773" t="str">
            <v>Phương</v>
          </cell>
          <cell r="D3773" t="str">
            <v>03/09/1997</v>
          </cell>
          <cell r="E3773" t="str">
            <v>D15CQCN01-B</v>
          </cell>
        </row>
        <row r="3774">
          <cell r="A3774" t="str">
            <v>B17DCVT152</v>
          </cell>
          <cell r="B3774" t="str">
            <v>Vũ Việt</v>
          </cell>
          <cell r="C3774" t="str">
            <v>Hoàng</v>
          </cell>
          <cell r="D3774" t="str">
            <v>14/02/1999</v>
          </cell>
          <cell r="E3774" t="str">
            <v>D17CQVT08-B</v>
          </cell>
        </row>
        <row r="3775">
          <cell r="A3775" t="str">
            <v>B15DCVT150</v>
          </cell>
          <cell r="B3775" t="str">
            <v>Vũ Đức Minh</v>
          </cell>
          <cell r="C3775" t="str">
            <v>Hiếu</v>
          </cell>
          <cell r="D3775" t="str">
            <v>02/10/1997</v>
          </cell>
          <cell r="E3775" t="str">
            <v>D15CQVT06-B</v>
          </cell>
        </row>
        <row r="3776">
          <cell r="A3776" t="str">
            <v>B15DCAT066</v>
          </cell>
          <cell r="B3776" t="str">
            <v>Nguyễn Thảo</v>
          </cell>
          <cell r="C3776" t="str">
            <v>Hiền</v>
          </cell>
          <cell r="D3776" t="str">
            <v>23/09/1997</v>
          </cell>
          <cell r="E3776" t="str">
            <v>D15CQAT02-B</v>
          </cell>
        </row>
        <row r="3777">
          <cell r="A3777" t="str">
            <v>B17DCAT034</v>
          </cell>
          <cell r="B3777" t="str">
            <v>Lê Tiến</v>
          </cell>
          <cell r="C3777" t="str">
            <v>Đạt</v>
          </cell>
          <cell r="D3777" t="str">
            <v>04/08/1999</v>
          </cell>
          <cell r="E3777" t="str">
            <v>D17CQAT02-B</v>
          </cell>
        </row>
        <row r="3778">
          <cell r="A3778" t="str">
            <v>B16DCVT078</v>
          </cell>
          <cell r="B3778" t="str">
            <v>Dương Ngọc</v>
          </cell>
          <cell r="C3778" t="str">
            <v>Dũng</v>
          </cell>
          <cell r="D3778" t="str">
            <v>28/10/1998</v>
          </cell>
          <cell r="E3778" t="str">
            <v>D16CQVT06-B</v>
          </cell>
        </row>
        <row r="3779">
          <cell r="A3779" t="str">
            <v>B15DCTT060</v>
          </cell>
          <cell r="B3779" t="str">
            <v>Nguyễn Hoàng</v>
          </cell>
          <cell r="C3779" t="str">
            <v>Phương</v>
          </cell>
          <cell r="D3779" t="str">
            <v>25/09/1997</v>
          </cell>
          <cell r="E3779" t="str">
            <v>D15CQTT02-B</v>
          </cell>
        </row>
        <row r="3780">
          <cell r="A3780" t="str">
            <v>B14DCPT119</v>
          </cell>
          <cell r="B3780" t="str">
            <v>Phạm Hoàng</v>
          </cell>
          <cell r="C3780" t="str">
            <v>Phương</v>
          </cell>
          <cell r="D3780" t="str">
            <v>10/09/1996</v>
          </cell>
          <cell r="E3780" t="str">
            <v>D14TTDPT1</v>
          </cell>
        </row>
        <row r="3781">
          <cell r="A3781" t="str">
            <v>B17DCAT168</v>
          </cell>
          <cell r="B3781" t="str">
            <v>Nguyễn Tuấn</v>
          </cell>
          <cell r="C3781" t="str">
            <v>Thành</v>
          </cell>
          <cell r="D3781" t="str">
            <v>06/08/1999</v>
          </cell>
          <cell r="E3781" t="str">
            <v>D17CQAT04-B</v>
          </cell>
        </row>
        <row r="3782">
          <cell r="A3782" t="str">
            <v>B16DCKT012</v>
          </cell>
          <cell r="B3782" t="str">
            <v>Vũ Thanh</v>
          </cell>
          <cell r="C3782" t="str">
            <v>Bình</v>
          </cell>
          <cell r="D3782" t="str">
            <v>18/07/1998</v>
          </cell>
          <cell r="E3782" t="str">
            <v>D16CQKT04-B</v>
          </cell>
        </row>
        <row r="3783">
          <cell r="A3783" t="str">
            <v>B14DCAT007</v>
          </cell>
          <cell r="B3783" t="str">
            <v>Bùi Văn</v>
          </cell>
          <cell r="C3783" t="str">
            <v>Dương</v>
          </cell>
          <cell r="D3783" t="str">
            <v>07/04/1996</v>
          </cell>
          <cell r="E3783" t="str">
            <v>D14CQAT01-B</v>
          </cell>
        </row>
        <row r="3784">
          <cell r="A3784" t="str">
            <v>B15DCAT110</v>
          </cell>
          <cell r="B3784" t="str">
            <v>Nguyễn Hữu Vũ</v>
          </cell>
          <cell r="C3784" t="str">
            <v>Long</v>
          </cell>
          <cell r="D3784" t="str">
            <v>07/07/1997</v>
          </cell>
          <cell r="E3784" t="str">
            <v>D15CQAT02-B</v>
          </cell>
        </row>
        <row r="3785">
          <cell r="A3785" t="str">
            <v>B14DCPT181</v>
          </cell>
          <cell r="B3785" t="str">
            <v>Lưu Tuấn</v>
          </cell>
          <cell r="C3785" t="str">
            <v>Hưng</v>
          </cell>
          <cell r="D3785" t="str">
            <v>05/10/1996</v>
          </cell>
          <cell r="E3785" t="str">
            <v>D14TKDPT1</v>
          </cell>
        </row>
        <row r="3786">
          <cell r="A3786" t="str">
            <v>B17DCCN147</v>
          </cell>
          <cell r="B3786" t="str">
            <v>Phùng Quốc</v>
          </cell>
          <cell r="C3786" t="str">
            <v>Đức</v>
          </cell>
          <cell r="D3786" t="str">
            <v>20/08/1999</v>
          </cell>
          <cell r="E3786" t="str">
            <v>D17CQCN03-B</v>
          </cell>
        </row>
        <row r="3787">
          <cell r="A3787" t="str">
            <v>B17DCKT023</v>
          </cell>
          <cell r="B3787" t="str">
            <v>Vũ Thị</v>
          </cell>
          <cell r="C3787" t="str">
            <v>Diễn</v>
          </cell>
          <cell r="D3787" t="str">
            <v>19/11/1999</v>
          </cell>
          <cell r="E3787" t="str">
            <v>D17CQKT03-B</v>
          </cell>
        </row>
        <row r="3788">
          <cell r="A3788" t="str">
            <v>B15DCTT054</v>
          </cell>
          <cell r="B3788" t="str">
            <v>Phạm Thị Nguyệt</v>
          </cell>
          <cell r="C3788" t="str">
            <v>Minh</v>
          </cell>
          <cell r="D3788" t="str">
            <v>16/08/1997</v>
          </cell>
          <cell r="E3788" t="str">
            <v>D15CQTT02-B</v>
          </cell>
        </row>
        <row r="3789">
          <cell r="A3789" t="str">
            <v>B17DCCN466</v>
          </cell>
          <cell r="B3789" t="str">
            <v>Ngô Bá</v>
          </cell>
          <cell r="C3789" t="str">
            <v>Ngọc</v>
          </cell>
          <cell r="D3789" t="str">
            <v>24/07/1998</v>
          </cell>
          <cell r="E3789" t="str">
            <v>D17CQCN10-B</v>
          </cell>
        </row>
        <row r="3790">
          <cell r="A3790" t="str">
            <v>B15DCCN169</v>
          </cell>
          <cell r="B3790" t="str">
            <v>Nguyễn Thành</v>
          </cell>
          <cell r="C3790" t="str">
            <v>Duy</v>
          </cell>
          <cell r="D3790" t="str">
            <v>21/10/1997</v>
          </cell>
          <cell r="E3790" t="str">
            <v>D15CQCN04-B</v>
          </cell>
        </row>
        <row r="3791">
          <cell r="A3791" t="str">
            <v>B15DCCN115</v>
          </cell>
          <cell r="B3791" t="str">
            <v>Vũ Lê</v>
          </cell>
          <cell r="C3791" t="str">
            <v>Đạt</v>
          </cell>
          <cell r="D3791" t="str">
            <v>05/05/1997</v>
          </cell>
          <cell r="E3791" t="str">
            <v>D15CQCN05-B</v>
          </cell>
        </row>
        <row r="3792">
          <cell r="A3792" t="str">
            <v>B14DCVT014</v>
          </cell>
          <cell r="B3792" t="str">
            <v>Lương Phi</v>
          </cell>
          <cell r="C3792" t="str">
            <v>Long</v>
          </cell>
          <cell r="D3792" t="str">
            <v>21/05/1996</v>
          </cell>
          <cell r="E3792" t="str">
            <v>D14CQVT06-B</v>
          </cell>
        </row>
        <row r="3793">
          <cell r="A3793" t="str">
            <v>B14DCQT073</v>
          </cell>
          <cell r="B3793" t="str">
            <v>Chu Sơn</v>
          </cell>
          <cell r="C3793" t="str">
            <v>Kiệt</v>
          </cell>
          <cell r="D3793" t="str">
            <v>04/03/1995</v>
          </cell>
          <cell r="E3793" t="str">
            <v>D14QTDN1</v>
          </cell>
        </row>
        <row r="3794">
          <cell r="A3794" t="str">
            <v>B14DCAT005</v>
          </cell>
          <cell r="B3794" t="str">
            <v>Hoàng Văn</v>
          </cell>
          <cell r="C3794" t="str">
            <v>Trường</v>
          </cell>
          <cell r="D3794" t="str">
            <v>13/01/1996</v>
          </cell>
          <cell r="E3794" t="str">
            <v>D14CQAT01-B</v>
          </cell>
        </row>
        <row r="3795">
          <cell r="A3795" t="str">
            <v>B16DCPT107</v>
          </cell>
          <cell r="B3795" t="str">
            <v>Hoàng Thị</v>
          </cell>
          <cell r="C3795" t="str">
            <v>Nga</v>
          </cell>
          <cell r="D3795" t="str">
            <v>10/06/1998</v>
          </cell>
          <cell r="E3795" t="str">
            <v>D16CQPT03-B</v>
          </cell>
        </row>
        <row r="3796">
          <cell r="A3796" t="str">
            <v>B16DCQT078</v>
          </cell>
          <cell r="B3796" t="str">
            <v>Tạ Thành</v>
          </cell>
          <cell r="C3796" t="str">
            <v>Lâm</v>
          </cell>
          <cell r="D3796" t="str">
            <v>16/03/1998</v>
          </cell>
          <cell r="E3796" t="str">
            <v>D16CQQT02-B</v>
          </cell>
        </row>
        <row r="3797">
          <cell r="A3797" t="str">
            <v>B15DCMR046</v>
          </cell>
          <cell r="B3797" t="str">
            <v>Nguyễn Thị</v>
          </cell>
          <cell r="C3797" t="str">
            <v>Lam</v>
          </cell>
          <cell r="D3797" t="str">
            <v>04/04/1997</v>
          </cell>
          <cell r="E3797" t="str">
            <v>D15CQMR01-B</v>
          </cell>
        </row>
        <row r="3798">
          <cell r="A3798" t="str">
            <v>B15DCMR111</v>
          </cell>
          <cell r="B3798" t="str">
            <v>Nguyễn Thị</v>
          </cell>
          <cell r="C3798" t="str">
            <v>Trang</v>
          </cell>
          <cell r="D3798" t="str">
            <v>12/03/1997</v>
          </cell>
          <cell r="E3798" t="str">
            <v>D15CQMR03-B</v>
          </cell>
        </row>
        <row r="3799">
          <cell r="A3799" t="str">
            <v>B16DCQT088</v>
          </cell>
          <cell r="B3799" t="str">
            <v>Thân Dương</v>
          </cell>
          <cell r="C3799" t="str">
            <v>Lợi</v>
          </cell>
          <cell r="D3799" t="str">
            <v>25/03/1998</v>
          </cell>
          <cell r="E3799" t="str">
            <v>D16CQQT04-B</v>
          </cell>
        </row>
        <row r="3800">
          <cell r="A3800" t="str">
            <v>B15DCVT427</v>
          </cell>
          <cell r="B3800" t="str">
            <v>Nguyễn Văn</v>
          </cell>
          <cell r="C3800" t="str">
            <v>Tuấn</v>
          </cell>
          <cell r="D3800" t="str">
            <v>28/11/1997</v>
          </cell>
          <cell r="E3800" t="str">
            <v>D15CQVT03-B</v>
          </cell>
        </row>
        <row r="3801">
          <cell r="A3801" t="str">
            <v>B17DCVT380</v>
          </cell>
          <cell r="B3801" t="str">
            <v>Bùi Thanh</v>
          </cell>
          <cell r="C3801" t="str">
            <v>Tú</v>
          </cell>
          <cell r="D3801" t="str">
            <v>16/09/1999</v>
          </cell>
          <cell r="E3801" t="str">
            <v>D17CQVT04-B</v>
          </cell>
        </row>
        <row r="3802">
          <cell r="A3802" t="str">
            <v>B15DCCN059</v>
          </cell>
          <cell r="B3802" t="str">
            <v>Nguyễn Quốc</v>
          </cell>
          <cell r="C3802" t="str">
            <v>Bình</v>
          </cell>
          <cell r="D3802" t="str">
            <v>27/11/1997</v>
          </cell>
          <cell r="E3802" t="str">
            <v>D15CQCN04-B</v>
          </cell>
        </row>
        <row r="3803">
          <cell r="A3803" t="str">
            <v>B14DCPT459</v>
          </cell>
          <cell r="B3803" t="str">
            <v>Cao Thị Thu</v>
          </cell>
          <cell r="C3803" t="str">
            <v>Hà</v>
          </cell>
          <cell r="D3803" t="str">
            <v>15/11/1995</v>
          </cell>
          <cell r="E3803" t="str">
            <v>D14TTDPT2</v>
          </cell>
        </row>
        <row r="3804">
          <cell r="A3804" t="str">
            <v>B14DCDT218</v>
          </cell>
          <cell r="B3804" t="str">
            <v>Trần Huy</v>
          </cell>
          <cell r="C3804" t="str">
            <v>Dũng</v>
          </cell>
          <cell r="D3804" t="str">
            <v>15/08/1995</v>
          </cell>
          <cell r="E3804" t="str">
            <v>D14XLTHTT1</v>
          </cell>
        </row>
        <row r="3805">
          <cell r="A3805" t="str">
            <v>B14DCAT068</v>
          </cell>
          <cell r="B3805" t="str">
            <v>Đỗ Thị Hương</v>
          </cell>
          <cell r="C3805" t="str">
            <v>Quỳnh</v>
          </cell>
          <cell r="D3805" t="str">
            <v>03/12/1996</v>
          </cell>
          <cell r="E3805" t="str">
            <v>D14CQAT01-B</v>
          </cell>
        </row>
        <row r="3806">
          <cell r="A3806" t="str">
            <v>B14DCVT110</v>
          </cell>
          <cell r="B3806" t="str">
            <v>Nguyễn Xuân</v>
          </cell>
          <cell r="C3806" t="str">
            <v>Thắng</v>
          </cell>
          <cell r="D3806" t="str">
            <v>19/11/1996</v>
          </cell>
          <cell r="E3806" t="str">
            <v>D14CQVT03-B</v>
          </cell>
        </row>
        <row r="3807">
          <cell r="A3807" t="str">
            <v>B14DCVT510</v>
          </cell>
          <cell r="B3807" t="str">
            <v>Trần Bá</v>
          </cell>
          <cell r="C3807" t="str">
            <v>Tạo</v>
          </cell>
          <cell r="D3807" t="str">
            <v>01/09/1996</v>
          </cell>
          <cell r="E3807" t="str">
            <v>D14CQVT04-B</v>
          </cell>
        </row>
        <row r="3808">
          <cell r="A3808" t="str">
            <v>B16DCDT174</v>
          </cell>
          <cell r="B3808" t="str">
            <v>Trần Mạnh</v>
          </cell>
          <cell r="C3808" t="str">
            <v>Quang</v>
          </cell>
          <cell r="D3808" t="str">
            <v>04/11/1998</v>
          </cell>
          <cell r="E3808" t="str">
            <v>D16CQDT02-B</v>
          </cell>
        </row>
        <row r="3809">
          <cell r="A3809" t="str">
            <v>B17DCDT145</v>
          </cell>
          <cell r="B3809" t="str">
            <v>Nguyễn Anh</v>
          </cell>
          <cell r="C3809" t="str">
            <v>Quân</v>
          </cell>
          <cell r="D3809" t="str">
            <v>02/01/1999</v>
          </cell>
          <cell r="E3809" t="str">
            <v>D17CQDT01-B</v>
          </cell>
        </row>
        <row r="3810">
          <cell r="A3810" t="str">
            <v>B16DCDT148</v>
          </cell>
          <cell r="B3810" t="str">
            <v>Đinh Hải</v>
          </cell>
          <cell r="C3810" t="str">
            <v>Nam</v>
          </cell>
          <cell r="D3810" t="str">
            <v>30/10/1998</v>
          </cell>
          <cell r="E3810" t="str">
            <v>D16CQDT04-B</v>
          </cell>
        </row>
        <row r="3811">
          <cell r="A3811" t="str">
            <v>B16DCCN012</v>
          </cell>
          <cell r="B3811" t="str">
            <v>Nguyễn Tuấn</v>
          </cell>
          <cell r="C3811" t="str">
            <v>Anh</v>
          </cell>
          <cell r="D3811" t="str">
            <v>15/05/1998</v>
          </cell>
          <cell r="E3811" t="str">
            <v>D16CQCN04-B</v>
          </cell>
        </row>
        <row r="3812">
          <cell r="A3812" t="str">
            <v>B14DCQT037</v>
          </cell>
          <cell r="B3812" t="str">
            <v>Nguyễn Thị</v>
          </cell>
          <cell r="C3812" t="str">
            <v>Hiền</v>
          </cell>
          <cell r="D3812" t="str">
            <v>06/03/1996</v>
          </cell>
          <cell r="E3812" t="str">
            <v>D14TMDT1</v>
          </cell>
        </row>
        <row r="3813">
          <cell r="A3813" t="str">
            <v>B17DCCN585</v>
          </cell>
          <cell r="B3813" t="str">
            <v>Nguyễn Tuấn</v>
          </cell>
          <cell r="C3813" t="str">
            <v>Thông</v>
          </cell>
          <cell r="D3813" t="str">
            <v>05/08/1998</v>
          </cell>
          <cell r="E3813" t="str">
            <v>D17CQCN09-B</v>
          </cell>
        </row>
        <row r="3814">
          <cell r="A3814" t="str">
            <v>B17DCKT120</v>
          </cell>
          <cell r="B3814" t="str">
            <v>Tạ Thị Hồng</v>
          </cell>
          <cell r="C3814" t="str">
            <v>Ngọc</v>
          </cell>
          <cell r="D3814" t="str">
            <v>27/11/1999</v>
          </cell>
          <cell r="E3814" t="str">
            <v>D17CQKT04-B</v>
          </cell>
        </row>
        <row r="3815">
          <cell r="A3815" t="str">
            <v>B17DCMR019</v>
          </cell>
          <cell r="B3815" t="str">
            <v>Vũ Thị</v>
          </cell>
          <cell r="C3815" t="str">
            <v>Đào</v>
          </cell>
          <cell r="D3815" t="str">
            <v>01/11/1999</v>
          </cell>
          <cell r="E3815" t="str">
            <v>D17CQMR01-B</v>
          </cell>
        </row>
        <row r="3816">
          <cell r="A3816" t="str">
            <v>B15DCCN295</v>
          </cell>
          <cell r="B3816" t="str">
            <v>Nguyễn Văn</v>
          </cell>
          <cell r="C3816" t="str">
            <v>Kỳ</v>
          </cell>
          <cell r="D3816" t="str">
            <v>21/11/1997</v>
          </cell>
          <cell r="E3816" t="str">
            <v>D15CQCN09-B</v>
          </cell>
        </row>
        <row r="3817">
          <cell r="A3817" t="str">
            <v>B17DCKT065</v>
          </cell>
          <cell r="B3817" t="str">
            <v>Trần Thị</v>
          </cell>
          <cell r="C3817" t="str">
            <v>Hương</v>
          </cell>
          <cell r="D3817" t="str">
            <v>07/11/1999</v>
          </cell>
          <cell r="E3817" t="str">
            <v>D17CQKT01-B</v>
          </cell>
        </row>
        <row r="3818">
          <cell r="A3818" t="str">
            <v>B14DCVT227</v>
          </cell>
          <cell r="B3818" t="str">
            <v>Mai Hải</v>
          </cell>
          <cell r="C3818" t="str">
            <v>Nam</v>
          </cell>
          <cell r="D3818" t="str">
            <v>19/05/1996</v>
          </cell>
          <cell r="E3818" t="str">
            <v>D14CQVT03-B</v>
          </cell>
        </row>
        <row r="3819">
          <cell r="A3819" t="str">
            <v>B16DCCN087</v>
          </cell>
          <cell r="B3819" t="str">
            <v>Trần Minh</v>
          </cell>
          <cell r="C3819" t="str">
            <v>Đức</v>
          </cell>
          <cell r="D3819" t="str">
            <v>15/08/1998</v>
          </cell>
          <cell r="E3819" t="str">
            <v>D16CQCN07-B</v>
          </cell>
        </row>
        <row r="3820">
          <cell r="A3820" t="str">
            <v>B16DCDT141</v>
          </cell>
          <cell r="B3820" t="str">
            <v>Lê Văn</v>
          </cell>
          <cell r="C3820" t="str">
            <v>Mạnh</v>
          </cell>
          <cell r="D3820" t="str">
            <v>28/06/1997</v>
          </cell>
          <cell r="E3820" t="str">
            <v>D16CQDT01-B</v>
          </cell>
        </row>
        <row r="3821">
          <cell r="A3821" t="str">
            <v>B17DCCN456</v>
          </cell>
          <cell r="B3821" t="str">
            <v>Đào Hoàng</v>
          </cell>
          <cell r="C3821" t="str">
            <v>Ngân</v>
          </cell>
          <cell r="D3821" t="str">
            <v>07/06/1999</v>
          </cell>
          <cell r="E3821" t="str">
            <v>D17CQCN12-B</v>
          </cell>
        </row>
        <row r="3822">
          <cell r="A3822" t="str">
            <v>B14DCCN538</v>
          </cell>
          <cell r="B3822" t="str">
            <v>Hoàng Đức</v>
          </cell>
          <cell r="C3822" t="str">
            <v>Huynh</v>
          </cell>
          <cell r="D3822" t="str">
            <v>28/11/1996</v>
          </cell>
          <cell r="E3822" t="str">
            <v>D14HTTT1</v>
          </cell>
        </row>
        <row r="3823">
          <cell r="A3823" t="str">
            <v>B14DCVT373</v>
          </cell>
          <cell r="B3823" t="str">
            <v>Trần Vũ Thành</v>
          </cell>
          <cell r="C3823" t="str">
            <v>Nam</v>
          </cell>
          <cell r="D3823" t="str">
            <v>20/05/1995</v>
          </cell>
          <cell r="E3823" t="str">
            <v>D14CQVT05-B</v>
          </cell>
        </row>
        <row r="3824">
          <cell r="A3824" t="str">
            <v>B15DCVT186</v>
          </cell>
          <cell r="B3824" t="str">
            <v>Nguyễn Văn</v>
          </cell>
          <cell r="C3824" t="str">
            <v>Hưng</v>
          </cell>
          <cell r="D3824" t="str">
            <v>12/10/1997</v>
          </cell>
          <cell r="E3824" t="str">
            <v>D15CQVT02-B</v>
          </cell>
        </row>
        <row r="3825">
          <cell r="A3825" t="str">
            <v>B17DCAT092</v>
          </cell>
          <cell r="B3825" t="str">
            <v>Cao Danh</v>
          </cell>
          <cell r="C3825" t="str">
            <v>Huy</v>
          </cell>
          <cell r="D3825" t="str">
            <v>15/10/1998</v>
          </cell>
          <cell r="E3825" t="str">
            <v>D17CQAT04-B</v>
          </cell>
        </row>
        <row r="3826">
          <cell r="A3826" t="str">
            <v>B16DCVT023</v>
          </cell>
          <cell r="B3826" t="str">
            <v>Nguyễn Bá</v>
          </cell>
          <cell r="C3826" t="str">
            <v>Bắc</v>
          </cell>
          <cell r="D3826" t="str">
            <v>27/09/1997</v>
          </cell>
          <cell r="E3826" t="str">
            <v>D16CQVT07-B</v>
          </cell>
        </row>
        <row r="3827">
          <cell r="A3827" t="str">
            <v>B14DCDT267</v>
          </cell>
          <cell r="B3827" t="str">
            <v>Lê Văn</v>
          </cell>
          <cell r="C3827" t="str">
            <v>Linh</v>
          </cell>
          <cell r="D3827" t="str">
            <v>17/01/1995</v>
          </cell>
          <cell r="E3827" t="str">
            <v>D14DTMT</v>
          </cell>
        </row>
        <row r="3828">
          <cell r="A3828" t="str">
            <v>B17DCVT172</v>
          </cell>
          <cell r="B3828" t="str">
            <v>Nguyễn Như Phúc</v>
          </cell>
          <cell r="C3828" t="str">
            <v>Huy</v>
          </cell>
          <cell r="D3828" t="str">
            <v>09/11/1999</v>
          </cell>
          <cell r="E3828" t="str">
            <v>D17CQVT04-B</v>
          </cell>
        </row>
        <row r="3829">
          <cell r="A3829" t="str">
            <v>B17DCCN398</v>
          </cell>
          <cell r="B3829" t="str">
            <v>Nguyễn Văn</v>
          </cell>
          <cell r="C3829" t="str">
            <v>Long</v>
          </cell>
          <cell r="D3829" t="str">
            <v>08/09/1999</v>
          </cell>
          <cell r="E3829" t="str">
            <v>D17CQCN02-B</v>
          </cell>
        </row>
        <row r="3830">
          <cell r="A3830" t="str">
            <v>B16DCQT093</v>
          </cell>
          <cell r="B3830" t="str">
            <v>Đoàn Đức</v>
          </cell>
          <cell r="C3830" t="str">
            <v>Mạnh</v>
          </cell>
          <cell r="D3830" t="str">
            <v>09/08/1997</v>
          </cell>
          <cell r="E3830" t="str">
            <v>D16CQQT01-B</v>
          </cell>
        </row>
        <row r="3831">
          <cell r="A3831" t="str">
            <v>B16DCCN063</v>
          </cell>
          <cell r="B3831" t="str">
            <v>Nguyễn Huy</v>
          </cell>
          <cell r="C3831" t="str">
            <v>Đạt</v>
          </cell>
          <cell r="D3831" t="str">
            <v>10/09/1998</v>
          </cell>
          <cell r="E3831" t="str">
            <v>D16CQCN07-B</v>
          </cell>
        </row>
        <row r="3832">
          <cell r="A3832" t="str">
            <v>B14DCVT198</v>
          </cell>
          <cell r="B3832" t="str">
            <v>Nguyễn Thị</v>
          </cell>
          <cell r="C3832" t="str">
            <v>Thuận</v>
          </cell>
          <cell r="D3832" t="str">
            <v>27/07/1996</v>
          </cell>
          <cell r="E3832" t="str">
            <v>D14CQVT01-B</v>
          </cell>
        </row>
        <row r="3833">
          <cell r="A3833" t="str">
            <v>B17DCVT274</v>
          </cell>
          <cell r="B3833" t="str">
            <v>Nguyễn Bảo</v>
          </cell>
          <cell r="C3833" t="str">
            <v>Ninh</v>
          </cell>
          <cell r="D3833" t="str">
            <v>04/08/1999</v>
          </cell>
          <cell r="E3833" t="str">
            <v>D17CQVT02-B</v>
          </cell>
        </row>
        <row r="3834">
          <cell r="A3834" t="str">
            <v>B17DCCN414</v>
          </cell>
          <cell r="B3834" t="str">
            <v>Nguyễn Văn</v>
          </cell>
          <cell r="C3834" t="str">
            <v>Mạnh</v>
          </cell>
          <cell r="D3834" t="str">
            <v>26/03/1999</v>
          </cell>
          <cell r="E3834" t="str">
            <v>D17CQCN06-B</v>
          </cell>
        </row>
        <row r="3835">
          <cell r="A3835" t="str">
            <v>B15DCQT099</v>
          </cell>
          <cell r="B3835" t="str">
            <v>Hoàng Thị Ngọc</v>
          </cell>
          <cell r="C3835" t="str">
            <v>Lan</v>
          </cell>
          <cell r="D3835" t="str">
            <v>10/01/1997</v>
          </cell>
          <cell r="E3835" t="str">
            <v>D15CQQT03-B</v>
          </cell>
        </row>
        <row r="3836">
          <cell r="A3836" t="str">
            <v>B14DCVT640</v>
          </cell>
          <cell r="B3836" t="str">
            <v>Lê Thành</v>
          </cell>
          <cell r="C3836" t="str">
            <v>Luân</v>
          </cell>
          <cell r="D3836" t="str">
            <v>23/07/1996</v>
          </cell>
          <cell r="E3836" t="str">
            <v>D14CQVT04-B</v>
          </cell>
        </row>
        <row r="3837">
          <cell r="A3837" t="str">
            <v>B15DCAT060</v>
          </cell>
          <cell r="B3837" t="str">
            <v>Phạm Thế</v>
          </cell>
          <cell r="C3837" t="str">
            <v>Duy</v>
          </cell>
          <cell r="D3837" t="str">
            <v>21/01/1997</v>
          </cell>
          <cell r="E3837" t="str">
            <v>D15CQAT04-B</v>
          </cell>
        </row>
        <row r="3838">
          <cell r="A3838" t="str">
            <v>B17DCDT009</v>
          </cell>
          <cell r="B3838" t="str">
            <v>Lê Đức</v>
          </cell>
          <cell r="C3838" t="str">
            <v>Anh</v>
          </cell>
          <cell r="D3838" t="str">
            <v>18/11/1999</v>
          </cell>
          <cell r="E3838" t="str">
            <v>D17CQDT01-B</v>
          </cell>
        </row>
        <row r="3839">
          <cell r="A3839" t="str">
            <v>B17DCAT079</v>
          </cell>
          <cell r="B3839" t="str">
            <v>Đào Huy</v>
          </cell>
          <cell r="C3839" t="str">
            <v>Hoàng</v>
          </cell>
          <cell r="D3839" t="str">
            <v>01/09/1999</v>
          </cell>
          <cell r="E3839" t="str">
            <v>D17CQAT03-B</v>
          </cell>
        </row>
        <row r="3840">
          <cell r="A3840" t="str">
            <v>B15DCPT141</v>
          </cell>
          <cell r="B3840" t="str">
            <v>Cấn Thành</v>
          </cell>
          <cell r="C3840" t="str">
            <v>Lương</v>
          </cell>
          <cell r="D3840" t="str">
            <v>29/01/1997</v>
          </cell>
          <cell r="E3840" t="str">
            <v>D15TKDPT1</v>
          </cell>
        </row>
        <row r="3841">
          <cell r="A3841" t="str">
            <v>B15DCPT036</v>
          </cell>
          <cell r="B3841" t="str">
            <v>Chu Huyền</v>
          </cell>
          <cell r="C3841" t="str">
            <v>Diệu</v>
          </cell>
          <cell r="D3841" t="str">
            <v>26/04/1997</v>
          </cell>
          <cell r="E3841" t="str">
            <v>D15TKDPT1</v>
          </cell>
        </row>
        <row r="3842">
          <cell r="A3842" t="str">
            <v>B16DCKT097</v>
          </cell>
          <cell r="B3842" t="str">
            <v>Lê Thị Kim</v>
          </cell>
          <cell r="C3842" t="str">
            <v>Ngân</v>
          </cell>
          <cell r="D3842" t="str">
            <v>20/03/1998</v>
          </cell>
          <cell r="E3842" t="str">
            <v>D16CQKT01-B</v>
          </cell>
        </row>
        <row r="3843">
          <cell r="A3843" t="str">
            <v>B14DCCN302</v>
          </cell>
          <cell r="B3843" t="str">
            <v>Hà Quốc</v>
          </cell>
          <cell r="C3843" t="str">
            <v>Việt</v>
          </cell>
          <cell r="D3843" t="str">
            <v>12/11/1996</v>
          </cell>
          <cell r="E3843" t="str">
            <v>D14CNPM4</v>
          </cell>
        </row>
        <row r="3844">
          <cell r="A3844" t="str">
            <v>B14DCPT177</v>
          </cell>
          <cell r="B3844" t="str">
            <v>Phan Văn</v>
          </cell>
          <cell r="C3844" t="str">
            <v>Sơn</v>
          </cell>
          <cell r="D3844" t="str">
            <v>05/02/1996</v>
          </cell>
          <cell r="E3844" t="str">
            <v>D14PTDPT</v>
          </cell>
        </row>
        <row r="3845">
          <cell r="A3845" t="str">
            <v>B17DCVT345</v>
          </cell>
          <cell r="B3845" t="str">
            <v>Trần Thành</v>
          </cell>
          <cell r="C3845" t="str">
            <v>Thông</v>
          </cell>
          <cell r="D3845" t="str">
            <v>22/10/1999</v>
          </cell>
          <cell r="E3845" t="str">
            <v>D17CQVT01-B</v>
          </cell>
        </row>
        <row r="3846">
          <cell r="A3846" t="str">
            <v>B17DCMR130</v>
          </cell>
          <cell r="B3846" t="str">
            <v>Nguyễn Thị</v>
          </cell>
          <cell r="C3846" t="str">
            <v>Thúy</v>
          </cell>
          <cell r="D3846" t="str">
            <v>08/10/1999</v>
          </cell>
          <cell r="E3846" t="str">
            <v>D17CQMR01-B</v>
          </cell>
        </row>
        <row r="3847">
          <cell r="A3847" t="str">
            <v>B15DCQT055</v>
          </cell>
          <cell r="B3847" t="str">
            <v>Đặng Bá</v>
          </cell>
          <cell r="C3847" t="str">
            <v>Hiệp</v>
          </cell>
          <cell r="D3847" t="str">
            <v>19/11/1997</v>
          </cell>
          <cell r="E3847" t="str">
            <v>D15CQQT03-B</v>
          </cell>
        </row>
        <row r="3848">
          <cell r="A3848" t="str">
            <v>B15DCVT147</v>
          </cell>
          <cell r="B3848" t="str">
            <v>Hoàng Trung</v>
          </cell>
          <cell r="C3848" t="str">
            <v>Hiếu</v>
          </cell>
          <cell r="D3848" t="str">
            <v>25/07/1997</v>
          </cell>
          <cell r="E3848" t="str">
            <v>D15CQVT03-B</v>
          </cell>
        </row>
        <row r="3849">
          <cell r="A3849" t="str">
            <v>B17DCPT260</v>
          </cell>
          <cell r="B3849" t="str">
            <v>Phạm Văn</v>
          </cell>
          <cell r="C3849" t="str">
            <v>Đông</v>
          </cell>
          <cell r="D3849" t="str">
            <v>04/04/1999</v>
          </cell>
          <cell r="E3849" t="str">
            <v>D17CQPT05-B</v>
          </cell>
        </row>
        <row r="3850">
          <cell r="A3850" t="str">
            <v>B14DCVT637</v>
          </cell>
          <cell r="B3850" t="str">
            <v>Lê Huy</v>
          </cell>
          <cell r="C3850" t="str">
            <v>Tuyên</v>
          </cell>
          <cell r="D3850" t="str">
            <v>14/12/1996</v>
          </cell>
          <cell r="E3850" t="str">
            <v>D14CQVT05-B</v>
          </cell>
        </row>
        <row r="3851">
          <cell r="A3851" t="str">
            <v>B17DCAT001</v>
          </cell>
          <cell r="B3851" t="str">
            <v>Nguyễn Xuân</v>
          </cell>
          <cell r="C3851" t="str">
            <v>An</v>
          </cell>
          <cell r="D3851" t="str">
            <v>31/03/1999</v>
          </cell>
          <cell r="E3851" t="str">
            <v>D17CQAT01-B</v>
          </cell>
        </row>
        <row r="3852">
          <cell r="A3852" t="str">
            <v>B17DCVT275</v>
          </cell>
          <cell r="B3852" t="str">
            <v>Lưu Viết</v>
          </cell>
          <cell r="C3852" t="str">
            <v>Phán</v>
          </cell>
          <cell r="D3852" t="str">
            <v>12/07/1999</v>
          </cell>
          <cell r="E3852" t="str">
            <v>D17CQVT03-B</v>
          </cell>
        </row>
        <row r="3853">
          <cell r="A3853" t="str">
            <v>B14DCCN501</v>
          </cell>
          <cell r="B3853" t="str">
            <v>Hoàng Văn</v>
          </cell>
          <cell r="C3853" t="str">
            <v>Hưng</v>
          </cell>
          <cell r="D3853" t="str">
            <v>07/08/1996</v>
          </cell>
          <cell r="E3853" t="str">
            <v>D14CNPM5</v>
          </cell>
        </row>
        <row r="3854">
          <cell r="A3854" t="str">
            <v>B17DCAT211</v>
          </cell>
          <cell r="B3854" t="str">
            <v>Đinh Thế</v>
          </cell>
          <cell r="C3854" t="str">
            <v>Vinh</v>
          </cell>
          <cell r="D3854" t="str">
            <v>22/06/1999</v>
          </cell>
          <cell r="E3854" t="str">
            <v>D17CQAT03-B</v>
          </cell>
        </row>
        <row r="3855">
          <cell r="A3855" t="str">
            <v>B17DCVT231</v>
          </cell>
          <cell r="B3855" t="str">
            <v>Dương Văn</v>
          </cell>
          <cell r="C3855" t="str">
            <v>Minh</v>
          </cell>
          <cell r="D3855" t="str">
            <v>04/03/1999</v>
          </cell>
          <cell r="E3855" t="str">
            <v>D17CQVT07-B</v>
          </cell>
        </row>
        <row r="3856">
          <cell r="A3856" t="str">
            <v>B15DCKT136</v>
          </cell>
          <cell r="B3856" t="str">
            <v>Nguyễn Quốc</v>
          </cell>
          <cell r="C3856" t="str">
            <v>Phúc</v>
          </cell>
          <cell r="D3856" t="str">
            <v>08/03/1997</v>
          </cell>
          <cell r="E3856" t="str">
            <v>E15CQCN02-B</v>
          </cell>
        </row>
        <row r="3857">
          <cell r="A3857" t="str">
            <v>B17DCQT109</v>
          </cell>
          <cell r="B3857" t="str">
            <v>Nguyễn Thu</v>
          </cell>
          <cell r="C3857" t="str">
            <v>Ngân</v>
          </cell>
          <cell r="D3857" t="str">
            <v>08/11/1999</v>
          </cell>
          <cell r="E3857" t="str">
            <v>D17CQQT01-B</v>
          </cell>
        </row>
        <row r="3858">
          <cell r="A3858" t="str">
            <v>B16DCDT189</v>
          </cell>
          <cell r="B3858" t="str">
            <v>Hoàng Đức</v>
          </cell>
          <cell r="C3858" t="str">
            <v>Thắng</v>
          </cell>
          <cell r="D3858" t="str">
            <v>18/02/1997</v>
          </cell>
          <cell r="E3858" t="str">
            <v>D16CQDT01-B</v>
          </cell>
        </row>
        <row r="3859">
          <cell r="A3859" t="str">
            <v>B16DCMR039</v>
          </cell>
          <cell r="B3859" t="str">
            <v>Lê Thị</v>
          </cell>
          <cell r="C3859" t="str">
            <v>Hòa</v>
          </cell>
          <cell r="D3859" t="str">
            <v>22/01/1998</v>
          </cell>
          <cell r="E3859" t="str">
            <v>D16CQMR01-B</v>
          </cell>
        </row>
        <row r="3860">
          <cell r="A3860" t="str">
            <v>B15DCQT052</v>
          </cell>
          <cell r="B3860" t="str">
            <v>Đồng Thị Thúy</v>
          </cell>
          <cell r="C3860" t="str">
            <v>Hiền</v>
          </cell>
          <cell r="D3860" t="str">
            <v>09/03/1997</v>
          </cell>
          <cell r="E3860" t="str">
            <v>D15CQQT04-B</v>
          </cell>
        </row>
        <row r="3861">
          <cell r="A3861" t="str">
            <v>B15DCVT156</v>
          </cell>
          <cell r="B3861" t="str">
            <v>Nguyễn Văn</v>
          </cell>
          <cell r="C3861" t="str">
            <v>Hiếu</v>
          </cell>
          <cell r="D3861" t="str">
            <v>20/11/1997</v>
          </cell>
          <cell r="E3861" t="str">
            <v>D15CQVT04-B</v>
          </cell>
        </row>
        <row r="3862">
          <cell r="A3862" t="str">
            <v>B15DCDT203</v>
          </cell>
          <cell r="B3862" t="str">
            <v>Đỗ Ngọc</v>
          </cell>
          <cell r="C3862" t="str">
            <v>Trung</v>
          </cell>
          <cell r="D3862" t="str">
            <v>06/09/1997</v>
          </cell>
          <cell r="E3862" t="str">
            <v>D15CQDT03-B</v>
          </cell>
        </row>
        <row r="3863">
          <cell r="A3863" t="str">
            <v>B14DCAT246</v>
          </cell>
          <cell r="B3863" t="str">
            <v>Nguyễn Phúc</v>
          </cell>
          <cell r="C3863" t="str">
            <v>Sang</v>
          </cell>
          <cell r="D3863" t="str">
            <v>12/07/1996</v>
          </cell>
          <cell r="E3863" t="str">
            <v>D14CQAT02-B</v>
          </cell>
        </row>
        <row r="3864">
          <cell r="A3864" t="str">
            <v>B17DCQT090</v>
          </cell>
          <cell r="B3864" t="str">
            <v>Trần Thị Mỹ</v>
          </cell>
          <cell r="C3864" t="str">
            <v>Linh</v>
          </cell>
          <cell r="D3864" t="str">
            <v>01/12/1999</v>
          </cell>
          <cell r="E3864" t="str">
            <v>D17CQQT02-B</v>
          </cell>
        </row>
        <row r="3865">
          <cell r="A3865" t="str">
            <v>B16DCPT084</v>
          </cell>
          <cell r="B3865" t="str">
            <v>Hoàng Đức</v>
          </cell>
          <cell r="C3865" t="str">
            <v>Lâm</v>
          </cell>
          <cell r="D3865" t="str">
            <v>13/09/1998</v>
          </cell>
          <cell r="E3865" t="str">
            <v>D16CQPT04-B</v>
          </cell>
        </row>
        <row r="3866">
          <cell r="A3866" t="str">
            <v>B14DCCN324</v>
          </cell>
          <cell r="B3866" t="str">
            <v>Lê Thị</v>
          </cell>
          <cell r="C3866" t="str">
            <v>Hòa</v>
          </cell>
          <cell r="D3866" t="str">
            <v>25/04/1996</v>
          </cell>
          <cell r="E3866" t="str">
            <v>D14HTTT2</v>
          </cell>
        </row>
        <row r="3867">
          <cell r="A3867" t="str">
            <v>B17DCVT300</v>
          </cell>
          <cell r="B3867" t="str">
            <v>Đào Duy</v>
          </cell>
          <cell r="C3867" t="str">
            <v>Sáng</v>
          </cell>
          <cell r="D3867" t="str">
            <v>12/10/1999</v>
          </cell>
          <cell r="E3867" t="str">
            <v>D17CQVT04-B</v>
          </cell>
        </row>
        <row r="3868">
          <cell r="A3868" t="str">
            <v>B16DCVT180</v>
          </cell>
          <cell r="B3868" t="str">
            <v>Nguyễn Quang</v>
          </cell>
          <cell r="C3868" t="str">
            <v>Kiểu</v>
          </cell>
          <cell r="D3868" t="str">
            <v>10/02/1998</v>
          </cell>
          <cell r="E3868" t="str">
            <v>D16CQVT04-B</v>
          </cell>
        </row>
        <row r="3869">
          <cell r="A3869" t="str">
            <v>B17LDVT004</v>
          </cell>
          <cell r="B3869" t="str">
            <v>Bùi Thanh</v>
          </cell>
          <cell r="C3869" t="str">
            <v>Tùng</v>
          </cell>
          <cell r="D3869" t="str">
            <v>10/04/1996</v>
          </cell>
          <cell r="E3869" t="str">
            <v>L17VT</v>
          </cell>
        </row>
        <row r="3870">
          <cell r="A3870" t="str">
            <v>B17DCPT071</v>
          </cell>
          <cell r="B3870" t="str">
            <v>Nguyễn Trung</v>
          </cell>
          <cell r="C3870" t="str">
            <v>Hảo</v>
          </cell>
          <cell r="D3870" t="str">
            <v>25/09/1999</v>
          </cell>
          <cell r="E3870" t="str">
            <v>D17CQPT03-B</v>
          </cell>
        </row>
        <row r="3871">
          <cell r="A3871" t="str">
            <v>B15DCMR058</v>
          </cell>
          <cell r="B3871" t="str">
            <v>Đỗ Hồng</v>
          </cell>
          <cell r="C3871" t="str">
            <v>Minh</v>
          </cell>
          <cell r="D3871" t="str">
            <v>18/07/1997</v>
          </cell>
          <cell r="E3871" t="str">
            <v>D15CQMR01-B</v>
          </cell>
        </row>
        <row r="3872">
          <cell r="A3872" t="str">
            <v>B14DCAT107</v>
          </cell>
          <cell r="B3872" t="str">
            <v>Trần Mạnh</v>
          </cell>
          <cell r="C3872" t="str">
            <v>Cường</v>
          </cell>
          <cell r="D3872" t="str">
            <v>08/06/1996</v>
          </cell>
          <cell r="E3872" t="str">
            <v>D14CQAT03-B</v>
          </cell>
        </row>
        <row r="3873">
          <cell r="A3873" t="str">
            <v>B17DCQT091</v>
          </cell>
          <cell r="B3873" t="str">
            <v>Vũ Thị Khánh</v>
          </cell>
          <cell r="C3873" t="str">
            <v>Linh</v>
          </cell>
          <cell r="D3873" t="str">
            <v>25/02/1999</v>
          </cell>
          <cell r="E3873" t="str">
            <v>D17CQQT03-B</v>
          </cell>
        </row>
        <row r="3874">
          <cell r="A3874" t="str">
            <v>B14DCPT099</v>
          </cell>
          <cell r="B3874" t="str">
            <v>Nguyễn Thu</v>
          </cell>
          <cell r="C3874" t="str">
            <v>Thảo</v>
          </cell>
          <cell r="D3874" t="str">
            <v>11/02/1996</v>
          </cell>
          <cell r="E3874" t="str">
            <v>D14TTDPT1</v>
          </cell>
        </row>
        <row r="3875">
          <cell r="A3875" t="str">
            <v>B15DCVT159</v>
          </cell>
          <cell r="B3875" t="str">
            <v>Ngô Trung</v>
          </cell>
          <cell r="C3875" t="str">
            <v>Hiếu</v>
          </cell>
          <cell r="D3875" t="str">
            <v>01/09/1997</v>
          </cell>
          <cell r="E3875" t="str">
            <v>D15CQVT07-B</v>
          </cell>
        </row>
        <row r="3876">
          <cell r="A3876" t="str">
            <v>B14DCPT307</v>
          </cell>
          <cell r="B3876" t="str">
            <v>Lê Xuân</v>
          </cell>
          <cell r="C3876" t="str">
            <v>Thắng</v>
          </cell>
          <cell r="D3876" t="str">
            <v>01/10/1996</v>
          </cell>
          <cell r="E3876" t="str">
            <v>D14TTDPT2</v>
          </cell>
        </row>
        <row r="3877">
          <cell r="A3877" t="str">
            <v>B16DCCN347</v>
          </cell>
          <cell r="B3877" t="str">
            <v>Quách Quang</v>
          </cell>
          <cell r="C3877" t="str">
            <v>Thuận</v>
          </cell>
          <cell r="D3877" t="str">
            <v>23/06/1996</v>
          </cell>
          <cell r="E3877" t="str">
            <v>D16CQCN03-B</v>
          </cell>
        </row>
        <row r="3878">
          <cell r="A3878" t="str">
            <v>B17DCPT212</v>
          </cell>
          <cell r="B3878" t="str">
            <v>Nguyễn Thị Huyền</v>
          </cell>
          <cell r="C3878" t="str">
            <v>Trang</v>
          </cell>
          <cell r="D3878" t="str">
            <v>11/12/1999</v>
          </cell>
          <cell r="E3878" t="str">
            <v>D17CQPT04-B</v>
          </cell>
        </row>
        <row r="3879">
          <cell r="A3879" t="str">
            <v>B17DCCN150</v>
          </cell>
          <cell r="B3879" t="str">
            <v>Trần Trung</v>
          </cell>
          <cell r="C3879" t="str">
            <v>Đức</v>
          </cell>
          <cell r="D3879" t="str">
            <v>12/11/1999</v>
          </cell>
          <cell r="E3879" t="str">
            <v>D17CQCN06-B</v>
          </cell>
        </row>
        <row r="3880">
          <cell r="A3880" t="str">
            <v>B14DCVT594</v>
          </cell>
          <cell r="B3880" t="str">
            <v>Đặng Ngọc</v>
          </cell>
          <cell r="C3880" t="str">
            <v>Khoa</v>
          </cell>
          <cell r="D3880" t="str">
            <v>11/08/1996</v>
          </cell>
          <cell r="E3880" t="str">
            <v>D14CQVT04-B</v>
          </cell>
        </row>
        <row r="3881">
          <cell r="A3881" t="str">
            <v>B15DCCN563</v>
          </cell>
          <cell r="B3881" t="str">
            <v>Nguyễn Quang</v>
          </cell>
          <cell r="C3881" t="str">
            <v>Trình</v>
          </cell>
          <cell r="D3881" t="str">
            <v>07/11/1997</v>
          </cell>
          <cell r="E3881" t="str">
            <v>D15CQCN02-B</v>
          </cell>
        </row>
        <row r="3882">
          <cell r="A3882" t="str">
            <v>B17DCCN552</v>
          </cell>
          <cell r="B3882" t="str">
            <v>Trần Minh</v>
          </cell>
          <cell r="C3882" t="str">
            <v>Tân</v>
          </cell>
          <cell r="D3882" t="str">
            <v>06/02/1999</v>
          </cell>
          <cell r="E3882" t="str">
            <v>D17CQCN12-B</v>
          </cell>
        </row>
        <row r="3883">
          <cell r="A3883" t="str">
            <v>B16DCTT024</v>
          </cell>
          <cell r="B3883" t="str">
            <v>Lưu Việt</v>
          </cell>
          <cell r="C3883" t="str">
            <v>Hoàng</v>
          </cell>
          <cell r="D3883" t="str">
            <v>06/12/1998</v>
          </cell>
          <cell r="E3883" t="str">
            <v>D16CQTT01-B</v>
          </cell>
        </row>
        <row r="3884">
          <cell r="A3884" t="str">
            <v>B17DCPT054</v>
          </cell>
          <cell r="B3884" t="str">
            <v>Hà Tùng</v>
          </cell>
          <cell r="C3884" t="str">
            <v>Dương</v>
          </cell>
          <cell r="D3884" t="str">
            <v>08/02/1999</v>
          </cell>
          <cell r="E3884" t="str">
            <v>D17CQPT02-B</v>
          </cell>
        </row>
        <row r="3885">
          <cell r="A3885" t="str">
            <v>B17DCCN328</v>
          </cell>
          <cell r="B3885" t="str">
            <v>Lại Thị</v>
          </cell>
          <cell r="C3885" t="str">
            <v>Huyền</v>
          </cell>
          <cell r="D3885" t="str">
            <v>25/01/1999</v>
          </cell>
          <cell r="E3885" t="str">
            <v>D17CQCN04-B</v>
          </cell>
        </row>
        <row r="3886">
          <cell r="A3886" t="str">
            <v>B14DCPT337</v>
          </cell>
          <cell r="B3886" t="str">
            <v>Nguyễn Văn</v>
          </cell>
          <cell r="C3886" t="str">
            <v>Công</v>
          </cell>
          <cell r="D3886" t="str">
            <v>04/07/1996</v>
          </cell>
          <cell r="E3886" t="str">
            <v>D14TKDPT2</v>
          </cell>
        </row>
        <row r="3887">
          <cell r="A3887" t="str">
            <v>B15DCPT207</v>
          </cell>
          <cell r="B3887" t="str">
            <v>Nguyễn Chí</v>
          </cell>
          <cell r="C3887" t="str">
            <v>Thanh</v>
          </cell>
          <cell r="D3887" t="str">
            <v>07/08/1997</v>
          </cell>
          <cell r="E3887" t="str">
            <v>D15TKDPT1</v>
          </cell>
        </row>
        <row r="3888">
          <cell r="A3888" t="str">
            <v>B15DCDT117</v>
          </cell>
          <cell r="B3888" t="str">
            <v>Đặng Thị Hoài</v>
          </cell>
          <cell r="C3888" t="str">
            <v>Linh</v>
          </cell>
          <cell r="D3888" t="str">
            <v>07/09/1997</v>
          </cell>
          <cell r="E3888" t="str">
            <v>D15CQDT01-B</v>
          </cell>
        </row>
        <row r="3889">
          <cell r="A3889" t="str">
            <v>B14DCVT136</v>
          </cell>
          <cell r="B3889" t="str">
            <v>Tạ Đăng</v>
          </cell>
          <cell r="C3889" t="str">
            <v>Hải</v>
          </cell>
          <cell r="D3889" t="str">
            <v>19/04/1996</v>
          </cell>
          <cell r="E3889" t="str">
            <v>D14CQVT02-B</v>
          </cell>
        </row>
        <row r="3890">
          <cell r="A3890" t="str">
            <v>B16DCCN404</v>
          </cell>
          <cell r="B3890" t="str">
            <v>Hoàng Thị Thu</v>
          </cell>
          <cell r="C3890" t="str">
            <v>Uyên</v>
          </cell>
          <cell r="D3890" t="str">
            <v>24/01/1998</v>
          </cell>
          <cell r="E3890" t="str">
            <v>D16CQCN04-B</v>
          </cell>
        </row>
        <row r="3891">
          <cell r="A3891" t="str">
            <v>B15DCCN012</v>
          </cell>
          <cell r="B3891" t="str">
            <v>Nguyễn Trọng</v>
          </cell>
          <cell r="C3891" t="str">
            <v>Anh</v>
          </cell>
          <cell r="D3891" t="str">
            <v>28/11/1997</v>
          </cell>
          <cell r="E3891" t="str">
            <v>D15CQCN01-B</v>
          </cell>
        </row>
        <row r="3892">
          <cell r="A3892" t="str">
            <v>B17DCMR040</v>
          </cell>
          <cell r="B3892" t="str">
            <v>Nguyễn Thị Thu</v>
          </cell>
          <cell r="C3892" t="str">
            <v>Hằng</v>
          </cell>
          <cell r="D3892" t="str">
            <v>15/04/1999</v>
          </cell>
          <cell r="E3892" t="str">
            <v>D17CQMR01-B</v>
          </cell>
        </row>
        <row r="3893">
          <cell r="A3893" t="str">
            <v>B15DCCN541</v>
          </cell>
          <cell r="B3893" t="str">
            <v>Chu Trọng</v>
          </cell>
          <cell r="C3893" t="str">
            <v>Thông</v>
          </cell>
          <cell r="D3893" t="str">
            <v>16/05/1997</v>
          </cell>
          <cell r="E3893" t="str">
            <v>D15CQCN02-B</v>
          </cell>
        </row>
        <row r="3894">
          <cell r="A3894" t="str">
            <v>B17DCMR023</v>
          </cell>
          <cell r="B3894" t="str">
            <v>Nguyễn Thị Thùy</v>
          </cell>
          <cell r="C3894" t="str">
            <v>Dung</v>
          </cell>
          <cell r="D3894" t="str">
            <v>11/03/1999</v>
          </cell>
          <cell r="E3894" t="str">
            <v>D17CQMR02-B</v>
          </cell>
        </row>
        <row r="3895">
          <cell r="A3895" t="str">
            <v>B16DCAT095</v>
          </cell>
          <cell r="B3895" t="str">
            <v>Đinh Công</v>
          </cell>
          <cell r="C3895" t="str">
            <v>Long</v>
          </cell>
          <cell r="D3895" t="str">
            <v>03/12/1998</v>
          </cell>
          <cell r="E3895" t="str">
            <v>D16CQAT03-B</v>
          </cell>
        </row>
        <row r="3896">
          <cell r="A3896" t="str">
            <v>B17DCMR137</v>
          </cell>
          <cell r="B3896" t="str">
            <v>Đỗ Huyền</v>
          </cell>
          <cell r="C3896" t="str">
            <v>Trang</v>
          </cell>
          <cell r="D3896" t="str">
            <v>10/01/1999</v>
          </cell>
          <cell r="E3896" t="str">
            <v>D17CQMR02-B</v>
          </cell>
        </row>
        <row r="3897">
          <cell r="A3897" t="str">
            <v>B16DCCN298</v>
          </cell>
          <cell r="B3897" t="str">
            <v>Hàn Hồng</v>
          </cell>
          <cell r="C3897" t="str">
            <v>Sơn</v>
          </cell>
          <cell r="D3897" t="str">
            <v>23/09/1998</v>
          </cell>
          <cell r="E3897" t="str">
            <v>D16CQCN02-B</v>
          </cell>
        </row>
        <row r="3898">
          <cell r="A3898" t="str">
            <v>B14DCKT220</v>
          </cell>
          <cell r="B3898" t="str">
            <v>Nguyễn Thúy</v>
          </cell>
          <cell r="C3898" t="str">
            <v>Hằng</v>
          </cell>
          <cell r="D3898" t="str">
            <v>07/05/1996</v>
          </cell>
          <cell r="E3898" t="str">
            <v>D14CQKT03-B</v>
          </cell>
        </row>
        <row r="3899">
          <cell r="A3899" t="str">
            <v>B16DCQT063</v>
          </cell>
          <cell r="B3899" t="str">
            <v>Nguyễn Huy</v>
          </cell>
          <cell r="C3899" t="str">
            <v>Hùng</v>
          </cell>
          <cell r="D3899" t="str">
            <v>31/08/1998</v>
          </cell>
          <cell r="E3899" t="str">
            <v>D16CQQT03-B</v>
          </cell>
        </row>
        <row r="3900">
          <cell r="A3900" t="str">
            <v>B15DCQT177</v>
          </cell>
          <cell r="B3900" t="str">
            <v>Đoàn Thị</v>
          </cell>
          <cell r="C3900" t="str">
            <v>Trang</v>
          </cell>
          <cell r="D3900" t="str">
            <v>05/02/1997</v>
          </cell>
          <cell r="E3900" t="str">
            <v>D15CQQT01-B</v>
          </cell>
        </row>
        <row r="3901">
          <cell r="A3901" t="str">
            <v>B14DCDT164</v>
          </cell>
          <cell r="B3901" t="str">
            <v>Phạm Thái Quang</v>
          </cell>
          <cell r="C3901" t="str">
            <v>Anh</v>
          </cell>
          <cell r="D3901" t="str">
            <v>09/12/1996</v>
          </cell>
          <cell r="E3901" t="str">
            <v>D14DTMT</v>
          </cell>
        </row>
        <row r="3902">
          <cell r="A3902" t="str">
            <v>B14DCKT333</v>
          </cell>
          <cell r="B3902" t="str">
            <v>Nguyễn Thị</v>
          </cell>
          <cell r="C3902" t="str">
            <v>Nhung</v>
          </cell>
          <cell r="D3902" t="str">
            <v>04/03/1995</v>
          </cell>
          <cell r="E3902" t="str">
            <v>D14CQKT03-B</v>
          </cell>
        </row>
        <row r="3903">
          <cell r="A3903" t="str">
            <v>B16DCAT173</v>
          </cell>
          <cell r="B3903" t="str">
            <v>Phạm Thanh</v>
          </cell>
          <cell r="C3903" t="str">
            <v>Tùng</v>
          </cell>
          <cell r="D3903" t="str">
            <v>30/11/1998</v>
          </cell>
          <cell r="E3903" t="str">
            <v>D16CQAT01-B</v>
          </cell>
        </row>
        <row r="3904">
          <cell r="A3904" t="str">
            <v>B15DCQT039</v>
          </cell>
          <cell r="B3904" t="str">
            <v>Tống Hương</v>
          </cell>
          <cell r="C3904" t="str">
            <v>Giang</v>
          </cell>
          <cell r="D3904" t="str">
            <v>10/12/1997</v>
          </cell>
          <cell r="E3904" t="str">
            <v>D15CQQT03-B</v>
          </cell>
        </row>
        <row r="3905">
          <cell r="A3905" t="str">
            <v>B15DCPT145</v>
          </cell>
          <cell r="B3905" t="str">
            <v>Nguyễn Ngọc</v>
          </cell>
          <cell r="C3905" t="str">
            <v>Mai</v>
          </cell>
          <cell r="D3905" t="str">
            <v>18/08/1997</v>
          </cell>
          <cell r="E3905" t="str">
            <v>D15PTDPT</v>
          </cell>
        </row>
        <row r="3906">
          <cell r="A3906" t="str">
            <v>B15DCVT424</v>
          </cell>
          <cell r="B3906" t="str">
            <v>Phạm Ngọc</v>
          </cell>
          <cell r="C3906" t="str">
            <v>Tú</v>
          </cell>
          <cell r="D3906" t="str">
            <v>01/12/1997</v>
          </cell>
          <cell r="E3906" t="str">
            <v>D15CQVT08-B</v>
          </cell>
        </row>
        <row r="3907">
          <cell r="A3907" t="str">
            <v>B17DCVT389</v>
          </cell>
          <cell r="B3907" t="str">
            <v>Trần Anh</v>
          </cell>
          <cell r="C3907" t="str">
            <v>Tuấn</v>
          </cell>
          <cell r="D3907" t="str">
            <v>18/08/1999</v>
          </cell>
          <cell r="E3907" t="str">
            <v>D17CQVT05-B</v>
          </cell>
        </row>
        <row r="3908">
          <cell r="A3908" t="str">
            <v>B17DCCN756</v>
          </cell>
          <cell r="B3908" t="str">
            <v>Lê Văn</v>
          </cell>
          <cell r="C3908" t="str">
            <v>Hiệp</v>
          </cell>
          <cell r="D3908" t="str">
            <v>04/07/1999</v>
          </cell>
          <cell r="E3908" t="str">
            <v>D17CQCN13-B</v>
          </cell>
        </row>
        <row r="3909">
          <cell r="A3909" t="str">
            <v>B14DCVT549</v>
          </cell>
          <cell r="B3909" t="str">
            <v>Nguyễn Đình Thanh</v>
          </cell>
          <cell r="C3909" t="str">
            <v>Hà</v>
          </cell>
          <cell r="D3909" t="str">
            <v>21/10/1996</v>
          </cell>
          <cell r="E3909" t="str">
            <v>D14CQVT05-B</v>
          </cell>
        </row>
        <row r="3910">
          <cell r="A3910" t="str">
            <v>B14DCVT103</v>
          </cell>
          <cell r="B3910" t="str">
            <v>Nguyễn Thị</v>
          </cell>
          <cell r="C3910" t="str">
            <v>Huệ</v>
          </cell>
          <cell r="D3910" t="str">
            <v>27/11/1996</v>
          </cell>
          <cell r="E3910" t="str">
            <v>D14CQVT02-B</v>
          </cell>
        </row>
        <row r="3911">
          <cell r="A3911" t="str">
            <v>B17DCAT037</v>
          </cell>
          <cell r="B3911" t="str">
            <v>Hoàng Văn</v>
          </cell>
          <cell r="C3911" t="str">
            <v>Đình</v>
          </cell>
          <cell r="D3911" t="str">
            <v>16/01/1999</v>
          </cell>
          <cell r="E3911" t="str">
            <v>D17CQAT01-B</v>
          </cell>
        </row>
        <row r="3912">
          <cell r="A3912" t="str">
            <v>B16DCDT130</v>
          </cell>
          <cell r="B3912" t="str">
            <v>Trần Hải</v>
          </cell>
          <cell r="C3912" t="str">
            <v>Lan</v>
          </cell>
          <cell r="D3912" t="str">
            <v>04/12/1998</v>
          </cell>
          <cell r="E3912" t="str">
            <v>D16CQDT02-B</v>
          </cell>
        </row>
        <row r="3913">
          <cell r="A3913" t="str">
            <v>B17DCKT001</v>
          </cell>
          <cell r="B3913" t="str">
            <v>Bùi Thị Lan</v>
          </cell>
          <cell r="C3913" t="str">
            <v>Anh</v>
          </cell>
          <cell r="D3913" t="str">
            <v>08/05/1999</v>
          </cell>
          <cell r="E3913" t="str">
            <v>D17CQKT01-B</v>
          </cell>
        </row>
        <row r="3914">
          <cell r="A3914" t="str">
            <v>B14DCKT151</v>
          </cell>
          <cell r="B3914" t="str">
            <v>Vũ Thị Hải</v>
          </cell>
          <cell r="C3914" t="str">
            <v>Hậu</v>
          </cell>
          <cell r="D3914" t="str">
            <v>11/02/1995</v>
          </cell>
          <cell r="E3914" t="str">
            <v>D14CQKT03-B</v>
          </cell>
        </row>
        <row r="3915">
          <cell r="A3915" t="str">
            <v>B16DCKT150</v>
          </cell>
          <cell r="B3915" t="str">
            <v>Nguyễn Thị</v>
          </cell>
          <cell r="C3915" t="str">
            <v>Uyên</v>
          </cell>
          <cell r="D3915" t="str">
            <v>07/12/1998</v>
          </cell>
          <cell r="E3915" t="str">
            <v>D16CQKT02-B</v>
          </cell>
        </row>
        <row r="3916">
          <cell r="A3916" t="str">
            <v>B16DCAT066</v>
          </cell>
          <cell r="B3916" t="str">
            <v>Nguyễn Đình</v>
          </cell>
          <cell r="C3916" t="str">
            <v>Hoàng</v>
          </cell>
          <cell r="D3916" t="str">
            <v>21/04/1998</v>
          </cell>
          <cell r="E3916" t="str">
            <v>D16CQAT02-B</v>
          </cell>
        </row>
        <row r="3917">
          <cell r="A3917" t="str">
            <v>B15DCPT001</v>
          </cell>
          <cell r="B3917" t="str">
            <v>Lương Quốc</v>
          </cell>
          <cell r="C3917" t="str">
            <v>Anh</v>
          </cell>
          <cell r="D3917" t="str">
            <v>26/01/1997</v>
          </cell>
          <cell r="E3917" t="str">
            <v>D15TKDPT1</v>
          </cell>
        </row>
        <row r="3918">
          <cell r="A3918" t="str">
            <v>B15DCCN416</v>
          </cell>
          <cell r="B3918" t="str">
            <v>Nguyễn Thị</v>
          </cell>
          <cell r="C3918" t="str">
            <v>Phương</v>
          </cell>
          <cell r="D3918" t="str">
            <v>03/09/1997</v>
          </cell>
          <cell r="E3918" t="str">
            <v>D15CQCN09-B</v>
          </cell>
        </row>
        <row r="3919">
          <cell r="A3919" t="str">
            <v>B17DCKT100</v>
          </cell>
          <cell r="B3919" t="str">
            <v>Nguyễn Kim</v>
          </cell>
          <cell r="C3919" t="str">
            <v>Ly</v>
          </cell>
          <cell r="D3919" t="str">
            <v>21/06/1999</v>
          </cell>
          <cell r="E3919" t="str">
            <v>D17CQKT04-B</v>
          </cell>
        </row>
        <row r="3920">
          <cell r="A3920" t="str">
            <v>B14DCMR055</v>
          </cell>
          <cell r="B3920" t="str">
            <v>Đinh Hữu</v>
          </cell>
          <cell r="C3920" t="str">
            <v>Vương</v>
          </cell>
          <cell r="D3920" t="str">
            <v>07/09/1996</v>
          </cell>
          <cell r="E3920" t="str">
            <v>D14CQMR01-B</v>
          </cell>
        </row>
        <row r="3921">
          <cell r="A3921" t="str">
            <v>B17DCVT294</v>
          </cell>
          <cell r="B3921" t="str">
            <v>Phan Hương</v>
          </cell>
          <cell r="C3921" t="str">
            <v>Quế</v>
          </cell>
          <cell r="D3921" t="str">
            <v>24/12/1999</v>
          </cell>
          <cell r="E3921" t="str">
            <v>D17CQVT06-B</v>
          </cell>
        </row>
        <row r="3922">
          <cell r="A3922" t="str">
            <v>B15DCPT254</v>
          </cell>
          <cell r="B3922" t="str">
            <v>Lê Thanh</v>
          </cell>
          <cell r="C3922" t="str">
            <v>Tuấn</v>
          </cell>
          <cell r="D3922" t="str">
            <v>19/05/1997</v>
          </cell>
          <cell r="E3922" t="str">
            <v>D15TKDPT3</v>
          </cell>
        </row>
        <row r="3923">
          <cell r="A3923" t="str">
            <v>B16DCCN517</v>
          </cell>
          <cell r="B3923" t="str">
            <v>Đặng Đình</v>
          </cell>
          <cell r="C3923" t="str">
            <v>Mạnh</v>
          </cell>
          <cell r="D3923" t="str">
            <v>01/01/1998</v>
          </cell>
          <cell r="E3923" t="str">
            <v>D16CQCN09-B</v>
          </cell>
        </row>
        <row r="3924">
          <cell r="A3924" t="str">
            <v>B15DCPT125</v>
          </cell>
          <cell r="B3924" t="str">
            <v>Nguyễn Đức</v>
          </cell>
          <cell r="C3924" t="str">
            <v>Khuê</v>
          </cell>
          <cell r="D3924" t="str">
            <v>18/04/1997</v>
          </cell>
          <cell r="E3924" t="str">
            <v>D15TKDPT3</v>
          </cell>
        </row>
        <row r="3925">
          <cell r="A3925" t="str">
            <v>B15CCVT047</v>
          </cell>
          <cell r="B3925" t="str">
            <v>Nguyễn Thị</v>
          </cell>
          <cell r="C3925" t="str">
            <v>Trang</v>
          </cell>
          <cell r="D3925" t="str">
            <v>28/10/1997</v>
          </cell>
          <cell r="E3925" t="str">
            <v>C15CQVT01-B</v>
          </cell>
        </row>
        <row r="3926">
          <cell r="A3926" t="str">
            <v>B17DCCN300</v>
          </cell>
          <cell r="B3926" t="str">
            <v>Nguyễn Xuân</v>
          </cell>
          <cell r="C3926" t="str">
            <v>Hưng</v>
          </cell>
          <cell r="D3926" t="str">
            <v>09/03/1999</v>
          </cell>
          <cell r="E3926" t="str">
            <v>D17CQCN12-B</v>
          </cell>
        </row>
        <row r="3927">
          <cell r="A3927" t="str">
            <v>B14DCCN504</v>
          </cell>
          <cell r="B3927" t="str">
            <v>Đinh Văn</v>
          </cell>
          <cell r="C3927" t="str">
            <v>Thuận</v>
          </cell>
          <cell r="D3927" t="str">
            <v>12/04/1992</v>
          </cell>
          <cell r="E3927" t="str">
            <v>D14CNPM3</v>
          </cell>
        </row>
        <row r="3928">
          <cell r="A3928" t="str">
            <v>B14DCVT021</v>
          </cell>
          <cell r="B3928" t="str">
            <v>Lê Xuân</v>
          </cell>
          <cell r="C3928" t="str">
            <v>Hiệp</v>
          </cell>
          <cell r="D3928" t="str">
            <v>15/01/1996</v>
          </cell>
          <cell r="E3928" t="str">
            <v>D14CQVT06-B</v>
          </cell>
        </row>
        <row r="3929">
          <cell r="A3929" t="str">
            <v>B16DCAT023</v>
          </cell>
          <cell r="B3929" t="str">
            <v>Thạch Tuấn</v>
          </cell>
          <cell r="C3929" t="str">
            <v>Cường</v>
          </cell>
          <cell r="D3929" t="str">
            <v>01/11/1998</v>
          </cell>
          <cell r="E3929" t="str">
            <v>D16CQAT03-B</v>
          </cell>
        </row>
        <row r="3930">
          <cell r="A3930" t="str">
            <v>B15CCVT015</v>
          </cell>
          <cell r="B3930" t="str">
            <v>Phạm Hữu</v>
          </cell>
          <cell r="C3930" t="str">
            <v>Hoàn</v>
          </cell>
          <cell r="D3930" t="str">
            <v>25/12/1997</v>
          </cell>
          <cell r="E3930" t="str">
            <v>C15CQVT01-B</v>
          </cell>
        </row>
        <row r="3931">
          <cell r="A3931" t="str">
            <v>B17DCQT087</v>
          </cell>
          <cell r="B3931" t="str">
            <v>Nguyễn Thùy</v>
          </cell>
          <cell r="C3931" t="str">
            <v>Linh</v>
          </cell>
          <cell r="D3931" t="str">
            <v>02/11/1999</v>
          </cell>
          <cell r="E3931" t="str">
            <v>D17CQQT03-B</v>
          </cell>
        </row>
        <row r="3932">
          <cell r="A3932" t="str">
            <v>B16DCCN215</v>
          </cell>
          <cell r="B3932" t="str">
            <v>Hà Hoàng</v>
          </cell>
          <cell r="C3932" t="str">
            <v>Long</v>
          </cell>
          <cell r="D3932" t="str">
            <v>27/09/1997</v>
          </cell>
          <cell r="E3932" t="str">
            <v>D16CQCN07-B</v>
          </cell>
        </row>
        <row r="3933">
          <cell r="A3933" t="str">
            <v>B14DCPT078</v>
          </cell>
          <cell r="B3933" t="str">
            <v>Nguyễn Văn</v>
          </cell>
          <cell r="C3933" t="str">
            <v>Minh</v>
          </cell>
          <cell r="D3933" t="str">
            <v>05/01/1995</v>
          </cell>
          <cell r="E3933" t="str">
            <v>D14TKDPT2</v>
          </cell>
        </row>
        <row r="3934">
          <cell r="A3934" t="str">
            <v>B17DCKT035</v>
          </cell>
          <cell r="B3934" t="str">
            <v>Vũ Thị Thu</v>
          </cell>
          <cell r="C3934" t="str">
            <v>Hà</v>
          </cell>
          <cell r="D3934" t="str">
            <v>27/08/1999</v>
          </cell>
          <cell r="E3934" t="str">
            <v>D17CQKT03-B</v>
          </cell>
        </row>
        <row r="3935">
          <cell r="A3935" t="str">
            <v>B15DCDT023</v>
          </cell>
          <cell r="B3935" t="str">
            <v>Ngô Quý</v>
          </cell>
          <cell r="C3935" t="str">
            <v>Công</v>
          </cell>
          <cell r="D3935" t="str">
            <v>26/04/1997</v>
          </cell>
          <cell r="E3935" t="str">
            <v>D15CQDT03-B</v>
          </cell>
        </row>
        <row r="3936">
          <cell r="A3936" t="str">
            <v>B15DCCN092</v>
          </cell>
          <cell r="B3936" t="str">
            <v>Nguyễn Duy</v>
          </cell>
          <cell r="C3936" t="str">
            <v>Đại</v>
          </cell>
          <cell r="D3936" t="str">
            <v>02/01/1997</v>
          </cell>
          <cell r="E3936" t="str">
            <v>D15CQCN04-B</v>
          </cell>
        </row>
        <row r="3937">
          <cell r="A3937" t="str">
            <v>B16DCCN121</v>
          </cell>
          <cell r="B3937" t="str">
            <v>Chu Xuân</v>
          </cell>
          <cell r="C3937" t="str">
            <v>Hải</v>
          </cell>
          <cell r="D3937" t="str">
            <v>05/12/1998</v>
          </cell>
          <cell r="E3937" t="str">
            <v>D16CQCN01-B</v>
          </cell>
        </row>
        <row r="3938">
          <cell r="A3938" t="str">
            <v>B15DCQT128</v>
          </cell>
          <cell r="B3938" t="str">
            <v>Nguyễn Thị</v>
          </cell>
          <cell r="C3938" t="str">
            <v>Nguyệt</v>
          </cell>
          <cell r="D3938" t="str">
            <v>08/01/1997</v>
          </cell>
          <cell r="E3938" t="str">
            <v>D15CQQT04-B</v>
          </cell>
        </row>
        <row r="3939">
          <cell r="A3939" t="str">
            <v>B15DCPT123</v>
          </cell>
          <cell r="B3939" t="str">
            <v>Vũ Quang</v>
          </cell>
          <cell r="C3939" t="str">
            <v>Khánh</v>
          </cell>
          <cell r="D3939" t="str">
            <v>21/03/1997</v>
          </cell>
          <cell r="E3939" t="str">
            <v>D15TKDPT2</v>
          </cell>
        </row>
        <row r="3940">
          <cell r="A3940" t="str">
            <v>B14DCCN001</v>
          </cell>
          <cell r="B3940" t="str">
            <v>Đỗ Tiến</v>
          </cell>
          <cell r="C3940" t="str">
            <v>Hưng</v>
          </cell>
          <cell r="D3940" t="str">
            <v>07/09/1996</v>
          </cell>
          <cell r="E3940" t="str">
            <v>E14CQCN01-B</v>
          </cell>
        </row>
        <row r="3941">
          <cell r="A3941" t="str">
            <v>B17DCKT059</v>
          </cell>
          <cell r="B3941" t="str">
            <v>Lê Thị Thu</v>
          </cell>
          <cell r="C3941" t="str">
            <v>Hồng</v>
          </cell>
          <cell r="D3941" t="str">
            <v>18/07/1999</v>
          </cell>
          <cell r="E3941" t="str">
            <v>D17CQKT03-B</v>
          </cell>
        </row>
        <row r="3942">
          <cell r="A3942" t="str">
            <v>B17DCCN539</v>
          </cell>
          <cell r="B3942" t="str">
            <v>Nguyễn Văn</v>
          </cell>
          <cell r="C3942" t="str">
            <v>Sơn</v>
          </cell>
          <cell r="D3942" t="str">
            <v>25/11/1999</v>
          </cell>
          <cell r="E3942" t="str">
            <v>D17CQCN11-B</v>
          </cell>
        </row>
        <row r="3943">
          <cell r="A3943" t="str">
            <v>B16DCVT246</v>
          </cell>
          <cell r="B3943" t="str">
            <v>Nguyễn Thị</v>
          </cell>
          <cell r="C3943" t="str">
            <v>Phương</v>
          </cell>
          <cell r="D3943" t="str">
            <v>26/11/1998</v>
          </cell>
          <cell r="E3943" t="str">
            <v>D16CQVT06-B</v>
          </cell>
        </row>
        <row r="3944">
          <cell r="A3944" t="str">
            <v>B16DCCN540</v>
          </cell>
          <cell r="B3944" t="str">
            <v>Nguyễn Thái</v>
          </cell>
          <cell r="C3944" t="str">
            <v>Bình</v>
          </cell>
          <cell r="D3944" t="str">
            <v>29/11/1998</v>
          </cell>
          <cell r="E3944" t="str">
            <v>D16CQCN09-B</v>
          </cell>
        </row>
        <row r="3945">
          <cell r="A3945" t="str">
            <v>B16DCPT215</v>
          </cell>
          <cell r="B3945" t="str">
            <v>Nguyễn Phương</v>
          </cell>
          <cell r="C3945" t="str">
            <v>Uyên</v>
          </cell>
          <cell r="D3945" t="str">
            <v>09/01/1998</v>
          </cell>
          <cell r="E3945" t="str">
            <v>D16CQPT05-B</v>
          </cell>
        </row>
        <row r="3946">
          <cell r="A3946" t="str">
            <v>B16DCCN383</v>
          </cell>
          <cell r="B3946" t="str">
            <v>Hoàng Minh</v>
          </cell>
          <cell r="C3946" t="str">
            <v>Tuấn</v>
          </cell>
          <cell r="D3946" t="str">
            <v>06/12/1998</v>
          </cell>
          <cell r="E3946" t="str">
            <v>D16CQCN07-B</v>
          </cell>
        </row>
        <row r="3947">
          <cell r="A3947" t="str">
            <v>B17DCMR034</v>
          </cell>
          <cell r="B3947" t="str">
            <v>Kiều Thị</v>
          </cell>
          <cell r="C3947" t="str">
            <v>Hà</v>
          </cell>
          <cell r="D3947" t="str">
            <v>27/04/1999</v>
          </cell>
          <cell r="E3947" t="str">
            <v>D17CQMR01-B</v>
          </cell>
        </row>
        <row r="3948">
          <cell r="A3948" t="str">
            <v>B14DCKT019</v>
          </cell>
          <cell r="B3948" t="str">
            <v>Võ Thị Thùy</v>
          </cell>
          <cell r="C3948" t="str">
            <v>Dung</v>
          </cell>
          <cell r="D3948" t="str">
            <v>01/11/1995</v>
          </cell>
          <cell r="E3948" t="str">
            <v>D14CQKT01-B</v>
          </cell>
        </row>
        <row r="3949">
          <cell r="A3949" t="str">
            <v>B16DCVT328</v>
          </cell>
          <cell r="B3949" t="str">
            <v>Đỗ Mạnh</v>
          </cell>
          <cell r="C3949" t="str">
            <v>Tú</v>
          </cell>
          <cell r="D3949" t="str">
            <v>14/04/1998</v>
          </cell>
          <cell r="E3949" t="str">
            <v>D16CQVT08-B</v>
          </cell>
        </row>
        <row r="3950">
          <cell r="A3950" t="str">
            <v>B16LDQT001</v>
          </cell>
          <cell r="B3950" t="str">
            <v>Nguyễn Thị</v>
          </cell>
          <cell r="C3950" t="str">
            <v>Chinh</v>
          </cell>
          <cell r="D3950" t="str">
            <v>07/01/1995</v>
          </cell>
          <cell r="E3950" t="str">
            <v>L16CQQT01-B</v>
          </cell>
        </row>
        <row r="3951">
          <cell r="A3951" t="str">
            <v>B17DCVT078</v>
          </cell>
          <cell r="B3951" t="str">
            <v>Nguyễn Tiến</v>
          </cell>
          <cell r="C3951" t="str">
            <v>Đức</v>
          </cell>
          <cell r="D3951" t="str">
            <v>11/03/1999</v>
          </cell>
          <cell r="E3951" t="str">
            <v>D17CQVT06-B</v>
          </cell>
        </row>
        <row r="3952">
          <cell r="A3952" t="str">
            <v>B16DCPT220</v>
          </cell>
          <cell r="B3952" t="str">
            <v>Đỗ Anh</v>
          </cell>
          <cell r="C3952" t="str">
            <v>Tú</v>
          </cell>
          <cell r="D3952" t="str">
            <v>24/10/1998</v>
          </cell>
          <cell r="E3952" t="str">
            <v>D16CQPT05-B</v>
          </cell>
        </row>
        <row r="3953">
          <cell r="A3953" t="str">
            <v>B15DCMR026</v>
          </cell>
          <cell r="B3953" t="str">
            <v>Hoàng Thị</v>
          </cell>
          <cell r="C3953" t="str">
            <v>Duyên</v>
          </cell>
          <cell r="D3953" t="str">
            <v>07/04/1997</v>
          </cell>
          <cell r="E3953" t="str">
            <v>D15CQMR02-B</v>
          </cell>
        </row>
        <row r="3954">
          <cell r="A3954" t="str">
            <v>B15DCCN554</v>
          </cell>
          <cell r="B3954" t="str">
            <v>Lê Tất</v>
          </cell>
          <cell r="C3954" t="str">
            <v>Tiến</v>
          </cell>
          <cell r="D3954" t="str">
            <v>06/03/1997</v>
          </cell>
          <cell r="E3954" t="str">
            <v>D15CQCN04-B</v>
          </cell>
        </row>
        <row r="3955">
          <cell r="A3955" t="str">
            <v>B14DCQT101</v>
          </cell>
          <cell r="B3955" t="str">
            <v>Vũ Hồng</v>
          </cell>
          <cell r="C3955" t="str">
            <v>Nhung</v>
          </cell>
          <cell r="D3955" t="str">
            <v>29/09/1996</v>
          </cell>
          <cell r="E3955" t="str">
            <v>D14QTDN1</v>
          </cell>
        </row>
        <row r="3956">
          <cell r="A3956" t="str">
            <v>B16DCVT143</v>
          </cell>
          <cell r="B3956" t="str">
            <v>Trần Đức</v>
          </cell>
          <cell r="C3956" t="str">
            <v>Hùng</v>
          </cell>
          <cell r="D3956" t="str">
            <v>13/08/1998</v>
          </cell>
          <cell r="E3956" t="str">
            <v>D16CQVT07-B</v>
          </cell>
        </row>
        <row r="3957">
          <cell r="A3957" t="str">
            <v>B14DCCN185</v>
          </cell>
          <cell r="B3957" t="str">
            <v>Hoàng Huy</v>
          </cell>
          <cell r="C3957" t="str">
            <v>Hoàng</v>
          </cell>
          <cell r="D3957" t="str">
            <v>20/12/1996</v>
          </cell>
          <cell r="E3957" t="str">
            <v>D14CNPM1</v>
          </cell>
        </row>
        <row r="3958">
          <cell r="A3958" t="str">
            <v>B14DCKT046</v>
          </cell>
          <cell r="B3958" t="str">
            <v>Phạm Thị</v>
          </cell>
          <cell r="C3958" t="str">
            <v>Mai</v>
          </cell>
          <cell r="D3958" t="str">
            <v>16/06/1996</v>
          </cell>
          <cell r="E3958" t="str">
            <v>D14CQKT02-B</v>
          </cell>
        </row>
        <row r="3959">
          <cell r="A3959" t="str">
            <v>B15DCCN156</v>
          </cell>
          <cell r="B3959" t="str">
            <v>Hán Ngọc</v>
          </cell>
          <cell r="C3959" t="str">
            <v>Dương</v>
          </cell>
          <cell r="D3959" t="str">
            <v>22/08/1997</v>
          </cell>
          <cell r="E3959" t="str">
            <v>D15CQCN02-B</v>
          </cell>
        </row>
        <row r="3960">
          <cell r="A3960" t="str">
            <v>B15DCCN085</v>
          </cell>
          <cell r="B3960" t="str">
            <v>Nguyễn Mạnh</v>
          </cell>
          <cell r="C3960" t="str">
            <v>Cường</v>
          </cell>
          <cell r="D3960" t="str">
            <v>27/01/1997</v>
          </cell>
          <cell r="E3960" t="str">
            <v>D15CQCN08-B</v>
          </cell>
        </row>
        <row r="3961">
          <cell r="A3961" t="str">
            <v>B17DCPT236</v>
          </cell>
          <cell r="B3961" t="str">
            <v>Nguyễn Tấn</v>
          </cell>
          <cell r="C3961" t="str">
            <v>Dũng</v>
          </cell>
          <cell r="D3961" t="str">
            <v>15/09/1998</v>
          </cell>
          <cell r="E3961" t="str">
            <v>D17CQPT05-B</v>
          </cell>
        </row>
        <row r="3962">
          <cell r="A3962" t="str">
            <v>B15DCKT196</v>
          </cell>
          <cell r="B3962" t="str">
            <v>Lê Cẩm</v>
          </cell>
          <cell r="C3962" t="str">
            <v>Tú</v>
          </cell>
          <cell r="D3962" t="str">
            <v>29/04/1997</v>
          </cell>
          <cell r="E3962" t="str">
            <v>D15CQKT04-B</v>
          </cell>
        </row>
        <row r="3963">
          <cell r="A3963" t="str">
            <v>B15DCCN077</v>
          </cell>
          <cell r="B3963" t="str">
            <v>Nguyễn Minh</v>
          </cell>
          <cell r="C3963" t="str">
            <v>Công</v>
          </cell>
          <cell r="D3963" t="str">
            <v>29/07/1997</v>
          </cell>
          <cell r="E3963" t="str">
            <v>D15CQCN11-B</v>
          </cell>
        </row>
        <row r="3964">
          <cell r="A3964" t="str">
            <v>B15DCPT065</v>
          </cell>
          <cell r="B3964" t="str">
            <v>Nguyễn Thị Thanh</v>
          </cell>
          <cell r="C3964" t="str">
            <v>Hà</v>
          </cell>
          <cell r="D3964" t="str">
            <v>22/09/1996</v>
          </cell>
          <cell r="E3964" t="str">
            <v>D15TKDPT3</v>
          </cell>
        </row>
        <row r="3965">
          <cell r="A3965" t="str">
            <v>B14DCMR034</v>
          </cell>
          <cell r="B3965" t="str">
            <v>Nguyễn Thị Ngọc</v>
          </cell>
          <cell r="C3965" t="str">
            <v>Châm</v>
          </cell>
          <cell r="D3965" t="str">
            <v>02/07/1996</v>
          </cell>
          <cell r="E3965" t="str">
            <v>D14CQMR02-B</v>
          </cell>
        </row>
        <row r="3966">
          <cell r="A3966" t="str">
            <v>B14DCMR181</v>
          </cell>
          <cell r="B3966" t="str">
            <v>Nguyễn Thị</v>
          </cell>
          <cell r="C3966" t="str">
            <v>Nga</v>
          </cell>
          <cell r="D3966" t="str">
            <v>24/10/1995</v>
          </cell>
          <cell r="E3966" t="str">
            <v>D14CQMR03-B</v>
          </cell>
        </row>
        <row r="3967">
          <cell r="A3967" t="str">
            <v>B15DCCN398</v>
          </cell>
          <cell r="B3967" t="str">
            <v>Nguyễn Hưng</v>
          </cell>
          <cell r="C3967" t="str">
            <v>Nguyên</v>
          </cell>
          <cell r="D3967" t="str">
            <v>01/06/1997</v>
          </cell>
          <cell r="E3967" t="str">
            <v>D15CQCN02-B</v>
          </cell>
        </row>
        <row r="3968">
          <cell r="A3968" t="str">
            <v>B16DCVT231</v>
          </cell>
          <cell r="B3968" t="str">
            <v>La Thị Hồng</v>
          </cell>
          <cell r="C3968" t="str">
            <v>Nhung</v>
          </cell>
          <cell r="D3968" t="str">
            <v>13/10/1998</v>
          </cell>
          <cell r="E3968" t="str">
            <v>D16CQVT07-B</v>
          </cell>
        </row>
        <row r="3969">
          <cell r="A3969" t="str">
            <v>B14DCCN509</v>
          </cell>
          <cell r="B3969" t="str">
            <v>Đặng Văn</v>
          </cell>
          <cell r="C3969" t="str">
            <v>Toàn</v>
          </cell>
          <cell r="D3969" t="str">
            <v>15/06/1996</v>
          </cell>
          <cell r="E3969" t="str">
            <v>D14HTTT2</v>
          </cell>
        </row>
        <row r="3970">
          <cell r="A3970" t="str">
            <v>B17DCAT144</v>
          </cell>
          <cell r="B3970" t="str">
            <v>Nguyễn Thị</v>
          </cell>
          <cell r="C3970" t="str">
            <v>Phương</v>
          </cell>
          <cell r="D3970" t="str">
            <v>01/06/1999</v>
          </cell>
          <cell r="E3970" t="str">
            <v>D17CQAT04-B</v>
          </cell>
        </row>
        <row r="3971">
          <cell r="A3971" t="str">
            <v>B16DCVT261</v>
          </cell>
          <cell r="B3971" t="str">
            <v>Lê Huy</v>
          </cell>
          <cell r="C3971" t="str">
            <v>Sơn</v>
          </cell>
          <cell r="D3971" t="str">
            <v>21/10/1998</v>
          </cell>
          <cell r="E3971" t="str">
            <v>D16CQVT05-B</v>
          </cell>
        </row>
        <row r="3972">
          <cell r="A3972" t="str">
            <v>B14DCCN468</v>
          </cell>
          <cell r="B3972" t="str">
            <v>Ngô Thị Thùy</v>
          </cell>
          <cell r="C3972" t="str">
            <v>Linh</v>
          </cell>
          <cell r="D3972" t="str">
            <v>03/07/1996</v>
          </cell>
          <cell r="E3972" t="str">
            <v>D14HTTT2</v>
          </cell>
        </row>
        <row r="3973">
          <cell r="A3973" t="str">
            <v>B17DCCN030</v>
          </cell>
          <cell r="B3973" t="str">
            <v>Nguyễn Quang</v>
          </cell>
          <cell r="C3973" t="str">
            <v>Anh</v>
          </cell>
          <cell r="D3973" t="str">
            <v>16/09/1999</v>
          </cell>
          <cell r="E3973" t="str">
            <v>D17CQCN06-B</v>
          </cell>
        </row>
        <row r="3974">
          <cell r="A3974" t="str">
            <v>B16DCCN143</v>
          </cell>
          <cell r="B3974" t="str">
            <v>Nguyễn Minh</v>
          </cell>
          <cell r="C3974" t="str">
            <v>Hiếu</v>
          </cell>
          <cell r="D3974" t="str">
            <v>29/07/1998</v>
          </cell>
          <cell r="E3974" t="str">
            <v>D16CQCN07-B</v>
          </cell>
        </row>
        <row r="3975">
          <cell r="A3975" t="str">
            <v>B16DCCN342</v>
          </cell>
          <cell r="B3975" t="str">
            <v>Vũ Văn</v>
          </cell>
          <cell r="C3975" t="str">
            <v>Thịnh</v>
          </cell>
          <cell r="D3975" t="str">
            <v>01/11/1998</v>
          </cell>
          <cell r="E3975" t="str">
            <v>D16CQCN06-B</v>
          </cell>
        </row>
        <row r="3976">
          <cell r="A3976" t="str">
            <v>B15DCVT407</v>
          </cell>
          <cell r="B3976" t="str">
            <v>Nguyễn Thùy</v>
          </cell>
          <cell r="C3976" t="str">
            <v>Trang</v>
          </cell>
          <cell r="D3976" t="str">
            <v>24/10/1997</v>
          </cell>
          <cell r="E3976" t="str">
            <v>D15CQVT07-B</v>
          </cell>
        </row>
        <row r="3977">
          <cell r="A3977" t="str">
            <v>B17DCDT139</v>
          </cell>
          <cell r="B3977" t="str">
            <v>Nguyễn Đình</v>
          </cell>
          <cell r="C3977" t="str">
            <v>Phát</v>
          </cell>
          <cell r="D3977" t="str">
            <v>09/06/1999</v>
          </cell>
          <cell r="E3977" t="str">
            <v>D17CQDT03-B</v>
          </cell>
        </row>
        <row r="3978">
          <cell r="A3978" t="str">
            <v>B16DCQT123</v>
          </cell>
          <cell r="B3978" t="str">
            <v>Phạm Thị</v>
          </cell>
          <cell r="C3978" t="str">
            <v>Quỳnh</v>
          </cell>
          <cell r="D3978" t="str">
            <v>11/02/1998</v>
          </cell>
          <cell r="E3978" t="str">
            <v>D16CQQT03-B</v>
          </cell>
        </row>
        <row r="3979">
          <cell r="A3979" t="str">
            <v>B16DCKT115</v>
          </cell>
          <cell r="B3979" t="str">
            <v>Nguyễn Hồng</v>
          </cell>
          <cell r="C3979" t="str">
            <v>Quân</v>
          </cell>
          <cell r="D3979" t="str">
            <v>25/01/1998</v>
          </cell>
          <cell r="E3979" t="str">
            <v>D16CQKT03-B</v>
          </cell>
        </row>
        <row r="3980">
          <cell r="A3980" t="str">
            <v>B17DCMR089</v>
          </cell>
          <cell r="B3980" t="str">
            <v>Vũ Tiến</v>
          </cell>
          <cell r="C3980" t="str">
            <v>Mạnh</v>
          </cell>
          <cell r="D3980" t="str">
            <v>27/03/1999</v>
          </cell>
          <cell r="E3980" t="str">
            <v>D17CQMR02-B</v>
          </cell>
        </row>
        <row r="3981">
          <cell r="A3981" t="str">
            <v>B14DCDT253</v>
          </cell>
          <cell r="B3981" t="str">
            <v>Nguyễn Văn</v>
          </cell>
          <cell r="C3981" t="str">
            <v>Thuấn</v>
          </cell>
          <cell r="D3981" t="str">
            <v>27/05/1995</v>
          </cell>
          <cell r="E3981" t="str">
            <v>D14DTMT</v>
          </cell>
        </row>
        <row r="3982">
          <cell r="A3982" t="str">
            <v>B14DCQT083</v>
          </cell>
          <cell r="B3982" t="str">
            <v>Nguyễn Thị Mỹ</v>
          </cell>
          <cell r="C3982" t="str">
            <v>Hạnh</v>
          </cell>
          <cell r="D3982" t="str">
            <v>12/06/1996</v>
          </cell>
          <cell r="E3982" t="str">
            <v>D14TMDT1</v>
          </cell>
        </row>
        <row r="3983">
          <cell r="A3983" t="str">
            <v>B14DCCN625</v>
          </cell>
          <cell r="B3983" t="str">
            <v>Lê Thị</v>
          </cell>
          <cell r="C3983" t="str">
            <v>Vinh</v>
          </cell>
          <cell r="D3983" t="str">
            <v>10/05/1995</v>
          </cell>
          <cell r="E3983" t="str">
            <v>D14CNPM6</v>
          </cell>
        </row>
        <row r="3984">
          <cell r="A3984" t="str">
            <v>B16DCCN047</v>
          </cell>
          <cell r="B3984" t="str">
            <v>Vũ Ngọc</v>
          </cell>
          <cell r="C3984" t="str">
            <v>Cường</v>
          </cell>
          <cell r="D3984" t="str">
            <v>29/09/1998</v>
          </cell>
          <cell r="E3984" t="str">
            <v>D16CQCN07-B</v>
          </cell>
        </row>
        <row r="3985">
          <cell r="A3985" t="str">
            <v>B17DCCN717</v>
          </cell>
          <cell r="B3985" t="str">
            <v>Ngô Minh</v>
          </cell>
          <cell r="C3985" t="str">
            <v>Tiến</v>
          </cell>
          <cell r="D3985" t="str">
            <v>11/11/1999</v>
          </cell>
          <cell r="E3985" t="str">
            <v>D17CQCN13-B</v>
          </cell>
        </row>
        <row r="3986">
          <cell r="A3986" t="str">
            <v>B15DCDT017</v>
          </cell>
          <cell r="B3986" t="str">
            <v>Nguyễn Tiểu</v>
          </cell>
          <cell r="C3986" t="str">
            <v>Châu</v>
          </cell>
          <cell r="D3986" t="str">
            <v>19/02/1997</v>
          </cell>
          <cell r="E3986" t="str">
            <v>D15CQDT01-B</v>
          </cell>
        </row>
        <row r="3987">
          <cell r="A3987" t="str">
            <v>B16DCPT210</v>
          </cell>
          <cell r="B3987" t="str">
            <v>Nguyễn Quang</v>
          </cell>
          <cell r="C3987" t="str">
            <v>Anh</v>
          </cell>
          <cell r="D3987" t="str">
            <v>13/01/1998</v>
          </cell>
          <cell r="E3987" t="str">
            <v>D16CQPT05-B</v>
          </cell>
        </row>
        <row r="3988">
          <cell r="A3988" t="str">
            <v>B17DCVT120</v>
          </cell>
          <cell r="B3988" t="str">
            <v>Nguyễn Đoàn Xuân</v>
          </cell>
          <cell r="C3988" t="str">
            <v>Hào</v>
          </cell>
          <cell r="D3988" t="str">
            <v>31/05/1999</v>
          </cell>
          <cell r="E3988" t="str">
            <v>D17CQVT08-B</v>
          </cell>
        </row>
        <row r="3989">
          <cell r="A3989" t="str">
            <v>B14DCCN773</v>
          </cell>
          <cell r="B3989" t="str">
            <v>Bùi Thùy</v>
          </cell>
          <cell r="C3989" t="str">
            <v>Trang</v>
          </cell>
          <cell r="D3989" t="str">
            <v>19/08/1995</v>
          </cell>
          <cell r="E3989" t="str">
            <v>D14CNPM6</v>
          </cell>
        </row>
        <row r="3990">
          <cell r="A3990" t="str">
            <v>B16DCQT116</v>
          </cell>
          <cell r="B3990" t="str">
            <v>Vũ Minh</v>
          </cell>
          <cell r="C3990" t="str">
            <v>Quang</v>
          </cell>
          <cell r="D3990" t="str">
            <v>24/10/1998</v>
          </cell>
          <cell r="E3990" t="str">
            <v>D16CQQT04-B</v>
          </cell>
        </row>
        <row r="3991">
          <cell r="A3991" t="str">
            <v>B15DCCN178</v>
          </cell>
          <cell r="B3991" t="str">
            <v>Trịnh Quốc</v>
          </cell>
          <cell r="C3991" t="str">
            <v>Hai</v>
          </cell>
          <cell r="D3991" t="str">
            <v>01/10/1995</v>
          </cell>
          <cell r="E3991" t="str">
            <v>D15CQCN02-B</v>
          </cell>
        </row>
        <row r="3992">
          <cell r="A3992" t="str">
            <v>B16DCTT034</v>
          </cell>
          <cell r="B3992" t="str">
            <v>Vũ Duy</v>
          </cell>
          <cell r="C3992" t="str">
            <v>Kiên</v>
          </cell>
          <cell r="D3992" t="str">
            <v>16/09/1998</v>
          </cell>
          <cell r="E3992" t="str">
            <v>D16CQTT01-B</v>
          </cell>
        </row>
        <row r="3993">
          <cell r="A3993" t="str">
            <v>B15DCVT082</v>
          </cell>
          <cell r="B3993" t="str">
            <v>Phạm Tuấn</v>
          </cell>
          <cell r="C3993" t="str">
            <v>Đức</v>
          </cell>
          <cell r="D3993" t="str">
            <v>29/06/1997</v>
          </cell>
          <cell r="E3993" t="str">
            <v>D15CQVT02-B</v>
          </cell>
        </row>
        <row r="3994">
          <cell r="A3994" t="str">
            <v>B14DCDT128</v>
          </cell>
          <cell r="B3994" t="str">
            <v>Đỗ Xuân</v>
          </cell>
          <cell r="C3994" t="str">
            <v>Hải</v>
          </cell>
          <cell r="D3994" t="str">
            <v>13/08/1996</v>
          </cell>
          <cell r="E3994" t="str">
            <v>D14DTMT</v>
          </cell>
        </row>
        <row r="3995">
          <cell r="A3995" t="str">
            <v>B17DCKT066</v>
          </cell>
          <cell r="B3995" t="str">
            <v>Vũ Thị</v>
          </cell>
          <cell r="C3995" t="str">
            <v>Hương</v>
          </cell>
          <cell r="D3995" t="str">
            <v>28/04/1999</v>
          </cell>
          <cell r="E3995" t="str">
            <v>D17CQKT02-B</v>
          </cell>
        </row>
        <row r="3996">
          <cell r="A3996" t="str">
            <v>B14DCAT060</v>
          </cell>
          <cell r="B3996" t="str">
            <v>Đậu Đức</v>
          </cell>
          <cell r="C3996" t="str">
            <v>Siêu</v>
          </cell>
          <cell r="D3996" t="str">
            <v>20/02/1996</v>
          </cell>
          <cell r="E3996" t="str">
            <v>D14CQAT01-B</v>
          </cell>
        </row>
        <row r="3997">
          <cell r="A3997" t="str">
            <v>B15DCCN385</v>
          </cell>
          <cell r="B3997" t="str">
            <v>Lê Công</v>
          </cell>
          <cell r="C3997" t="str">
            <v>Ngân</v>
          </cell>
          <cell r="D3997" t="str">
            <v>17/04/1997</v>
          </cell>
          <cell r="E3997" t="str">
            <v>D15CQCN11-B</v>
          </cell>
        </row>
        <row r="3998">
          <cell r="A3998" t="str">
            <v>B17DCPT029</v>
          </cell>
          <cell r="B3998" t="str">
            <v>Nguyễn Quang</v>
          </cell>
          <cell r="C3998" t="str">
            <v>Chiến</v>
          </cell>
          <cell r="D3998" t="str">
            <v>06/06/1999</v>
          </cell>
          <cell r="E3998" t="str">
            <v>D17CQPT01-B</v>
          </cell>
        </row>
        <row r="3999">
          <cell r="A3999" t="str">
            <v>B17DCVT167</v>
          </cell>
          <cell r="B3999" t="str">
            <v>Đinh Quang</v>
          </cell>
          <cell r="C3999" t="str">
            <v>Huy</v>
          </cell>
          <cell r="D3999" t="str">
            <v>11/07/1999</v>
          </cell>
          <cell r="E3999" t="str">
            <v>D17CQVT07-B</v>
          </cell>
        </row>
        <row r="4000">
          <cell r="A4000" t="str">
            <v>B17DCCN070</v>
          </cell>
          <cell r="B4000" t="str">
            <v>Nguyễn Thị Ngọc</v>
          </cell>
          <cell r="C4000" t="str">
            <v>Bích</v>
          </cell>
          <cell r="D4000" t="str">
            <v>10/09/1999</v>
          </cell>
          <cell r="E4000" t="str">
            <v>D17CQCN10-B</v>
          </cell>
        </row>
        <row r="4001">
          <cell r="A4001" t="str">
            <v>B14DCPT198</v>
          </cell>
          <cell r="B4001" t="str">
            <v>Trịnh Huy</v>
          </cell>
          <cell r="C4001" t="str">
            <v>Hoàng</v>
          </cell>
          <cell r="D4001" t="str">
            <v>23/01/1996</v>
          </cell>
          <cell r="E4001" t="str">
            <v>D14TKDPT1</v>
          </cell>
        </row>
        <row r="4002">
          <cell r="A4002" t="str">
            <v>B16DCPT129</v>
          </cell>
          <cell r="B4002" t="str">
            <v>Nguyễn Thị Băng</v>
          </cell>
          <cell r="C4002" t="str">
            <v>Sương</v>
          </cell>
          <cell r="D4002" t="str">
            <v>29/10/1998</v>
          </cell>
          <cell r="E4002" t="str">
            <v>D16CQPT01-B</v>
          </cell>
        </row>
        <row r="4003">
          <cell r="A4003" t="str">
            <v>B15DCCN292</v>
          </cell>
          <cell r="B4003" t="str">
            <v>Trần Sách</v>
          </cell>
          <cell r="C4003" t="str">
            <v>Kiên</v>
          </cell>
          <cell r="D4003" t="str">
            <v>25/02/1997</v>
          </cell>
          <cell r="E4003" t="str">
            <v>D15CQCN06-B</v>
          </cell>
        </row>
        <row r="4004">
          <cell r="A4004" t="str">
            <v>B14DCMR024</v>
          </cell>
          <cell r="B4004" t="str">
            <v>Nguyễn Gia</v>
          </cell>
          <cell r="C4004" t="str">
            <v>Toàn</v>
          </cell>
          <cell r="D4004" t="str">
            <v>03/04/1996</v>
          </cell>
          <cell r="E4004" t="str">
            <v>D14CQMR02-B</v>
          </cell>
        </row>
        <row r="4005">
          <cell r="A4005" t="str">
            <v>B15DCCN136</v>
          </cell>
          <cell r="B4005" t="str">
            <v>Trần Văn</v>
          </cell>
          <cell r="C4005" t="str">
            <v>Đức</v>
          </cell>
          <cell r="D4005" t="str">
            <v>13/02/1997</v>
          </cell>
          <cell r="E4005" t="str">
            <v>D15CQCN04-B</v>
          </cell>
        </row>
        <row r="4006">
          <cell r="A4006" t="str">
            <v>B16DCQT101</v>
          </cell>
          <cell r="B4006" t="str">
            <v>Nguyễn Hồng</v>
          </cell>
          <cell r="C4006" t="str">
            <v>Ngọc</v>
          </cell>
          <cell r="D4006" t="str">
            <v>08/07/1998</v>
          </cell>
          <cell r="E4006" t="str">
            <v>D16CQQT01-B</v>
          </cell>
        </row>
        <row r="4007">
          <cell r="A4007" t="str">
            <v>B16DCDT010</v>
          </cell>
          <cell r="B4007" t="str">
            <v>Nguyễn Thị Ngọc</v>
          </cell>
          <cell r="C4007" t="str">
            <v>ánh</v>
          </cell>
          <cell r="D4007" t="str">
            <v>29/09/1997</v>
          </cell>
          <cell r="E4007" t="str">
            <v>D16CQDT02-B</v>
          </cell>
        </row>
        <row r="4008">
          <cell r="A4008" t="str">
            <v>B16DCCN127</v>
          </cell>
          <cell r="B4008" t="str">
            <v>Vũ Minh</v>
          </cell>
          <cell r="C4008" t="str">
            <v>Hải</v>
          </cell>
          <cell r="D4008" t="str">
            <v>01/08/1997</v>
          </cell>
          <cell r="E4008" t="str">
            <v>D16CQCN07-B</v>
          </cell>
        </row>
        <row r="4009">
          <cell r="A4009" t="str">
            <v>B17DCVT221</v>
          </cell>
          <cell r="B4009" t="str">
            <v>Bùi Trọng</v>
          </cell>
          <cell r="C4009" t="str">
            <v>Long</v>
          </cell>
          <cell r="D4009" t="str">
            <v>01/11/1999</v>
          </cell>
          <cell r="E4009" t="str">
            <v>D17CQVT05-B</v>
          </cell>
        </row>
        <row r="4010">
          <cell r="A4010" t="str">
            <v>B16DCVT250</v>
          </cell>
          <cell r="B4010" t="str">
            <v>Lê Ngọc</v>
          </cell>
          <cell r="C4010" t="str">
            <v>Quân</v>
          </cell>
          <cell r="D4010" t="str">
            <v>29/09/1998</v>
          </cell>
          <cell r="E4010" t="str">
            <v>D16CQVT02-B</v>
          </cell>
        </row>
        <row r="4011">
          <cell r="A4011" t="str">
            <v>B14DCVT042</v>
          </cell>
          <cell r="B4011" t="str">
            <v>Lưu Xuân</v>
          </cell>
          <cell r="C4011" t="str">
            <v>Hoàng</v>
          </cell>
          <cell r="D4011" t="str">
            <v>18/02/1996</v>
          </cell>
          <cell r="E4011" t="str">
            <v>D14CQVT06-B</v>
          </cell>
        </row>
        <row r="4012">
          <cell r="A4012" t="str">
            <v>B15DCVT170</v>
          </cell>
          <cell r="B4012" t="str">
            <v>Phạm Việt</v>
          </cell>
          <cell r="C4012" t="str">
            <v>Hoàng</v>
          </cell>
          <cell r="D4012" t="str">
            <v>12/06/1996</v>
          </cell>
          <cell r="E4012" t="str">
            <v>D15CQVT02-B</v>
          </cell>
        </row>
        <row r="4013">
          <cell r="A4013" t="str">
            <v>B14DCCN718</v>
          </cell>
          <cell r="B4013" t="str">
            <v>Phạm Minh</v>
          </cell>
          <cell r="C4013" t="str">
            <v>Hoàng</v>
          </cell>
          <cell r="D4013" t="str">
            <v>12/12/1996</v>
          </cell>
          <cell r="E4013" t="str">
            <v>D14CNPM6</v>
          </cell>
        </row>
        <row r="4014">
          <cell r="A4014" t="str">
            <v>B16DCDT045</v>
          </cell>
          <cell r="B4014" t="str">
            <v>Nguyễn Thanh</v>
          </cell>
          <cell r="C4014" t="str">
            <v>Dung</v>
          </cell>
          <cell r="D4014" t="str">
            <v>04/04/1998</v>
          </cell>
          <cell r="E4014" t="str">
            <v>E16CN</v>
          </cell>
        </row>
        <row r="4015">
          <cell r="A4015" t="str">
            <v>B14DCVT655</v>
          </cell>
          <cell r="B4015" t="str">
            <v>Bùi Thị</v>
          </cell>
          <cell r="C4015" t="str">
            <v>Thủy</v>
          </cell>
          <cell r="D4015" t="str">
            <v>28/09/1995</v>
          </cell>
          <cell r="E4015" t="str">
            <v>D14CQVT05-B</v>
          </cell>
        </row>
        <row r="4016">
          <cell r="A4016" t="str">
            <v>B16DCMR011</v>
          </cell>
          <cell r="B4016" t="str">
            <v>Nguyễn Thị</v>
          </cell>
          <cell r="C4016" t="str">
            <v>Bông</v>
          </cell>
          <cell r="D4016" t="str">
            <v>14/01/1998</v>
          </cell>
          <cell r="E4016" t="str">
            <v>D16CQMR01-B</v>
          </cell>
        </row>
        <row r="4017">
          <cell r="A4017" t="str">
            <v>B17DCVT235</v>
          </cell>
          <cell r="B4017" t="str">
            <v>Nguyễn Hoàng</v>
          </cell>
          <cell r="C4017" t="str">
            <v>Minh</v>
          </cell>
          <cell r="D4017" t="str">
            <v>08/05/1999</v>
          </cell>
          <cell r="E4017" t="str">
            <v>E17CQCN01-B</v>
          </cell>
        </row>
        <row r="4018">
          <cell r="A4018" t="str">
            <v>B15DCVT372</v>
          </cell>
          <cell r="B4018" t="str">
            <v>Nguyễn Ngọc</v>
          </cell>
          <cell r="C4018" t="str">
            <v>Thanh</v>
          </cell>
          <cell r="D4018" t="str">
            <v>19/12/1997</v>
          </cell>
          <cell r="E4018" t="str">
            <v>D15CQVT04-B</v>
          </cell>
        </row>
        <row r="4019">
          <cell r="A4019" t="str">
            <v>B15DCPT022</v>
          </cell>
          <cell r="B4019" t="str">
            <v>Đặng Quang</v>
          </cell>
          <cell r="C4019" t="str">
            <v>Chinh</v>
          </cell>
          <cell r="D4019" t="str">
            <v>15/08/1993</v>
          </cell>
          <cell r="E4019" t="str">
            <v>D15CQPT02-B</v>
          </cell>
        </row>
        <row r="4020">
          <cell r="A4020" t="str">
            <v>B17DCPT166</v>
          </cell>
          <cell r="B4020" t="str">
            <v>Nguyễn Thế</v>
          </cell>
          <cell r="C4020" t="str">
            <v>Quang</v>
          </cell>
          <cell r="D4020" t="str">
            <v>10/08/1999</v>
          </cell>
          <cell r="E4020" t="str">
            <v>D17CQPT02-B</v>
          </cell>
        </row>
        <row r="4021">
          <cell r="A4021" t="str">
            <v>B14DCVT650</v>
          </cell>
          <cell r="B4021" t="str">
            <v>Đoàn Văn</v>
          </cell>
          <cell r="C4021" t="str">
            <v>Tú</v>
          </cell>
          <cell r="D4021" t="str">
            <v>23/09/1995</v>
          </cell>
          <cell r="E4021" t="str">
            <v>D14CQVT04-B</v>
          </cell>
        </row>
        <row r="4022">
          <cell r="A4022" t="str">
            <v>B14DCCN120</v>
          </cell>
          <cell r="B4022" t="str">
            <v>Nguyễn Văn</v>
          </cell>
          <cell r="C4022" t="str">
            <v>Hưng</v>
          </cell>
          <cell r="D4022" t="str">
            <v>28/09/1996</v>
          </cell>
          <cell r="E4022" t="str">
            <v>D14HTTT2</v>
          </cell>
        </row>
        <row r="4023">
          <cell r="A4023" t="str">
            <v>B15DCVT265</v>
          </cell>
          <cell r="B4023" t="str">
            <v>Tô Văn</v>
          </cell>
          <cell r="C4023" t="str">
            <v>Nam</v>
          </cell>
          <cell r="D4023" t="str">
            <v>08/02/1997</v>
          </cell>
          <cell r="E4023" t="str">
            <v>D15CQVT01-B</v>
          </cell>
        </row>
        <row r="4024">
          <cell r="A4024" t="str">
            <v>B14DCVT238</v>
          </cell>
          <cell r="B4024" t="str">
            <v>Tô Đình</v>
          </cell>
          <cell r="C4024" t="str">
            <v>Chiến</v>
          </cell>
          <cell r="D4024" t="str">
            <v>11/03/1996</v>
          </cell>
          <cell r="E4024" t="str">
            <v>D14CQVT02-B</v>
          </cell>
        </row>
        <row r="4025">
          <cell r="A4025" t="str">
            <v>B17DCVT240</v>
          </cell>
          <cell r="B4025" t="str">
            <v>Trần Thị Bình</v>
          </cell>
          <cell r="C4025" t="str">
            <v>Minh</v>
          </cell>
          <cell r="D4025" t="str">
            <v>10/11/1999</v>
          </cell>
          <cell r="E4025" t="str">
            <v>D17CQVT08-B</v>
          </cell>
        </row>
        <row r="4026">
          <cell r="A4026" t="str">
            <v>B15DCDT002</v>
          </cell>
          <cell r="B4026" t="str">
            <v>Dương Văn Tuấn</v>
          </cell>
          <cell r="C4026" t="str">
            <v>Anh</v>
          </cell>
          <cell r="D4026" t="str">
            <v>15/01/1996</v>
          </cell>
          <cell r="E4026" t="str">
            <v>D15CQDT02-B</v>
          </cell>
        </row>
        <row r="4027">
          <cell r="A4027" t="str">
            <v>B15DCMR012</v>
          </cell>
          <cell r="B4027" t="str">
            <v>Lê Thị</v>
          </cell>
          <cell r="C4027" t="str">
            <v>Châm</v>
          </cell>
          <cell r="D4027" t="str">
            <v>16/03/1996</v>
          </cell>
          <cell r="E4027" t="str">
            <v>D15CQMR03-B</v>
          </cell>
        </row>
        <row r="4028">
          <cell r="A4028" t="str">
            <v>B16DCCN078</v>
          </cell>
          <cell r="B4028" t="str">
            <v>Lê Minh</v>
          </cell>
          <cell r="C4028" t="str">
            <v>Đức</v>
          </cell>
          <cell r="D4028" t="str">
            <v>18/05/1998</v>
          </cell>
          <cell r="E4028" t="str">
            <v>D16CQCN06-B</v>
          </cell>
        </row>
        <row r="4029">
          <cell r="A4029" t="str">
            <v>B14DCPT407</v>
          </cell>
          <cell r="B4029" t="str">
            <v>Vũ Thị Thùy</v>
          </cell>
          <cell r="C4029" t="str">
            <v>Hương</v>
          </cell>
          <cell r="D4029" t="str">
            <v>05/11/1996</v>
          </cell>
          <cell r="E4029" t="str">
            <v>D14TKDPT2</v>
          </cell>
        </row>
        <row r="4030">
          <cell r="A4030" t="str">
            <v>B17DCKT130</v>
          </cell>
          <cell r="B4030" t="str">
            <v>Nguyễn Doãn Thị</v>
          </cell>
          <cell r="C4030" t="str">
            <v>Oanh</v>
          </cell>
          <cell r="D4030" t="str">
            <v>31/10/1999</v>
          </cell>
          <cell r="E4030" t="str">
            <v>D17CQKT02-B</v>
          </cell>
        </row>
        <row r="4031">
          <cell r="A4031" t="str">
            <v>B16DCAT130</v>
          </cell>
          <cell r="B4031" t="str">
            <v>Nguyễn Khắc</v>
          </cell>
          <cell r="C4031" t="str">
            <v>Quang</v>
          </cell>
          <cell r="D4031" t="str">
            <v>28/07/1998</v>
          </cell>
          <cell r="E4031" t="str">
            <v>D16CQAT02-B</v>
          </cell>
        </row>
        <row r="4032">
          <cell r="A4032" t="str">
            <v>B17DCVT206</v>
          </cell>
          <cell r="B4032" t="str">
            <v>Vũ Thái</v>
          </cell>
          <cell r="C4032" t="str">
            <v>Lâm</v>
          </cell>
          <cell r="D4032" t="str">
            <v>30/08/1999</v>
          </cell>
          <cell r="E4032" t="str">
            <v>D17CQVT06-B</v>
          </cell>
        </row>
        <row r="4033">
          <cell r="A4033" t="str">
            <v>B17DCKT151</v>
          </cell>
          <cell r="B4033" t="str">
            <v>Dương Đình</v>
          </cell>
          <cell r="C4033" t="str">
            <v>Thịnh</v>
          </cell>
          <cell r="D4033" t="str">
            <v>23/09/1999</v>
          </cell>
          <cell r="E4033" t="str">
            <v>D17CQKT03-B</v>
          </cell>
        </row>
        <row r="4034">
          <cell r="A4034" t="str">
            <v>B17DCQT026</v>
          </cell>
          <cell r="B4034" t="str">
            <v>Lâm Tiến</v>
          </cell>
          <cell r="C4034" t="str">
            <v>Dũng</v>
          </cell>
          <cell r="D4034" t="str">
            <v>30/09/1999</v>
          </cell>
          <cell r="E4034" t="str">
            <v>D17CQQT02-B</v>
          </cell>
        </row>
        <row r="4035">
          <cell r="A4035" t="str">
            <v>B17DCTT085</v>
          </cell>
          <cell r="B4035" t="str">
            <v>Lê Trí</v>
          </cell>
          <cell r="C4035" t="str">
            <v>Thiện</v>
          </cell>
          <cell r="D4035" t="str">
            <v>01/03/1999</v>
          </cell>
          <cell r="E4035" t="str">
            <v>D17CQTT01-B</v>
          </cell>
        </row>
        <row r="4036">
          <cell r="A4036" t="str">
            <v>B14DCVT150</v>
          </cell>
          <cell r="B4036" t="str">
            <v>Lê Tiến</v>
          </cell>
          <cell r="C4036" t="str">
            <v>Chiều</v>
          </cell>
          <cell r="D4036" t="str">
            <v>08/11/1996</v>
          </cell>
          <cell r="E4036" t="str">
            <v>D14CQVT01-B</v>
          </cell>
        </row>
        <row r="4037">
          <cell r="A4037" t="str">
            <v>B17DCDT026</v>
          </cell>
          <cell r="B4037" t="str">
            <v>Nguyễn Thành</v>
          </cell>
          <cell r="C4037" t="str">
            <v>Chung</v>
          </cell>
          <cell r="D4037" t="str">
            <v>06/09/1999</v>
          </cell>
          <cell r="E4037" t="str">
            <v>D17CQDT02-B</v>
          </cell>
        </row>
        <row r="4038">
          <cell r="A4038" t="str">
            <v>B14DCPT148</v>
          </cell>
          <cell r="B4038" t="str">
            <v>Phan Đức</v>
          </cell>
          <cell r="C4038" t="str">
            <v>Hùng</v>
          </cell>
          <cell r="D4038" t="str">
            <v>25/11/1996</v>
          </cell>
          <cell r="E4038" t="str">
            <v>D14TTDPT2</v>
          </cell>
        </row>
        <row r="4039">
          <cell r="A4039" t="str">
            <v>B17DCCN144</v>
          </cell>
          <cell r="B4039" t="str">
            <v>Nguyễn Trí</v>
          </cell>
          <cell r="C4039" t="str">
            <v>Đức</v>
          </cell>
          <cell r="D4039" t="str">
            <v>05/08/1999</v>
          </cell>
          <cell r="E4039" t="str">
            <v>D17CQCN12-B</v>
          </cell>
        </row>
        <row r="4040">
          <cell r="A4040" t="str">
            <v>B15DCCN338</v>
          </cell>
          <cell r="B4040" t="str">
            <v>Phan Văn</v>
          </cell>
          <cell r="C4040" t="str">
            <v>Mạnh</v>
          </cell>
          <cell r="D4040" t="str">
            <v>05/02/1996</v>
          </cell>
          <cell r="E4040" t="str">
            <v>D15CQCN08-B</v>
          </cell>
        </row>
        <row r="4041">
          <cell r="A4041" t="str">
            <v>B14DCMR280</v>
          </cell>
          <cell r="B4041" t="str">
            <v>Nguyễn Thị Lan</v>
          </cell>
          <cell r="C4041" t="str">
            <v>Hương</v>
          </cell>
          <cell r="D4041" t="str">
            <v>11/01/1996</v>
          </cell>
          <cell r="E4041" t="str">
            <v>D14CQMR03-B</v>
          </cell>
        </row>
        <row r="4042">
          <cell r="A4042" t="str">
            <v>B16DCCN169</v>
          </cell>
          <cell r="B4042" t="str">
            <v>Nguyễn Thị</v>
          </cell>
          <cell r="C4042" t="str">
            <v>Hương</v>
          </cell>
          <cell r="D4042" t="str">
            <v>13/12/1998</v>
          </cell>
          <cell r="E4042" t="str">
            <v>D16CQCN01-B</v>
          </cell>
        </row>
        <row r="4043">
          <cell r="A4043" t="str">
            <v>B16DCQT074</v>
          </cell>
          <cell r="B4043" t="str">
            <v>Vũ Thị Thanh</v>
          </cell>
          <cell r="C4043" t="str">
            <v>Huyền</v>
          </cell>
          <cell r="D4043" t="str">
            <v>29/01/1998</v>
          </cell>
          <cell r="E4043" t="str">
            <v>D16CQQT02-B</v>
          </cell>
        </row>
        <row r="4044">
          <cell r="A4044" t="str">
            <v>B17DCAT173</v>
          </cell>
          <cell r="B4044" t="str">
            <v>Hoàng Văn Quốc</v>
          </cell>
          <cell r="C4044" t="str">
            <v>Thịnh</v>
          </cell>
          <cell r="D4044" t="str">
            <v>03/12/1999</v>
          </cell>
          <cell r="E4044" t="str">
            <v>D17CQAT01-B</v>
          </cell>
        </row>
        <row r="4045">
          <cell r="A4045" t="str">
            <v>B17DCMR090</v>
          </cell>
          <cell r="B4045" t="str">
            <v>Lâm Thị</v>
          </cell>
          <cell r="C4045" t="str">
            <v>Mừng</v>
          </cell>
          <cell r="D4045" t="str">
            <v>07/12/1999</v>
          </cell>
          <cell r="E4045" t="str">
            <v>D17CQMR03-B</v>
          </cell>
        </row>
        <row r="4046">
          <cell r="A4046" t="str">
            <v>B14DCCN080</v>
          </cell>
          <cell r="B4046" t="str">
            <v>Trần Tuấn</v>
          </cell>
          <cell r="C4046" t="str">
            <v>Linh</v>
          </cell>
          <cell r="D4046" t="str">
            <v>03/11/1996</v>
          </cell>
          <cell r="E4046" t="str">
            <v>D14CNPM4</v>
          </cell>
        </row>
        <row r="4047">
          <cell r="A4047" t="str">
            <v>B15DCMR075</v>
          </cell>
          <cell r="B4047" t="str">
            <v>Trần Thị Hồng</v>
          </cell>
          <cell r="C4047" t="str">
            <v>Nhung</v>
          </cell>
          <cell r="D4047" t="str">
            <v>30/11/1997</v>
          </cell>
          <cell r="E4047" t="str">
            <v>D15CQMR03-B</v>
          </cell>
        </row>
        <row r="4048">
          <cell r="A4048" t="str">
            <v>B17DCQT032</v>
          </cell>
          <cell r="B4048" t="str">
            <v>Nguyễn Đức</v>
          </cell>
          <cell r="C4048" t="str">
            <v>Duy</v>
          </cell>
          <cell r="D4048" t="str">
            <v>25/11/1999</v>
          </cell>
          <cell r="E4048" t="str">
            <v>D17CQQT04-B</v>
          </cell>
        </row>
        <row r="4049">
          <cell r="A4049" t="str">
            <v>B15DCQT087</v>
          </cell>
          <cell r="B4049" t="str">
            <v>Phạm Thu</v>
          </cell>
          <cell r="C4049" t="str">
            <v>Hương</v>
          </cell>
          <cell r="D4049" t="str">
            <v>20/04/1997</v>
          </cell>
          <cell r="E4049" t="str">
            <v>D15CQQT03-B</v>
          </cell>
        </row>
        <row r="4050">
          <cell r="A4050" t="str">
            <v>B14DCVT578</v>
          </cell>
          <cell r="B4050" t="str">
            <v>Lê Thế</v>
          </cell>
          <cell r="C4050" t="str">
            <v>Hưng</v>
          </cell>
          <cell r="D4050" t="str">
            <v>12/10/1996</v>
          </cell>
          <cell r="E4050" t="str">
            <v>D14CQVT04-B</v>
          </cell>
        </row>
        <row r="4051">
          <cell r="A4051" t="str">
            <v>B15DCPT274</v>
          </cell>
          <cell r="B4051" t="str">
            <v>Nguyễn Xuân</v>
          </cell>
          <cell r="C4051" t="str">
            <v>Vui</v>
          </cell>
          <cell r="D4051" t="str">
            <v>03/10/1997</v>
          </cell>
          <cell r="E4051" t="str">
            <v>D15TKDPT3</v>
          </cell>
        </row>
        <row r="4052">
          <cell r="A4052" t="str">
            <v>B17DCDT177</v>
          </cell>
          <cell r="B4052" t="str">
            <v>Nguyễn Thị</v>
          </cell>
          <cell r="C4052" t="str">
            <v>Thương</v>
          </cell>
          <cell r="D4052" t="str">
            <v>01/12/1999</v>
          </cell>
          <cell r="E4052" t="str">
            <v>D17CQDT01-B</v>
          </cell>
        </row>
        <row r="4053">
          <cell r="A4053" t="str">
            <v>B17DCVT258</v>
          </cell>
          <cell r="B4053" t="str">
            <v>Trần Quốc</v>
          </cell>
          <cell r="C4053" t="str">
            <v>Nam</v>
          </cell>
          <cell r="D4053" t="str">
            <v>22/02/1999</v>
          </cell>
          <cell r="E4053" t="str">
            <v>E17CQCN01-B</v>
          </cell>
        </row>
        <row r="4054">
          <cell r="A4054" t="str">
            <v>B15DCKT106</v>
          </cell>
          <cell r="B4054" t="str">
            <v>Lê Phương</v>
          </cell>
          <cell r="C4054" t="str">
            <v>Mai</v>
          </cell>
          <cell r="D4054" t="str">
            <v>30/10/1997</v>
          </cell>
          <cell r="E4054" t="str">
            <v>D15CQKT02-B</v>
          </cell>
        </row>
        <row r="4055">
          <cell r="A4055" t="str">
            <v>B16DCDT004</v>
          </cell>
          <cell r="B4055" t="str">
            <v>Đỗ Hồng</v>
          </cell>
          <cell r="C4055" t="str">
            <v>Anh</v>
          </cell>
          <cell r="D4055" t="str">
            <v>16/12/1998</v>
          </cell>
          <cell r="E4055" t="str">
            <v>D16CQDT04-B</v>
          </cell>
        </row>
        <row r="4056">
          <cell r="A4056" t="str">
            <v>B16DCTT064</v>
          </cell>
          <cell r="B4056" t="str">
            <v>Nguyễn Thị Thảo</v>
          </cell>
          <cell r="C4056" t="str">
            <v>Vân</v>
          </cell>
          <cell r="D4056" t="str">
            <v>21/09/1998</v>
          </cell>
          <cell r="E4056" t="str">
            <v>D16CQTT01-B</v>
          </cell>
        </row>
        <row r="4057">
          <cell r="A4057" t="str">
            <v>B17DCAT049</v>
          </cell>
          <cell r="B4057" t="str">
            <v>Nguyễn Nhân</v>
          </cell>
          <cell r="C4057" t="str">
            <v>Đức</v>
          </cell>
          <cell r="D4057" t="str">
            <v>12/07/1999</v>
          </cell>
          <cell r="E4057" t="str">
            <v>D17CQAT01-B</v>
          </cell>
        </row>
        <row r="4058">
          <cell r="A4058" t="str">
            <v>B17DCCN351</v>
          </cell>
          <cell r="B4058" t="str">
            <v>Trịnh Đăng</v>
          </cell>
          <cell r="C4058" t="str">
            <v>Khôi</v>
          </cell>
          <cell r="D4058" t="str">
            <v>21/04/1999</v>
          </cell>
          <cell r="E4058" t="str">
            <v>D17CQCN03-B</v>
          </cell>
        </row>
        <row r="4059">
          <cell r="A4059" t="str">
            <v>B14DCVT115</v>
          </cell>
          <cell r="B4059" t="str">
            <v>Phạm Hoàng</v>
          </cell>
          <cell r="C4059" t="str">
            <v>Phúc</v>
          </cell>
          <cell r="D4059" t="str">
            <v>09/10/1996</v>
          </cell>
          <cell r="E4059" t="str">
            <v>D14CQVT02-B</v>
          </cell>
        </row>
        <row r="4060">
          <cell r="A4060" t="str">
            <v>B15DCVT205</v>
          </cell>
          <cell r="B4060" t="str">
            <v>Trần Ngọc</v>
          </cell>
          <cell r="C4060" t="str">
            <v>Khánh</v>
          </cell>
          <cell r="D4060" t="str">
            <v>23/04/1997</v>
          </cell>
          <cell r="E4060" t="str">
            <v>D15CQVT05-B</v>
          </cell>
        </row>
        <row r="4061">
          <cell r="A4061" t="str">
            <v>B15DCKT089</v>
          </cell>
          <cell r="B4061" t="str">
            <v>Lê Trần Khánh</v>
          </cell>
          <cell r="C4061" t="str">
            <v>Linh</v>
          </cell>
          <cell r="D4061" t="str">
            <v>24/11/1997</v>
          </cell>
          <cell r="E4061" t="str">
            <v>D15CQKT01-B</v>
          </cell>
        </row>
        <row r="4062">
          <cell r="A4062" t="str">
            <v>B15DCPT027</v>
          </cell>
          <cell r="B4062" t="str">
            <v>Trần Huy</v>
          </cell>
          <cell r="C4062" t="str">
            <v>Cường</v>
          </cell>
          <cell r="D4062" t="str">
            <v>04/11/1997</v>
          </cell>
          <cell r="E4062" t="str">
            <v>D15TKDPT2</v>
          </cell>
        </row>
        <row r="4063">
          <cell r="A4063" t="str">
            <v>B14DCCN710</v>
          </cell>
          <cell r="B4063" t="str">
            <v>Nguyễn Văn</v>
          </cell>
          <cell r="C4063" t="str">
            <v>Thiên</v>
          </cell>
          <cell r="D4063" t="str">
            <v>03/10/1995</v>
          </cell>
          <cell r="E4063" t="str">
            <v>D14CNPM6</v>
          </cell>
        </row>
        <row r="4064">
          <cell r="A4064" t="str">
            <v>B14DCVT537</v>
          </cell>
          <cell r="B4064" t="str">
            <v>Nguyễn Văn</v>
          </cell>
          <cell r="C4064" t="str">
            <v>Tùng</v>
          </cell>
          <cell r="D4064" t="str">
            <v>22/07/1996</v>
          </cell>
          <cell r="E4064" t="str">
            <v>D14CQVT05-B</v>
          </cell>
        </row>
        <row r="4065">
          <cell r="A4065" t="str">
            <v>B15DCCN269</v>
          </cell>
          <cell r="B4065" t="str">
            <v>Đinh Thế</v>
          </cell>
          <cell r="C4065" t="str">
            <v>Huy</v>
          </cell>
          <cell r="D4065" t="str">
            <v>21/05/1997</v>
          </cell>
          <cell r="E4065" t="str">
            <v>D15CQCN05-B</v>
          </cell>
        </row>
        <row r="4066">
          <cell r="A4066" t="str">
            <v>B17DCKT054</v>
          </cell>
          <cell r="B4066" t="str">
            <v>Trần Thị</v>
          </cell>
          <cell r="C4066" t="str">
            <v>Hòa</v>
          </cell>
          <cell r="D4066" t="str">
            <v>24/08/1999</v>
          </cell>
          <cell r="E4066" t="str">
            <v>D17CQKT02-B</v>
          </cell>
        </row>
        <row r="4067">
          <cell r="A4067" t="str">
            <v>B15DCQT182</v>
          </cell>
          <cell r="B4067" t="str">
            <v>Dương Thị Kiều</v>
          </cell>
          <cell r="C4067" t="str">
            <v>Trinh</v>
          </cell>
          <cell r="D4067" t="str">
            <v>01/06/1997</v>
          </cell>
          <cell r="E4067" t="str">
            <v>D15CQQT02-B</v>
          </cell>
        </row>
        <row r="4068">
          <cell r="A4068" t="str">
            <v>B16DCVT244</v>
          </cell>
          <cell r="B4068" t="str">
            <v>Đặng Thị Lan</v>
          </cell>
          <cell r="C4068" t="str">
            <v>Phương</v>
          </cell>
          <cell r="D4068" t="str">
            <v>08/11/1998</v>
          </cell>
          <cell r="E4068" t="str">
            <v>D16CQVT04-B</v>
          </cell>
        </row>
        <row r="4069">
          <cell r="A4069" t="str">
            <v>B16DCVT208</v>
          </cell>
          <cell r="B4069" t="str">
            <v>Phùng Đức</v>
          </cell>
          <cell r="C4069" t="str">
            <v>Mạnh</v>
          </cell>
          <cell r="D4069" t="str">
            <v>21/01/1998</v>
          </cell>
          <cell r="E4069" t="str">
            <v>D16CQVT08-B</v>
          </cell>
        </row>
        <row r="4070">
          <cell r="A4070" t="str">
            <v>B16DCMR038</v>
          </cell>
          <cell r="B4070" t="str">
            <v>Vũ Huy</v>
          </cell>
          <cell r="C4070" t="str">
            <v>Hiệp</v>
          </cell>
          <cell r="D4070" t="str">
            <v>07/07/1998</v>
          </cell>
          <cell r="E4070" t="str">
            <v>D16CQMR02-B</v>
          </cell>
        </row>
        <row r="4071">
          <cell r="A4071" t="str">
            <v>B14DCMR222</v>
          </cell>
          <cell r="B4071" t="str">
            <v>Phạm Thị</v>
          </cell>
          <cell r="C4071" t="str">
            <v>An</v>
          </cell>
          <cell r="D4071" t="str">
            <v>03/10/1995</v>
          </cell>
          <cell r="E4071" t="str">
            <v>D14CQMR03-B</v>
          </cell>
        </row>
        <row r="4072">
          <cell r="A4072" t="str">
            <v>B16DCCN205</v>
          </cell>
          <cell r="B4072" t="str">
            <v>Phạm Tùng</v>
          </cell>
          <cell r="C4072" t="str">
            <v>Lâm</v>
          </cell>
          <cell r="D4072" t="str">
            <v>15/01/1998</v>
          </cell>
          <cell r="E4072" t="str">
            <v>D16CQCN05-B</v>
          </cell>
        </row>
        <row r="4073">
          <cell r="A4073" t="str">
            <v>B17DCCN216</v>
          </cell>
          <cell r="B4073" t="str">
            <v>Bùi Hoàng</v>
          </cell>
          <cell r="C4073" t="str">
            <v>Hiệp</v>
          </cell>
          <cell r="D4073" t="str">
            <v>04/09/1999</v>
          </cell>
          <cell r="E4073" t="str">
            <v>D17CQCN12-B</v>
          </cell>
        </row>
        <row r="4074">
          <cell r="A4074" t="str">
            <v>B17DCCN590</v>
          </cell>
          <cell r="B4074" t="str">
            <v>Phạm Quang</v>
          </cell>
          <cell r="C4074" t="str">
            <v>Thứ</v>
          </cell>
          <cell r="D4074" t="str">
            <v>05/02/1999</v>
          </cell>
          <cell r="E4074" t="str">
            <v>D17CQCN02-B</v>
          </cell>
        </row>
        <row r="4075">
          <cell r="A4075" t="str">
            <v>B15CCKT036</v>
          </cell>
          <cell r="B4075" t="str">
            <v>Vũ Thị</v>
          </cell>
          <cell r="C4075" t="str">
            <v>Phương</v>
          </cell>
          <cell r="D4075" t="str">
            <v>10/10/1997</v>
          </cell>
          <cell r="E4075" t="str">
            <v>C15CQKT01-B</v>
          </cell>
        </row>
        <row r="4076">
          <cell r="A4076" t="str">
            <v>B14DCCN135</v>
          </cell>
          <cell r="B4076" t="str">
            <v>Ninh Việt</v>
          </cell>
          <cell r="C4076" t="str">
            <v>Anh</v>
          </cell>
          <cell r="D4076" t="str">
            <v>20/04/1996</v>
          </cell>
          <cell r="E4076" t="str">
            <v>D14HTTT4</v>
          </cell>
        </row>
        <row r="4077">
          <cell r="A4077" t="str">
            <v>B17DCDT018</v>
          </cell>
          <cell r="B4077" t="str">
            <v>Phạm Xuân</v>
          </cell>
          <cell r="C4077" t="str">
            <v>Bách</v>
          </cell>
          <cell r="D4077" t="str">
            <v>11/10/1999</v>
          </cell>
          <cell r="E4077" t="str">
            <v>D17CQDT02-B</v>
          </cell>
        </row>
        <row r="4078">
          <cell r="A4078" t="str">
            <v>B15DCMR079</v>
          </cell>
          <cell r="B4078" t="str">
            <v>Nguyễn Thị Linh</v>
          </cell>
          <cell r="C4078" t="str">
            <v>Phương</v>
          </cell>
          <cell r="D4078" t="str">
            <v>05/11/1997</v>
          </cell>
          <cell r="E4078" t="str">
            <v>D15CQMR01-B</v>
          </cell>
        </row>
        <row r="4079">
          <cell r="A4079" t="str">
            <v>B14DCCN280</v>
          </cell>
          <cell r="B4079" t="str">
            <v>Nguyễn Hùng</v>
          </cell>
          <cell r="C4079" t="str">
            <v>Mạnh</v>
          </cell>
          <cell r="D4079" t="str">
            <v>02/06/1996</v>
          </cell>
          <cell r="E4079" t="str">
            <v>D14HTTT1</v>
          </cell>
        </row>
        <row r="4080">
          <cell r="A4080" t="str">
            <v>B15DCTT062</v>
          </cell>
          <cell r="B4080" t="str">
            <v>Lê Thị Như</v>
          </cell>
          <cell r="C4080" t="str">
            <v>Quỳnh</v>
          </cell>
          <cell r="D4080" t="str">
            <v>05/08/1997</v>
          </cell>
          <cell r="E4080" t="str">
            <v>D15CQTT02-B</v>
          </cell>
        </row>
        <row r="4081">
          <cell r="A4081" t="str">
            <v>B16DCAT108</v>
          </cell>
          <cell r="B4081" t="str">
            <v>Nguyễn Quang</v>
          </cell>
          <cell r="C4081" t="str">
            <v>Minh</v>
          </cell>
          <cell r="D4081" t="str">
            <v>10/10/1998</v>
          </cell>
          <cell r="E4081" t="str">
            <v>D16CQAT04-B</v>
          </cell>
        </row>
        <row r="4082">
          <cell r="A4082" t="str">
            <v>B15DCCN003</v>
          </cell>
          <cell r="B4082" t="str">
            <v>Hoàng Văn</v>
          </cell>
          <cell r="C4082" t="str">
            <v>An</v>
          </cell>
          <cell r="D4082" t="str">
            <v>09/11/1996</v>
          </cell>
          <cell r="E4082" t="str">
            <v>D15CQCN03-B</v>
          </cell>
        </row>
        <row r="4083">
          <cell r="A4083" t="str">
            <v>B17DCKT008</v>
          </cell>
          <cell r="B4083" t="str">
            <v>Phạm Thị Phương</v>
          </cell>
          <cell r="C4083" t="str">
            <v>Anh</v>
          </cell>
          <cell r="D4083" t="str">
            <v>13/10/1999</v>
          </cell>
          <cell r="E4083" t="str">
            <v>D17CQKT04-B</v>
          </cell>
        </row>
        <row r="4084">
          <cell r="A4084" t="str">
            <v>B15DCKT068</v>
          </cell>
          <cell r="B4084" t="str">
            <v>Nguyễn Thị</v>
          </cell>
          <cell r="C4084" t="str">
            <v>Hương</v>
          </cell>
          <cell r="D4084" t="str">
            <v>10/04/1997</v>
          </cell>
          <cell r="E4084" t="str">
            <v>D15CQKT04-B</v>
          </cell>
        </row>
        <row r="4085">
          <cell r="A4085" t="str">
            <v>B16DCCN025</v>
          </cell>
          <cell r="B4085" t="str">
            <v>Nguyễn Hữu</v>
          </cell>
          <cell r="C4085" t="str">
            <v>Bằng</v>
          </cell>
          <cell r="D4085" t="str">
            <v>21/01/1998</v>
          </cell>
          <cell r="E4085" t="str">
            <v>D16CQCN01-B</v>
          </cell>
        </row>
        <row r="4086">
          <cell r="A4086" t="str">
            <v>B14DCCN242</v>
          </cell>
          <cell r="B4086" t="str">
            <v>Thái Hoàng</v>
          </cell>
          <cell r="C4086" t="str">
            <v>Tùng</v>
          </cell>
          <cell r="D4086" t="str">
            <v>09/10/1996</v>
          </cell>
          <cell r="E4086" t="str">
            <v>D14HTTT3</v>
          </cell>
        </row>
        <row r="4087">
          <cell r="A4087" t="str">
            <v>B17DCMR008</v>
          </cell>
          <cell r="B4087" t="str">
            <v>Nguyễn Tuấn</v>
          </cell>
          <cell r="C4087" t="str">
            <v>Anh</v>
          </cell>
          <cell r="D4087" t="str">
            <v>02/02/1999</v>
          </cell>
          <cell r="E4087" t="str">
            <v>D17CQMR02-B</v>
          </cell>
        </row>
        <row r="4088">
          <cell r="A4088" t="str">
            <v>B17DCAT113</v>
          </cell>
          <cell r="B4088" t="str">
            <v>Trần Đức</v>
          </cell>
          <cell r="C4088" t="str">
            <v>Linh</v>
          </cell>
          <cell r="D4088" t="str">
            <v>18/09/1999</v>
          </cell>
          <cell r="E4088" t="str">
            <v>D17CQAT01-B</v>
          </cell>
        </row>
        <row r="4089">
          <cell r="A4089" t="str">
            <v>B16DCPT060</v>
          </cell>
          <cell r="B4089" t="str">
            <v>Đào Trọng Thiêm</v>
          </cell>
          <cell r="C4089" t="str">
            <v>Hoàng</v>
          </cell>
          <cell r="D4089" t="str">
            <v>15/10/1998</v>
          </cell>
          <cell r="E4089" t="str">
            <v>D16CQPT04-B</v>
          </cell>
        </row>
        <row r="4090">
          <cell r="A4090" t="str">
            <v>B16DCAT006</v>
          </cell>
          <cell r="B4090" t="str">
            <v>Trần Duy</v>
          </cell>
          <cell r="C4090" t="str">
            <v>Anh</v>
          </cell>
          <cell r="D4090" t="str">
            <v>04/11/1998</v>
          </cell>
          <cell r="E4090" t="str">
            <v>D16CQAT02-B</v>
          </cell>
        </row>
        <row r="4091">
          <cell r="A4091" t="str">
            <v>B15DCDT062</v>
          </cell>
          <cell r="B4091" t="str">
            <v>Nguyễn Ngọc</v>
          </cell>
          <cell r="C4091" t="str">
            <v>Hải</v>
          </cell>
          <cell r="D4091" t="str">
            <v>01/12/1997</v>
          </cell>
          <cell r="E4091" t="str">
            <v>D15CQDT02-B</v>
          </cell>
        </row>
        <row r="4092">
          <cell r="A4092" t="str">
            <v>B14DCPT067</v>
          </cell>
          <cell r="B4092" t="str">
            <v>Hoàng Thu</v>
          </cell>
          <cell r="C4092" t="str">
            <v>Uyên</v>
          </cell>
          <cell r="D4092" t="str">
            <v>18/08/1996</v>
          </cell>
          <cell r="E4092" t="str">
            <v>D14TKDPT1</v>
          </cell>
        </row>
        <row r="4093">
          <cell r="A4093" t="str">
            <v>B15DCVT258</v>
          </cell>
          <cell r="B4093" t="str">
            <v>Chu Thanh</v>
          </cell>
          <cell r="C4093" t="str">
            <v>Minh</v>
          </cell>
          <cell r="D4093" t="str">
            <v>30/04/1996</v>
          </cell>
          <cell r="E4093" t="str">
            <v>D15CQVT02-B</v>
          </cell>
        </row>
        <row r="4094">
          <cell r="A4094" t="str">
            <v>B15DCAT044</v>
          </cell>
          <cell r="B4094" t="str">
            <v>Vũ Hải</v>
          </cell>
          <cell r="C4094" t="str">
            <v>Điệp</v>
          </cell>
          <cell r="D4094" t="str">
            <v>07/04/1997</v>
          </cell>
          <cell r="E4094" t="str">
            <v>D15CQAT04-B</v>
          </cell>
        </row>
        <row r="4095">
          <cell r="A4095" t="str">
            <v>B14DCDT134</v>
          </cell>
          <cell r="B4095" t="str">
            <v>Đào Trọng</v>
          </cell>
          <cell r="C4095" t="str">
            <v>Cường</v>
          </cell>
          <cell r="D4095" t="str">
            <v>10/08/1995</v>
          </cell>
          <cell r="E4095" t="str">
            <v>D14XLTHTT1</v>
          </cell>
        </row>
        <row r="4096">
          <cell r="A4096" t="str">
            <v>B17DCVT302</v>
          </cell>
          <cell r="B4096" t="str">
            <v>Hoa Đăng</v>
          </cell>
          <cell r="C4096" t="str">
            <v>Sinh</v>
          </cell>
          <cell r="D4096" t="str">
            <v>18/02/1999</v>
          </cell>
          <cell r="E4096" t="str">
            <v>D17CQVT06-B</v>
          </cell>
        </row>
        <row r="4097">
          <cell r="A4097" t="str">
            <v>B14DCDT144</v>
          </cell>
          <cell r="B4097" t="str">
            <v>Vũ Huy</v>
          </cell>
          <cell r="C4097" t="str">
            <v>Hoàng</v>
          </cell>
          <cell r="D4097" t="str">
            <v>06/12/1996</v>
          </cell>
          <cell r="E4097" t="str">
            <v>D14XLTHTT2</v>
          </cell>
        </row>
        <row r="4098">
          <cell r="A4098" t="str">
            <v>B17DCPT045</v>
          </cell>
          <cell r="B4098" t="str">
            <v>Nguyễn Minh</v>
          </cell>
          <cell r="C4098" t="str">
            <v>Đức</v>
          </cell>
          <cell r="D4098" t="str">
            <v>22/10/1999</v>
          </cell>
          <cell r="E4098" t="str">
            <v>D17CQPT01-B</v>
          </cell>
        </row>
        <row r="4099">
          <cell r="A4099" t="str">
            <v>B16DCDT152</v>
          </cell>
          <cell r="B4099" t="str">
            <v>Vũ Duy</v>
          </cell>
          <cell r="C4099" t="str">
            <v>Nghĩa</v>
          </cell>
          <cell r="D4099" t="str">
            <v>28/06/1998</v>
          </cell>
          <cell r="E4099" t="str">
            <v>D16CQDT04-B</v>
          </cell>
        </row>
        <row r="4100">
          <cell r="A4100" t="str">
            <v>B15DCVT456</v>
          </cell>
          <cell r="B4100" t="str">
            <v>Lê Tuấn</v>
          </cell>
          <cell r="C4100" t="str">
            <v>Vũ</v>
          </cell>
          <cell r="D4100" t="str">
            <v>22/03/1997</v>
          </cell>
          <cell r="E4100" t="str">
            <v>D15CQVT08-B</v>
          </cell>
        </row>
        <row r="4101">
          <cell r="A4101" t="str">
            <v>B17DCCN452</v>
          </cell>
          <cell r="B4101" t="str">
            <v>Trần Hoài</v>
          </cell>
          <cell r="C4101" t="str">
            <v>Nam</v>
          </cell>
          <cell r="D4101" t="str">
            <v>10/10/1999</v>
          </cell>
          <cell r="E4101" t="str">
            <v>D17CQCN08-B</v>
          </cell>
        </row>
        <row r="4102">
          <cell r="A4102" t="str">
            <v>B15DCPT010</v>
          </cell>
          <cell r="B4102" t="str">
            <v>Trần Tuấn</v>
          </cell>
          <cell r="C4102" t="str">
            <v>Anh</v>
          </cell>
          <cell r="D4102" t="str">
            <v>02/01/1997</v>
          </cell>
          <cell r="E4102" t="str">
            <v>D15PTDPT</v>
          </cell>
        </row>
        <row r="4103">
          <cell r="A4103" t="str">
            <v>B17DCCN438</v>
          </cell>
          <cell r="B4103" t="str">
            <v>Nghiêm Huy</v>
          </cell>
          <cell r="C4103" t="str">
            <v>Nam</v>
          </cell>
          <cell r="D4103" t="str">
            <v>01/10/1999</v>
          </cell>
          <cell r="E4103" t="str">
            <v>D17CQCN06-B</v>
          </cell>
        </row>
        <row r="4104">
          <cell r="A4104" t="str">
            <v>B17DCAT191</v>
          </cell>
          <cell r="B4104" t="str">
            <v>Trần Việt</v>
          </cell>
          <cell r="C4104" t="str">
            <v>Trinh</v>
          </cell>
          <cell r="D4104" t="str">
            <v>12/02/1995</v>
          </cell>
          <cell r="E4104" t="str">
            <v>D17CQAT03-B</v>
          </cell>
        </row>
        <row r="4105">
          <cell r="A4105" t="str">
            <v>B14DCMR120</v>
          </cell>
          <cell r="B4105" t="str">
            <v>Đoàn Thị</v>
          </cell>
          <cell r="C4105" t="str">
            <v>Huyền</v>
          </cell>
          <cell r="D4105" t="str">
            <v>08/02/1996</v>
          </cell>
          <cell r="E4105" t="str">
            <v>D14CQMR03-B</v>
          </cell>
        </row>
        <row r="4106">
          <cell r="A4106" t="str">
            <v>B17DCMR017</v>
          </cell>
          <cell r="B4106" t="str">
            <v>Ngô Phú</v>
          </cell>
          <cell r="C4106" t="str">
            <v>Cường</v>
          </cell>
          <cell r="D4106" t="str">
            <v>29/05/1999</v>
          </cell>
          <cell r="E4106" t="str">
            <v>D17CQMR02-B</v>
          </cell>
        </row>
        <row r="4107">
          <cell r="A4107" t="str">
            <v>B14DCPT297</v>
          </cell>
          <cell r="B4107" t="str">
            <v>Lưu Xuân</v>
          </cell>
          <cell r="C4107" t="str">
            <v>Anh</v>
          </cell>
          <cell r="D4107" t="str">
            <v>09/03/1996</v>
          </cell>
          <cell r="E4107" t="str">
            <v>D14CQPT06-B</v>
          </cell>
        </row>
        <row r="4108">
          <cell r="A4108" t="str">
            <v>B17DCVT073</v>
          </cell>
          <cell r="B4108" t="str">
            <v>Lê Đình</v>
          </cell>
          <cell r="C4108" t="str">
            <v>Đức</v>
          </cell>
          <cell r="D4108" t="str">
            <v>05/02/1999</v>
          </cell>
          <cell r="E4108" t="str">
            <v>D17CQVT01-B</v>
          </cell>
        </row>
        <row r="4109">
          <cell r="A4109" t="str">
            <v>B16DCCN175</v>
          </cell>
          <cell r="B4109" t="str">
            <v>Lã Quang</v>
          </cell>
          <cell r="C4109" t="str">
            <v>Huy</v>
          </cell>
          <cell r="D4109" t="str">
            <v>09/07/1998</v>
          </cell>
          <cell r="E4109" t="str">
            <v>D16CQCN07-B</v>
          </cell>
        </row>
        <row r="4110">
          <cell r="A4110" t="str">
            <v>B17DCAT003</v>
          </cell>
          <cell r="B4110" t="str">
            <v>Dương Ngọc</v>
          </cell>
          <cell r="C4110" t="str">
            <v>Anh</v>
          </cell>
          <cell r="D4110" t="str">
            <v>05/12/1999</v>
          </cell>
          <cell r="E4110" t="str">
            <v>D17CQAT03-B</v>
          </cell>
        </row>
        <row r="4111">
          <cell r="A4111" t="str">
            <v>B17DCCN028</v>
          </cell>
          <cell r="B4111" t="str">
            <v>Nguyễn Ngọc</v>
          </cell>
          <cell r="C4111" t="str">
            <v>Anh</v>
          </cell>
          <cell r="D4111" t="str">
            <v>04/10/1996</v>
          </cell>
          <cell r="E4111" t="str">
            <v>D17CQCN04-B</v>
          </cell>
        </row>
        <row r="4112">
          <cell r="A4112" t="str">
            <v>B16DCVT144</v>
          </cell>
          <cell r="B4112" t="str">
            <v>Đặng Nguyễn Minh</v>
          </cell>
          <cell r="C4112" t="str">
            <v>Hưng</v>
          </cell>
          <cell r="D4112" t="str">
            <v>11/06/1998</v>
          </cell>
          <cell r="E4112" t="str">
            <v>D16CQVT08-B</v>
          </cell>
        </row>
        <row r="4113">
          <cell r="A4113" t="str">
            <v>B15DCMR056</v>
          </cell>
          <cell r="B4113" t="str">
            <v>Vũ Thị</v>
          </cell>
          <cell r="C4113" t="str">
            <v>Lý</v>
          </cell>
          <cell r="D4113" t="str">
            <v>27/10/1997</v>
          </cell>
          <cell r="E4113" t="str">
            <v>D15CQMR02-B</v>
          </cell>
        </row>
        <row r="4114">
          <cell r="A4114" t="str">
            <v>B17DCCN515</v>
          </cell>
          <cell r="B4114" t="str">
            <v>Nguyễn Văn</v>
          </cell>
          <cell r="C4114" t="str">
            <v>Quang</v>
          </cell>
          <cell r="D4114" t="str">
            <v>08/08/1999</v>
          </cell>
          <cell r="E4114" t="str">
            <v>D17CQCN11-B</v>
          </cell>
        </row>
        <row r="4115">
          <cell r="A4115" t="str">
            <v>B15DCPT081</v>
          </cell>
          <cell r="B4115" t="str">
            <v>Đỗ Xuân</v>
          </cell>
          <cell r="C4115" t="str">
            <v>Hiển</v>
          </cell>
          <cell r="D4115" t="str">
            <v>22/01/1997</v>
          </cell>
          <cell r="E4115" t="str">
            <v>D15PTDPT</v>
          </cell>
        </row>
        <row r="4116">
          <cell r="A4116" t="str">
            <v>B16DCAT118</v>
          </cell>
          <cell r="B4116" t="str">
            <v>Phạm Đình</v>
          </cell>
          <cell r="C4116" t="str">
            <v>Nhất</v>
          </cell>
          <cell r="D4116" t="str">
            <v>17/02/1998</v>
          </cell>
          <cell r="E4116" t="str">
            <v>D16CQAT02-B</v>
          </cell>
        </row>
        <row r="4117">
          <cell r="A4117" t="str">
            <v>B16DCPT104</v>
          </cell>
          <cell r="B4117" t="str">
            <v>Nguyễn Thành</v>
          </cell>
          <cell r="C4117" t="str">
            <v>Nam</v>
          </cell>
          <cell r="D4117" t="str">
            <v>13/08/1998</v>
          </cell>
          <cell r="E4117" t="str">
            <v>D16CQPT04-B</v>
          </cell>
        </row>
        <row r="4118">
          <cell r="A4118" t="str">
            <v>B14DCDT132</v>
          </cell>
          <cell r="B4118" t="str">
            <v>Nguyễn Hoành</v>
          </cell>
          <cell r="C4118" t="str">
            <v>Dương</v>
          </cell>
          <cell r="D4118" t="str">
            <v>07/03/1995</v>
          </cell>
          <cell r="E4118" t="str">
            <v>D14XLTHTT2</v>
          </cell>
        </row>
        <row r="4119">
          <cell r="A4119" t="str">
            <v>B17DCCN243</v>
          </cell>
          <cell r="B4119" t="str">
            <v>Phạm Trung</v>
          </cell>
          <cell r="C4119" t="str">
            <v>Hiếu</v>
          </cell>
          <cell r="D4119" t="str">
            <v>25/10/1999</v>
          </cell>
          <cell r="E4119" t="str">
            <v>D17CQCN03-B</v>
          </cell>
        </row>
        <row r="4120">
          <cell r="A4120" t="str">
            <v>B16DCDT233</v>
          </cell>
          <cell r="B4120" t="str">
            <v>Bùi Quang</v>
          </cell>
          <cell r="C4120" t="str">
            <v>Vinh</v>
          </cell>
          <cell r="D4120" t="str">
            <v>20/10/1998</v>
          </cell>
          <cell r="E4120" t="str">
            <v>D16CQDT01-B</v>
          </cell>
        </row>
        <row r="4121">
          <cell r="A4121" t="str">
            <v>B17DCVT284</v>
          </cell>
          <cell r="B4121" t="str">
            <v>Nguyễn Thế</v>
          </cell>
          <cell r="C4121" t="str">
            <v>Phương</v>
          </cell>
          <cell r="D4121" t="str">
            <v>17/01/1999</v>
          </cell>
          <cell r="E4121" t="str">
            <v>D17CQVT04-B</v>
          </cell>
        </row>
        <row r="4122">
          <cell r="A4122" t="str">
            <v>B17DCPT067</v>
          </cell>
          <cell r="B4122" t="str">
            <v>Ngô Thị Thu</v>
          </cell>
          <cell r="C4122" t="str">
            <v>Hằng</v>
          </cell>
          <cell r="D4122" t="str">
            <v>16/10/1999</v>
          </cell>
          <cell r="E4122" t="str">
            <v>D17CQPT03-B</v>
          </cell>
        </row>
        <row r="4123">
          <cell r="A4123" t="str">
            <v>B17DCDT008</v>
          </cell>
          <cell r="B4123" t="str">
            <v>Hoàng Đức</v>
          </cell>
          <cell r="C4123" t="str">
            <v>Anh</v>
          </cell>
          <cell r="D4123" t="str">
            <v>15/04/1999</v>
          </cell>
          <cell r="E4123" t="str">
            <v>D17CQDT04-B</v>
          </cell>
        </row>
        <row r="4124">
          <cell r="A4124" t="str">
            <v>B17DCCN009</v>
          </cell>
          <cell r="B4124" t="str">
            <v>Đỗ Việt</v>
          </cell>
          <cell r="C4124" t="str">
            <v>Anh</v>
          </cell>
          <cell r="D4124" t="str">
            <v>03/01/1999</v>
          </cell>
          <cell r="E4124" t="str">
            <v>D17CQCN09-B</v>
          </cell>
        </row>
        <row r="4125">
          <cell r="A4125" t="str">
            <v>B17DCMR064</v>
          </cell>
          <cell r="B4125" t="str">
            <v>Dương Thị Khánh</v>
          </cell>
          <cell r="C4125" t="str">
            <v>Huyền</v>
          </cell>
          <cell r="D4125" t="str">
            <v>14/03/1999</v>
          </cell>
          <cell r="E4125" t="str">
            <v>D17CQMR01-B</v>
          </cell>
        </row>
        <row r="4126">
          <cell r="A4126" t="str">
            <v>B17DCDT187</v>
          </cell>
          <cell r="B4126" t="str">
            <v>Nguyễn Xuân</v>
          </cell>
          <cell r="C4126" t="str">
            <v>Trí</v>
          </cell>
          <cell r="D4126" t="str">
            <v>19/11/1999</v>
          </cell>
          <cell r="E4126" t="str">
            <v>D17CQDT03-B</v>
          </cell>
        </row>
        <row r="4127">
          <cell r="A4127" t="str">
            <v>B17DCAT204</v>
          </cell>
          <cell r="B4127" t="str">
            <v>Nguyễn Minh</v>
          </cell>
          <cell r="C4127" t="str">
            <v>Tuệ</v>
          </cell>
          <cell r="D4127" t="str">
            <v>09/06/1999</v>
          </cell>
          <cell r="E4127" t="str">
            <v>D17CQAT04-B</v>
          </cell>
        </row>
        <row r="4128">
          <cell r="A4128" t="str">
            <v>B14DCDT158</v>
          </cell>
          <cell r="B4128" t="str">
            <v>Nguyễn Ngọc</v>
          </cell>
          <cell r="C4128" t="str">
            <v>Minh</v>
          </cell>
          <cell r="D4128" t="str">
            <v>13/08/1996</v>
          </cell>
          <cell r="E4128" t="str">
            <v>D14DTMT</v>
          </cell>
        </row>
        <row r="4129">
          <cell r="A4129" t="str">
            <v>B16DCCN393</v>
          </cell>
          <cell r="B4129" t="str">
            <v>Đoàn Duy</v>
          </cell>
          <cell r="C4129" t="str">
            <v>Tùng</v>
          </cell>
          <cell r="D4129" t="str">
            <v>01/01/1996</v>
          </cell>
          <cell r="E4129" t="str">
            <v>D16CQCN01-B</v>
          </cell>
        </row>
        <row r="4130">
          <cell r="A4130" t="str">
            <v>B14DCVT056</v>
          </cell>
          <cell r="B4130" t="str">
            <v>Đinh Đức</v>
          </cell>
          <cell r="C4130" t="str">
            <v>Nhật</v>
          </cell>
          <cell r="D4130" t="str">
            <v>31/10/1996</v>
          </cell>
          <cell r="E4130" t="str">
            <v>D14CQVT06-B</v>
          </cell>
        </row>
        <row r="4131">
          <cell r="A4131" t="str">
            <v>B15DCVT406</v>
          </cell>
          <cell r="B4131" t="str">
            <v>Vũ Văn</v>
          </cell>
          <cell r="C4131" t="str">
            <v>Trà</v>
          </cell>
          <cell r="D4131" t="str">
            <v>10/05/1997</v>
          </cell>
          <cell r="E4131" t="str">
            <v>D15CQVT06-B</v>
          </cell>
        </row>
        <row r="4132">
          <cell r="A4132" t="str">
            <v>B17DCDT032</v>
          </cell>
          <cell r="B4132" t="str">
            <v>Lê Danh</v>
          </cell>
          <cell r="C4132" t="str">
            <v>Đạt</v>
          </cell>
          <cell r="D4132" t="str">
            <v>01/04/1999</v>
          </cell>
          <cell r="E4132" t="str">
            <v>D17CQDT04-B</v>
          </cell>
        </row>
        <row r="4133">
          <cell r="A4133" t="str">
            <v>B14DCQT314</v>
          </cell>
          <cell r="B4133" t="str">
            <v>Phan Thị Thanh</v>
          </cell>
          <cell r="C4133" t="str">
            <v>Huyền</v>
          </cell>
          <cell r="D4133" t="str">
            <v>06/11/1996</v>
          </cell>
          <cell r="E4133" t="str">
            <v>D14QTDN2</v>
          </cell>
        </row>
        <row r="4134">
          <cell r="A4134" t="str">
            <v>B14DCQT021</v>
          </cell>
          <cell r="B4134" t="str">
            <v>Nguyễn Trọng</v>
          </cell>
          <cell r="C4134" t="str">
            <v>Huề</v>
          </cell>
          <cell r="D4134" t="str">
            <v>14/11/1996</v>
          </cell>
          <cell r="E4134" t="str">
            <v>D14TMDT1</v>
          </cell>
        </row>
        <row r="4135">
          <cell r="A4135" t="str">
            <v>B17DCKT181</v>
          </cell>
          <cell r="B4135" t="str">
            <v>Vũ Ngọc Đức</v>
          </cell>
          <cell r="C4135" t="str">
            <v>Trung</v>
          </cell>
          <cell r="D4135" t="str">
            <v>22/03/1999</v>
          </cell>
          <cell r="E4135" t="str">
            <v>D17CQKT01-B</v>
          </cell>
        </row>
        <row r="4136">
          <cell r="A4136" t="str">
            <v>B14DCMR267</v>
          </cell>
          <cell r="B4136" t="str">
            <v>Nguyễn Thị Hoài</v>
          </cell>
          <cell r="C4136" t="str">
            <v>Thu</v>
          </cell>
          <cell r="D4136" t="str">
            <v>05/12/1996</v>
          </cell>
          <cell r="E4136" t="str">
            <v>D15CQMR03-B</v>
          </cell>
        </row>
        <row r="4137">
          <cell r="A4137" t="str">
            <v>B17DCCN705</v>
          </cell>
          <cell r="B4137" t="str">
            <v>Khantavan</v>
          </cell>
          <cell r="C4137" t="str">
            <v>LATI</v>
          </cell>
          <cell r="D4137" t="str">
            <v>12/02/1998</v>
          </cell>
          <cell r="E4137" t="str">
            <v>D17CQCN09-B</v>
          </cell>
        </row>
        <row r="4138">
          <cell r="A4138" t="str">
            <v>B16DCKT156</v>
          </cell>
          <cell r="B4138" t="str">
            <v>Vũ Thị</v>
          </cell>
          <cell r="C4138" t="str">
            <v>Xuân</v>
          </cell>
          <cell r="D4138" t="str">
            <v>04/02/1998</v>
          </cell>
          <cell r="E4138" t="str">
            <v>D16CQKT04-B</v>
          </cell>
        </row>
        <row r="4139">
          <cell r="A4139" t="str">
            <v>B14DCAT030</v>
          </cell>
          <cell r="B4139" t="str">
            <v>Hoàng Tiến</v>
          </cell>
          <cell r="C4139" t="str">
            <v>Hảo</v>
          </cell>
          <cell r="D4139" t="str">
            <v>22/12/1996</v>
          </cell>
          <cell r="E4139" t="str">
            <v>D14CQAT01-B</v>
          </cell>
        </row>
        <row r="4140">
          <cell r="A4140" t="str">
            <v>B14DCAT193</v>
          </cell>
          <cell r="B4140" t="str">
            <v>Cù Văn</v>
          </cell>
          <cell r="C4140" t="str">
            <v>Thắng</v>
          </cell>
          <cell r="D4140" t="str">
            <v>10/03/1995</v>
          </cell>
          <cell r="E4140" t="str">
            <v>D14CQAT03-B</v>
          </cell>
        </row>
        <row r="4141">
          <cell r="A4141" t="str">
            <v>B14DCCN177</v>
          </cell>
          <cell r="B4141" t="str">
            <v>Phan Minh</v>
          </cell>
          <cell r="C4141" t="str">
            <v>Khánh</v>
          </cell>
          <cell r="D4141" t="str">
            <v>02/04/1996</v>
          </cell>
          <cell r="E4141" t="str">
            <v>D14CNPM5</v>
          </cell>
        </row>
        <row r="4142">
          <cell r="A4142" t="str">
            <v>B17DCDT143</v>
          </cell>
          <cell r="B4142" t="str">
            <v>Nguyễn Trung</v>
          </cell>
          <cell r="C4142" t="str">
            <v>Phúc</v>
          </cell>
          <cell r="D4142" t="str">
            <v>12/12/1999</v>
          </cell>
          <cell r="E4142" t="str">
            <v>D17CQDT03-B</v>
          </cell>
        </row>
        <row r="4143">
          <cell r="A4143" t="str">
            <v>B16DCMR082</v>
          </cell>
          <cell r="B4143" t="str">
            <v>Nguyễn Thị</v>
          </cell>
          <cell r="C4143" t="str">
            <v>Nhung</v>
          </cell>
          <cell r="D4143" t="str">
            <v>11/05/1998</v>
          </cell>
          <cell r="E4143" t="str">
            <v>D16CQMR02-B</v>
          </cell>
        </row>
        <row r="4144">
          <cell r="A4144" t="str">
            <v>B16DCVT155</v>
          </cell>
          <cell r="B4144" t="str">
            <v>Đỗ Lê</v>
          </cell>
          <cell r="C4144" t="str">
            <v>Huy</v>
          </cell>
          <cell r="D4144" t="str">
            <v>17/06/1998</v>
          </cell>
          <cell r="E4144" t="str">
            <v>D16CQVT03-B</v>
          </cell>
        </row>
        <row r="4145">
          <cell r="A4145" t="str">
            <v>B14DCPT299</v>
          </cell>
          <cell r="B4145" t="str">
            <v>Trần Thùy</v>
          </cell>
          <cell r="C4145" t="str">
            <v>Linh</v>
          </cell>
          <cell r="D4145" t="str">
            <v>14/08/1996</v>
          </cell>
          <cell r="E4145" t="str">
            <v>D14TKDPT2</v>
          </cell>
        </row>
        <row r="4146">
          <cell r="A4146" t="str">
            <v>B14DCMR226</v>
          </cell>
          <cell r="B4146" t="str">
            <v>Võ Hương</v>
          </cell>
          <cell r="C4146" t="str">
            <v>Trà</v>
          </cell>
          <cell r="D4146" t="str">
            <v>26/08/1996</v>
          </cell>
          <cell r="E4146" t="str">
            <v>D14CQMR03-B</v>
          </cell>
        </row>
        <row r="4147">
          <cell r="A4147" t="str">
            <v>B17DCCN386</v>
          </cell>
          <cell r="B4147" t="str">
            <v>Phan Đăng</v>
          </cell>
          <cell r="C4147" t="str">
            <v>Lộc</v>
          </cell>
          <cell r="D4147" t="str">
            <v>04/08/1999</v>
          </cell>
          <cell r="E4147" t="str">
            <v>D17CQCN02-B</v>
          </cell>
        </row>
        <row r="4148">
          <cell r="A4148" t="str">
            <v>B17DCVT341</v>
          </cell>
          <cell r="B4148" t="str">
            <v>Nguyễn Thị</v>
          </cell>
          <cell r="C4148" t="str">
            <v>Thêu</v>
          </cell>
          <cell r="D4148" t="str">
            <v>20/11/1999</v>
          </cell>
          <cell r="E4148" t="str">
            <v>D17CQVT05-B</v>
          </cell>
        </row>
        <row r="4149">
          <cell r="A4149" t="str">
            <v>B16DCDT116</v>
          </cell>
          <cell r="B4149" t="str">
            <v>Mã Thị Thanh</v>
          </cell>
          <cell r="C4149" t="str">
            <v>Huyền</v>
          </cell>
          <cell r="D4149" t="str">
            <v>13/11/1998</v>
          </cell>
          <cell r="E4149" t="str">
            <v>D16CQDT04-B</v>
          </cell>
        </row>
        <row r="4150">
          <cell r="A4150" t="str">
            <v>B15DCPT136</v>
          </cell>
          <cell r="B4150" t="str">
            <v>Nguyễn Ngọc</v>
          </cell>
          <cell r="C4150" t="str">
            <v>Long</v>
          </cell>
          <cell r="D4150" t="str">
            <v>12/03/1997</v>
          </cell>
          <cell r="E4150" t="str">
            <v>D15PTDPT</v>
          </cell>
        </row>
        <row r="4151">
          <cell r="A4151" t="str">
            <v>B14DCAT136</v>
          </cell>
          <cell r="B4151" t="str">
            <v>Trần Hoàng</v>
          </cell>
          <cell r="C4151" t="str">
            <v>Minh</v>
          </cell>
          <cell r="D4151" t="str">
            <v>12/11/1996</v>
          </cell>
          <cell r="E4151" t="str">
            <v>D14CQAT02-B</v>
          </cell>
        </row>
        <row r="4152">
          <cell r="A4152" t="str">
            <v>B13DCMR133</v>
          </cell>
          <cell r="B4152" t="str">
            <v>Nguyễn Hoài</v>
          </cell>
          <cell r="C4152" t="str">
            <v>Thu</v>
          </cell>
          <cell r="D4152" t="str">
            <v>27/12/1995</v>
          </cell>
          <cell r="E4152" t="str">
            <v>D14CQMR02-B</v>
          </cell>
        </row>
        <row r="4153">
          <cell r="A4153" t="str">
            <v>B14DCAT273</v>
          </cell>
          <cell r="B4153" t="str">
            <v>Nguyễn Thị Thu</v>
          </cell>
          <cell r="C4153" t="str">
            <v>Quyên</v>
          </cell>
          <cell r="D4153" t="str">
            <v>27/05/1996</v>
          </cell>
          <cell r="E4153" t="str">
            <v>D14CQAT03-B</v>
          </cell>
        </row>
        <row r="4154">
          <cell r="A4154" t="str">
            <v>B14DCDT178</v>
          </cell>
          <cell r="B4154" t="str">
            <v>Lê Trọng</v>
          </cell>
          <cell r="C4154" t="str">
            <v>Quân</v>
          </cell>
          <cell r="D4154" t="str">
            <v>02/06/1995</v>
          </cell>
          <cell r="E4154" t="str">
            <v>D14DTMT</v>
          </cell>
        </row>
        <row r="4155">
          <cell r="A4155" t="str">
            <v>B15DCCN211</v>
          </cell>
          <cell r="B4155" t="str">
            <v>Nguyễn Hữu</v>
          </cell>
          <cell r="C4155" t="str">
            <v>Hiếu</v>
          </cell>
          <cell r="D4155" t="str">
            <v>22/05/1995</v>
          </cell>
          <cell r="E4155" t="str">
            <v>D15CQCN02-B</v>
          </cell>
        </row>
        <row r="4156">
          <cell r="A4156" t="str">
            <v>B15DCKT187</v>
          </cell>
          <cell r="B4156" t="str">
            <v>Chu Thị</v>
          </cell>
          <cell r="C4156" t="str">
            <v>Trang</v>
          </cell>
          <cell r="D4156" t="str">
            <v>26/10/1997</v>
          </cell>
          <cell r="E4156" t="str">
            <v>D15CQKT03-B</v>
          </cell>
        </row>
        <row r="4157">
          <cell r="A4157" t="str">
            <v>B17DCCN368</v>
          </cell>
          <cell r="B4157" t="str">
            <v>Nguyễn Phúc</v>
          </cell>
          <cell r="C4157" t="str">
            <v>Lân</v>
          </cell>
          <cell r="D4157" t="str">
            <v>19/08/1999</v>
          </cell>
          <cell r="E4157" t="str">
            <v>D17CQCN08-B</v>
          </cell>
        </row>
        <row r="4158">
          <cell r="A4158" t="str">
            <v>B17DCDT006</v>
          </cell>
          <cell r="B4158" t="str">
            <v>Đỗ Ngọc</v>
          </cell>
          <cell r="C4158" t="str">
            <v>Anh</v>
          </cell>
          <cell r="D4158" t="str">
            <v>22/02/1999</v>
          </cell>
          <cell r="E4158" t="str">
            <v>E17CQCN02-B</v>
          </cell>
        </row>
        <row r="4159">
          <cell r="A4159" t="str">
            <v>B17DCMR138</v>
          </cell>
          <cell r="B4159" t="str">
            <v>Đỗ Thị Huyền</v>
          </cell>
          <cell r="C4159" t="str">
            <v>Trang</v>
          </cell>
          <cell r="D4159" t="str">
            <v>26/09/1999</v>
          </cell>
          <cell r="E4159" t="str">
            <v>D17CQMR03-B</v>
          </cell>
        </row>
        <row r="4160">
          <cell r="A4160" t="str">
            <v>B16DCPT058</v>
          </cell>
          <cell r="B4160" t="str">
            <v>Nguyễn Ngọc</v>
          </cell>
          <cell r="C4160" t="str">
            <v>Hoàn</v>
          </cell>
          <cell r="D4160" t="str">
            <v>24/12/1998</v>
          </cell>
          <cell r="E4160" t="str">
            <v>D16CQPT02-B</v>
          </cell>
        </row>
        <row r="4161">
          <cell r="A4161" t="str">
            <v>B14DCVT222</v>
          </cell>
          <cell r="B4161" t="str">
            <v>Trịnh Văn</v>
          </cell>
          <cell r="C4161" t="str">
            <v>Thanh</v>
          </cell>
          <cell r="D4161" t="str">
            <v>10/08/1993</v>
          </cell>
          <cell r="E4161" t="str">
            <v>D14CQVT01-B</v>
          </cell>
        </row>
        <row r="4162">
          <cell r="A4162" t="str">
            <v>B17DCDT092</v>
          </cell>
          <cell r="B4162" t="str">
            <v>Phạm Văn</v>
          </cell>
          <cell r="C4162" t="str">
            <v>Hưng</v>
          </cell>
          <cell r="D4162" t="str">
            <v>18/04/1999</v>
          </cell>
          <cell r="E4162" t="str">
            <v>D17CQDT04-B</v>
          </cell>
        </row>
        <row r="4163">
          <cell r="A4163" t="str">
            <v>B14DCCN482</v>
          </cell>
          <cell r="B4163" t="str">
            <v>Nguyễn Xuân</v>
          </cell>
          <cell r="C4163" t="str">
            <v>Khánh</v>
          </cell>
          <cell r="D4163" t="str">
            <v>20/03/1996</v>
          </cell>
          <cell r="E4163" t="str">
            <v>D14CNPM4</v>
          </cell>
        </row>
        <row r="4164">
          <cell r="A4164" t="str">
            <v>B15DCCN109</v>
          </cell>
          <cell r="B4164" t="str">
            <v>Nguyễn Thành</v>
          </cell>
          <cell r="C4164" t="str">
            <v>Đạt</v>
          </cell>
          <cell r="D4164" t="str">
            <v>17/08/1997</v>
          </cell>
          <cell r="E4164" t="str">
            <v>D15CQCN10-B</v>
          </cell>
        </row>
        <row r="4165">
          <cell r="A4165" t="str">
            <v>B17DCQT082</v>
          </cell>
          <cell r="B4165" t="str">
            <v>Lê Nguyễn Thùy</v>
          </cell>
          <cell r="C4165" t="str">
            <v>Linh</v>
          </cell>
          <cell r="D4165" t="str">
            <v>16/12/1999</v>
          </cell>
          <cell r="E4165" t="str">
            <v>D17CQQT02-B</v>
          </cell>
        </row>
        <row r="4166">
          <cell r="A4166" t="str">
            <v>B14DCPT466</v>
          </cell>
          <cell r="B4166" t="str">
            <v>Đặng Thị</v>
          </cell>
          <cell r="C4166" t="str">
            <v>Bắc</v>
          </cell>
          <cell r="D4166" t="str">
            <v>26/04/1996</v>
          </cell>
          <cell r="E4166" t="str">
            <v>D14TTDPT2</v>
          </cell>
        </row>
        <row r="4167">
          <cell r="A4167" t="str">
            <v>B15DCMR118</v>
          </cell>
          <cell r="B4167" t="str">
            <v>Nguyễn Quốc</v>
          </cell>
          <cell r="C4167" t="str">
            <v>Trung</v>
          </cell>
          <cell r="D4167" t="str">
            <v>04/12/1997</v>
          </cell>
          <cell r="E4167" t="str">
            <v>D15CQMR01-B</v>
          </cell>
        </row>
        <row r="4168">
          <cell r="A4168" t="str">
            <v>B16DCQT161</v>
          </cell>
          <cell r="B4168" t="str">
            <v>Nguyễn Thế</v>
          </cell>
          <cell r="C4168" t="str">
            <v>Vũ</v>
          </cell>
          <cell r="D4168" t="str">
            <v>20/01/1998</v>
          </cell>
          <cell r="E4168" t="str">
            <v>D16CQQT01-B</v>
          </cell>
        </row>
        <row r="4169">
          <cell r="A4169" t="str">
            <v>B15DCCN544</v>
          </cell>
          <cell r="B4169" t="str">
            <v>Hoàng Minh</v>
          </cell>
          <cell r="C4169" t="str">
            <v>Thuần</v>
          </cell>
          <cell r="D4169" t="str">
            <v>09/03/1997</v>
          </cell>
          <cell r="E4169" t="str">
            <v>D15CQCN05-B</v>
          </cell>
        </row>
        <row r="4170">
          <cell r="A4170" t="str">
            <v>B17DCMR076</v>
          </cell>
          <cell r="B4170" t="str">
            <v>Phạm Thị Thùy</v>
          </cell>
          <cell r="C4170" t="str">
            <v>Linh</v>
          </cell>
          <cell r="D4170" t="str">
            <v>29/03/1999</v>
          </cell>
          <cell r="E4170" t="str">
            <v>D17CQMR01-B</v>
          </cell>
        </row>
        <row r="4171">
          <cell r="A4171" t="str">
            <v>B17DCDT038</v>
          </cell>
          <cell r="B4171" t="str">
            <v>Nguyễn Ngọc</v>
          </cell>
          <cell r="C4171" t="str">
            <v>Định</v>
          </cell>
          <cell r="D4171" t="str">
            <v>11/01/1999</v>
          </cell>
          <cell r="E4171" t="str">
            <v>D17CQDT02-B</v>
          </cell>
        </row>
        <row r="4172">
          <cell r="A4172" t="str">
            <v>B16DCAT176</v>
          </cell>
          <cell r="B4172" t="str">
            <v>Lê Tiến</v>
          </cell>
          <cell r="C4172" t="str">
            <v>Việt</v>
          </cell>
          <cell r="D4172" t="str">
            <v>30/10/1998</v>
          </cell>
          <cell r="E4172" t="str">
            <v>D16CQAT04-B</v>
          </cell>
        </row>
        <row r="4173">
          <cell r="A4173" t="str">
            <v>B14DCCN184</v>
          </cell>
          <cell r="B4173" t="str">
            <v>Vũ Hoàng</v>
          </cell>
          <cell r="C4173" t="str">
            <v>Hiệp</v>
          </cell>
          <cell r="D4173" t="str">
            <v>26/03/1996</v>
          </cell>
          <cell r="E4173" t="str">
            <v>D14HTTT1</v>
          </cell>
        </row>
        <row r="4174">
          <cell r="A4174" t="str">
            <v>B17DCCN720</v>
          </cell>
          <cell r="B4174" t="str">
            <v>Trương Văn</v>
          </cell>
          <cell r="C4174" t="str">
            <v>Trường</v>
          </cell>
          <cell r="D4174" t="str">
            <v>29/01/1999</v>
          </cell>
          <cell r="E4174" t="str">
            <v>D17CQCN13-B</v>
          </cell>
        </row>
        <row r="4175">
          <cell r="A4175" t="str">
            <v>B15DCPT140</v>
          </cell>
          <cell r="B4175" t="str">
            <v>Trần Tuấn Nam</v>
          </cell>
          <cell r="C4175" t="str">
            <v>Long</v>
          </cell>
          <cell r="D4175" t="str">
            <v>25/10/1997</v>
          </cell>
          <cell r="E4175" t="str">
            <v>D16CQPT03-B</v>
          </cell>
        </row>
        <row r="4176">
          <cell r="A4176" t="str">
            <v>B16DCKT092</v>
          </cell>
          <cell r="B4176" t="str">
            <v>Nguyễn Thị Thanh</v>
          </cell>
          <cell r="C4176" t="str">
            <v>Minh</v>
          </cell>
          <cell r="D4176" t="str">
            <v>11/08/1997</v>
          </cell>
          <cell r="E4176" t="str">
            <v>D16CQKT04-B</v>
          </cell>
        </row>
        <row r="4177">
          <cell r="A4177" t="str">
            <v>B15LDQT009</v>
          </cell>
          <cell r="B4177" t="str">
            <v>Trần Thị</v>
          </cell>
          <cell r="C4177" t="str">
            <v>Vân</v>
          </cell>
          <cell r="D4177" t="str">
            <v>19/02/1993</v>
          </cell>
          <cell r="E4177" t="str">
            <v>L15CQQT01-B</v>
          </cell>
        </row>
        <row r="4178">
          <cell r="A4178" t="str">
            <v>B17DCTT049</v>
          </cell>
          <cell r="B4178" t="str">
            <v>Nguyễn Thùy</v>
          </cell>
          <cell r="C4178" t="str">
            <v>Linh</v>
          </cell>
          <cell r="D4178" t="str">
            <v>24/10/1999</v>
          </cell>
          <cell r="E4178" t="str">
            <v>D17CQTT01-B</v>
          </cell>
        </row>
        <row r="4179">
          <cell r="A4179" t="str">
            <v>B15DCAT127</v>
          </cell>
          <cell r="B4179" t="str">
            <v>Bùi Mạnh</v>
          </cell>
          <cell r="C4179" t="str">
            <v>Nhân</v>
          </cell>
          <cell r="D4179" t="str">
            <v>19/04/1997</v>
          </cell>
          <cell r="E4179" t="str">
            <v>D15CQAT03-B</v>
          </cell>
        </row>
        <row r="4180">
          <cell r="A4180" t="str">
            <v>B17DCKT167</v>
          </cell>
          <cell r="B4180" t="str">
            <v>Nguyễn Thị</v>
          </cell>
          <cell r="C4180" t="str">
            <v>Trà</v>
          </cell>
          <cell r="D4180" t="str">
            <v>08/06/1999</v>
          </cell>
          <cell r="E4180" t="str">
            <v>D17CQKT03-B</v>
          </cell>
        </row>
        <row r="4181">
          <cell r="A4181" t="str">
            <v>B17DCPT167</v>
          </cell>
          <cell r="B4181" t="str">
            <v>Vũ Nhật</v>
          </cell>
          <cell r="C4181" t="str">
            <v>Quang</v>
          </cell>
          <cell r="D4181" t="str">
            <v>12/07/1999</v>
          </cell>
          <cell r="E4181" t="str">
            <v>D17CQPT03-B</v>
          </cell>
        </row>
        <row r="4182">
          <cell r="A4182" t="str">
            <v>B17DCCN291</v>
          </cell>
          <cell r="B4182" t="str">
            <v>Trần Quang</v>
          </cell>
          <cell r="C4182" t="str">
            <v>Hùng</v>
          </cell>
          <cell r="D4182" t="str">
            <v>25/08/1999</v>
          </cell>
          <cell r="E4182" t="str">
            <v>D17CQCN03-B</v>
          </cell>
        </row>
        <row r="4183">
          <cell r="A4183" t="str">
            <v>B16DCPT112</v>
          </cell>
          <cell r="B4183" t="str">
            <v>Ngô Thị</v>
          </cell>
          <cell r="C4183" t="str">
            <v>Nhung</v>
          </cell>
          <cell r="D4183" t="str">
            <v>31/08/1998</v>
          </cell>
          <cell r="E4183" t="str">
            <v>D16CQPT04-B</v>
          </cell>
        </row>
        <row r="4184">
          <cell r="A4184" t="str">
            <v>B15DCCN631</v>
          </cell>
          <cell r="B4184" t="str">
            <v>Phạm Ngọc</v>
          </cell>
          <cell r="C4184" t="str">
            <v>Tuyên</v>
          </cell>
          <cell r="D4184" t="str">
            <v>12/02/1996</v>
          </cell>
          <cell r="E4184" t="str">
            <v>D15CQCN04-B</v>
          </cell>
        </row>
        <row r="4185">
          <cell r="A4185" t="str">
            <v>B14DCVT486</v>
          </cell>
          <cell r="B4185" t="str">
            <v>Nguyễn Thị Thùy</v>
          </cell>
          <cell r="C4185" t="str">
            <v>Linh</v>
          </cell>
          <cell r="D4185" t="str">
            <v>03/11/1996</v>
          </cell>
          <cell r="E4185" t="str">
            <v>D14CQVT04-B</v>
          </cell>
        </row>
        <row r="4186">
          <cell r="A4186" t="str">
            <v>B17DCCN597</v>
          </cell>
          <cell r="B4186" t="str">
            <v>Nguyễn Thị Thu</v>
          </cell>
          <cell r="C4186" t="str">
            <v>Thủy</v>
          </cell>
          <cell r="D4186" t="str">
            <v>16/08/1999</v>
          </cell>
          <cell r="E4186" t="str">
            <v>D17CQCN09-B</v>
          </cell>
        </row>
        <row r="4187">
          <cell r="A4187" t="str">
            <v>B17DCDT182</v>
          </cell>
          <cell r="B4187" t="str">
            <v>Nguyễn Văn</v>
          </cell>
          <cell r="C4187" t="str">
            <v>Toàn</v>
          </cell>
          <cell r="D4187" t="str">
            <v>19/05/1999</v>
          </cell>
          <cell r="E4187" t="str">
            <v>D17CQDT02-B</v>
          </cell>
        </row>
        <row r="4188">
          <cell r="A4188" t="str">
            <v>B16DCDT014</v>
          </cell>
          <cell r="B4188" t="str">
            <v>Nguyễn Thanh</v>
          </cell>
          <cell r="C4188" t="str">
            <v>Bình</v>
          </cell>
          <cell r="D4188" t="str">
            <v>30/05/1998</v>
          </cell>
          <cell r="E4188" t="str">
            <v>D16CQDT02-B</v>
          </cell>
        </row>
        <row r="4189">
          <cell r="A4189" t="str">
            <v>B16DCKT003</v>
          </cell>
          <cell r="B4189" t="str">
            <v>Hoàng Thị Vân</v>
          </cell>
          <cell r="C4189" t="str">
            <v>Anh</v>
          </cell>
          <cell r="D4189" t="str">
            <v>12/01/1998</v>
          </cell>
          <cell r="E4189" t="str">
            <v>D16CQKT03-B</v>
          </cell>
        </row>
        <row r="4190">
          <cell r="A4190" t="str">
            <v>B15DCCN331</v>
          </cell>
          <cell r="B4190" t="str">
            <v>Nguyễn Thế</v>
          </cell>
          <cell r="C4190" t="str">
            <v>Lượng</v>
          </cell>
          <cell r="D4190" t="str">
            <v>29/07/1997</v>
          </cell>
          <cell r="E4190" t="str">
            <v>D15CQCN01-B</v>
          </cell>
        </row>
        <row r="4191">
          <cell r="A4191" t="str">
            <v>B14DCAT199</v>
          </cell>
          <cell r="B4191" t="str">
            <v>Lê Văn</v>
          </cell>
          <cell r="C4191" t="str">
            <v>Nam</v>
          </cell>
          <cell r="D4191" t="str">
            <v>14/03/1996</v>
          </cell>
          <cell r="E4191" t="str">
            <v>D14CQAT03-B</v>
          </cell>
        </row>
        <row r="4192">
          <cell r="A4192" t="str">
            <v>B14DCPT090</v>
          </cell>
          <cell r="B4192" t="str">
            <v>Nguyễn Thị</v>
          </cell>
          <cell r="C4192" t="str">
            <v>Huyền</v>
          </cell>
          <cell r="D4192" t="str">
            <v>21/08/1996</v>
          </cell>
          <cell r="E4192" t="str">
            <v>D14TKDPT1</v>
          </cell>
        </row>
        <row r="4193">
          <cell r="A4193" t="str">
            <v>B16DCAT099</v>
          </cell>
          <cell r="B4193" t="str">
            <v>Hoàng Hải</v>
          </cell>
          <cell r="C4193" t="str">
            <v>Lương</v>
          </cell>
          <cell r="D4193" t="str">
            <v>28/06/1997</v>
          </cell>
          <cell r="E4193" t="str">
            <v>D16CQAT03-B</v>
          </cell>
        </row>
        <row r="4194">
          <cell r="A4194" t="str">
            <v>B17DCMR073</v>
          </cell>
          <cell r="B4194" t="str">
            <v>Nguyễn Thị</v>
          </cell>
          <cell r="C4194" t="str">
            <v>Linh</v>
          </cell>
          <cell r="D4194" t="str">
            <v>30/04/1998</v>
          </cell>
          <cell r="E4194" t="str">
            <v>D17CQMR01-B</v>
          </cell>
        </row>
        <row r="4195">
          <cell r="A4195" t="str">
            <v>B17DCPT180</v>
          </cell>
          <cell r="B4195" t="str">
            <v>Nguyễn Đức</v>
          </cell>
          <cell r="C4195" t="str">
            <v>Tài</v>
          </cell>
          <cell r="D4195" t="str">
            <v>13/11/1999</v>
          </cell>
          <cell r="E4195" t="str">
            <v>D17CQPT04-B</v>
          </cell>
        </row>
        <row r="4196">
          <cell r="A4196" t="str">
            <v>B17DCCN583</v>
          </cell>
          <cell r="B4196" t="str">
            <v>Trương Văn</v>
          </cell>
          <cell r="C4196" t="str">
            <v>Thọ</v>
          </cell>
          <cell r="D4196" t="str">
            <v>10/10/1999</v>
          </cell>
          <cell r="E4196" t="str">
            <v>D17CQCN07-B</v>
          </cell>
        </row>
        <row r="4197">
          <cell r="A4197" t="str">
            <v>B15DCPT095</v>
          </cell>
          <cell r="B4197" t="str">
            <v>Nguyễn Ngọc</v>
          </cell>
          <cell r="C4197" t="str">
            <v>Hòa</v>
          </cell>
          <cell r="D4197" t="str">
            <v>15/12/1997</v>
          </cell>
          <cell r="E4197" t="str">
            <v>D15TKDPT3</v>
          </cell>
        </row>
        <row r="4198">
          <cell r="A4198" t="str">
            <v>B16DCDT232</v>
          </cell>
          <cell r="B4198" t="str">
            <v>Hoàng Quốc</v>
          </cell>
          <cell r="C4198" t="str">
            <v>Việt</v>
          </cell>
          <cell r="D4198" t="str">
            <v>20/04/1998</v>
          </cell>
          <cell r="E4198" t="str">
            <v>D16CQDT04-B</v>
          </cell>
        </row>
        <row r="4199">
          <cell r="A4199" t="str">
            <v>B14DCQT334</v>
          </cell>
          <cell r="B4199" t="str">
            <v>Nguyễn Thị</v>
          </cell>
          <cell r="C4199" t="str">
            <v>Hường</v>
          </cell>
          <cell r="D4199" t="str">
            <v>25/09/1996</v>
          </cell>
          <cell r="E4199" t="str">
            <v>D14QTDN2</v>
          </cell>
        </row>
        <row r="4200">
          <cell r="A4200" t="str">
            <v>B17DCCN429</v>
          </cell>
          <cell r="B4200" t="str">
            <v>Vũ Hồng</v>
          </cell>
          <cell r="C4200" t="str">
            <v>Minh</v>
          </cell>
          <cell r="D4200" t="str">
            <v>02/08/1999</v>
          </cell>
          <cell r="E4200" t="str">
            <v>D17CQCN09-B</v>
          </cell>
        </row>
        <row r="4201">
          <cell r="A4201" t="str">
            <v>B17DCTT104</v>
          </cell>
          <cell r="B4201" t="str">
            <v>Nguyễn Thị</v>
          </cell>
          <cell r="C4201" t="str">
            <v>Yên</v>
          </cell>
          <cell r="D4201" t="str">
            <v>04/07/1999</v>
          </cell>
          <cell r="E4201" t="str">
            <v>D17CQTT02-B</v>
          </cell>
        </row>
        <row r="4202">
          <cell r="A4202" t="str">
            <v>B14DCDT008</v>
          </cell>
          <cell r="B4202" t="str">
            <v>Nguyễn Tiến</v>
          </cell>
          <cell r="C4202" t="str">
            <v>Đạt</v>
          </cell>
          <cell r="D4202" t="str">
            <v>08/01/1996</v>
          </cell>
          <cell r="E4202" t="str">
            <v>D14XLTHTT1</v>
          </cell>
        </row>
        <row r="4203">
          <cell r="A4203" t="str">
            <v>B15DCTT048</v>
          </cell>
          <cell r="B4203" t="str">
            <v>Hà Tiến</v>
          </cell>
          <cell r="C4203" t="str">
            <v>Mạnh</v>
          </cell>
          <cell r="D4203" t="str">
            <v>20/02/1997</v>
          </cell>
          <cell r="E4203" t="str">
            <v>D15CQTT02-B</v>
          </cell>
        </row>
        <row r="4204">
          <cell r="A4204" t="str">
            <v>B17DCPT065</v>
          </cell>
          <cell r="B4204" t="str">
            <v>Hoàng Ngọc</v>
          </cell>
          <cell r="C4204" t="str">
            <v>Hải</v>
          </cell>
          <cell r="D4204" t="str">
            <v>07/11/1999</v>
          </cell>
          <cell r="E4204" t="str">
            <v>D17CQPT01-B</v>
          </cell>
        </row>
        <row r="4205">
          <cell r="A4205" t="str">
            <v>B16DCAT097</v>
          </cell>
          <cell r="B4205" t="str">
            <v>Nguyễn Thế Thăng</v>
          </cell>
          <cell r="C4205" t="str">
            <v>Long</v>
          </cell>
          <cell r="D4205" t="str">
            <v>19/09/1998</v>
          </cell>
          <cell r="E4205" t="str">
            <v>D16CQAT01-B</v>
          </cell>
        </row>
        <row r="4206">
          <cell r="A4206" t="str">
            <v>B15CCKT048</v>
          </cell>
          <cell r="B4206" t="str">
            <v>Lê Hoàng</v>
          </cell>
          <cell r="C4206" t="str">
            <v>Việt</v>
          </cell>
          <cell r="D4206" t="str">
            <v>28/08/1997</v>
          </cell>
          <cell r="E4206" t="str">
            <v>C15CQKT01-B</v>
          </cell>
        </row>
        <row r="4207">
          <cell r="A4207" t="str">
            <v>B15DCAT107</v>
          </cell>
          <cell r="B4207" t="str">
            <v>Nguyễn Trí</v>
          </cell>
          <cell r="C4207" t="str">
            <v>Lợi</v>
          </cell>
          <cell r="D4207" t="str">
            <v>15/05/1997</v>
          </cell>
          <cell r="E4207" t="str">
            <v>D15CQAT03-B</v>
          </cell>
        </row>
        <row r="4208">
          <cell r="A4208" t="str">
            <v>B17DCCN513</v>
          </cell>
          <cell r="B4208" t="str">
            <v>Nguyễn Thiện</v>
          </cell>
          <cell r="C4208" t="str">
            <v>Quang</v>
          </cell>
          <cell r="D4208" t="str">
            <v>12/04/1998</v>
          </cell>
          <cell r="E4208" t="str">
            <v>D17CQCN09-B</v>
          </cell>
        </row>
        <row r="4209">
          <cell r="A4209" t="str">
            <v>B15DCCN525</v>
          </cell>
          <cell r="B4209" t="str">
            <v>Phạm Thị Phương</v>
          </cell>
          <cell r="C4209" t="str">
            <v>Thảo</v>
          </cell>
          <cell r="D4209" t="str">
            <v>01/04/1997</v>
          </cell>
          <cell r="E4209" t="str">
            <v>D15CQCN08-B</v>
          </cell>
        </row>
        <row r="4210">
          <cell r="A4210" t="str">
            <v>B17DCKT076</v>
          </cell>
          <cell r="B4210" t="str">
            <v>Vũ Thị Thu</v>
          </cell>
          <cell r="C4210" t="str">
            <v>Huyền</v>
          </cell>
          <cell r="D4210" t="str">
            <v>19/02/1999</v>
          </cell>
          <cell r="E4210" t="str">
            <v>D17CQKT04-B</v>
          </cell>
        </row>
        <row r="4211">
          <cell r="A4211" t="str">
            <v>B17DCVT343</v>
          </cell>
          <cell r="B4211" t="str">
            <v>Đỗ Đình</v>
          </cell>
          <cell r="C4211" t="str">
            <v>Thịnh</v>
          </cell>
          <cell r="D4211" t="str">
            <v>27/01/1999</v>
          </cell>
          <cell r="E4211" t="str">
            <v>D17CQVT07-B</v>
          </cell>
        </row>
        <row r="4212">
          <cell r="A4212" t="str">
            <v>B15DCCN185</v>
          </cell>
          <cell r="B4212" t="str">
            <v>Nguyễn Ngọc</v>
          </cell>
          <cell r="C4212" t="str">
            <v>Hải</v>
          </cell>
          <cell r="D4212" t="str">
            <v>16/08/1997</v>
          </cell>
          <cell r="E4212" t="str">
            <v>D15CQCN09-B</v>
          </cell>
        </row>
        <row r="4213">
          <cell r="A4213" t="str">
            <v>B17DCKT045</v>
          </cell>
          <cell r="B4213" t="str">
            <v>Nguyễn Thị Thúy</v>
          </cell>
          <cell r="C4213" t="str">
            <v>Hiền</v>
          </cell>
          <cell r="D4213" t="str">
            <v>30/03/1999</v>
          </cell>
          <cell r="E4213" t="str">
            <v>D17CQKT01-B</v>
          </cell>
        </row>
        <row r="4214">
          <cell r="A4214" t="str">
            <v>B14DCVT005</v>
          </cell>
          <cell r="B4214" t="str">
            <v>Hoàng Trọng</v>
          </cell>
          <cell r="C4214" t="str">
            <v>Hiếu</v>
          </cell>
          <cell r="D4214" t="str">
            <v>18/12/1996</v>
          </cell>
          <cell r="E4214" t="str">
            <v>D14CQVT06-B</v>
          </cell>
        </row>
        <row r="4215">
          <cell r="A4215" t="str">
            <v>B16DCPT132</v>
          </cell>
          <cell r="B4215" t="str">
            <v>Phạm Minh</v>
          </cell>
          <cell r="C4215" t="str">
            <v>Tân</v>
          </cell>
          <cell r="D4215" t="str">
            <v>28/09/1998</v>
          </cell>
          <cell r="E4215" t="str">
            <v>D16CQPT04-B</v>
          </cell>
        </row>
        <row r="4216">
          <cell r="A4216" t="str">
            <v>B15DCCN318</v>
          </cell>
          <cell r="B4216" t="str">
            <v>Nguyễn Hoàng</v>
          </cell>
          <cell r="C4216" t="str">
            <v>Long</v>
          </cell>
          <cell r="D4216" t="str">
            <v>25/08/1996</v>
          </cell>
          <cell r="E4216" t="str">
            <v>D15CQCN10-B</v>
          </cell>
        </row>
        <row r="4217">
          <cell r="A4217" t="str">
            <v>B16LDCN004</v>
          </cell>
          <cell r="B4217" t="str">
            <v>Bùi Thái</v>
          </cell>
          <cell r="C4217" t="str">
            <v>Linh</v>
          </cell>
          <cell r="D4217" t="str">
            <v>09/11/1994</v>
          </cell>
          <cell r="E4217" t="str">
            <v>L16CQCN01-B</v>
          </cell>
        </row>
        <row r="4218">
          <cell r="A4218" t="str">
            <v>B14DCKT025</v>
          </cell>
          <cell r="B4218" t="str">
            <v>Nguyễn Thị Quỳnh</v>
          </cell>
          <cell r="C4218" t="str">
            <v>Nga</v>
          </cell>
          <cell r="D4218" t="str">
            <v>06/07/1996</v>
          </cell>
          <cell r="E4218" t="str">
            <v>D14CQKT01-B</v>
          </cell>
        </row>
        <row r="4219">
          <cell r="A4219" t="str">
            <v>B17DCVT371</v>
          </cell>
          <cell r="B4219" t="str">
            <v>Nguyễn Kim</v>
          </cell>
          <cell r="C4219" t="str">
            <v>Trọng</v>
          </cell>
          <cell r="D4219" t="str">
            <v>19/08/1999</v>
          </cell>
          <cell r="E4219" t="str">
            <v>D17CQVT03-B</v>
          </cell>
        </row>
        <row r="4220">
          <cell r="A4220" t="str">
            <v>B14DCDT207</v>
          </cell>
          <cell r="B4220" t="str">
            <v>Vũ Văn</v>
          </cell>
          <cell r="C4220" t="str">
            <v>Hòa</v>
          </cell>
          <cell r="D4220" t="str">
            <v>15/04/1996</v>
          </cell>
          <cell r="E4220" t="str">
            <v>D14DTMT</v>
          </cell>
        </row>
        <row r="4221">
          <cell r="A4221" t="str">
            <v>B16DCPT003</v>
          </cell>
          <cell r="B4221" t="str">
            <v>Lê Tuấn</v>
          </cell>
          <cell r="C4221" t="str">
            <v>Anh</v>
          </cell>
          <cell r="D4221" t="str">
            <v>26/01/1998</v>
          </cell>
          <cell r="E4221" t="str">
            <v>D16CQPT03-B</v>
          </cell>
        </row>
        <row r="4222">
          <cell r="A4222" t="str">
            <v>B16DCMR109</v>
          </cell>
          <cell r="B4222" t="str">
            <v>Phương Văn</v>
          </cell>
          <cell r="C4222" t="str">
            <v>Trường</v>
          </cell>
          <cell r="D4222" t="str">
            <v>02/10/1998</v>
          </cell>
          <cell r="E4222" t="str">
            <v>D16CQMR01-B</v>
          </cell>
        </row>
        <row r="4223">
          <cell r="A4223" t="str">
            <v>B16DCDT043</v>
          </cell>
          <cell r="B4223" t="str">
            <v>Phạm Trung</v>
          </cell>
          <cell r="C4223" t="str">
            <v>Đức</v>
          </cell>
          <cell r="D4223" t="str">
            <v>25/02/1998</v>
          </cell>
          <cell r="E4223" t="str">
            <v>D16CQDT03-B</v>
          </cell>
        </row>
        <row r="4224">
          <cell r="A4224" t="str">
            <v>B15DCVT198</v>
          </cell>
          <cell r="B4224" t="str">
            <v>Hồ Đức</v>
          </cell>
          <cell r="C4224" t="str">
            <v>Huy</v>
          </cell>
          <cell r="D4224" t="str">
            <v>15/04/1997</v>
          </cell>
          <cell r="E4224" t="str">
            <v>D15CQVT06-B</v>
          </cell>
        </row>
        <row r="4225">
          <cell r="A4225" t="str">
            <v>B14DCQT257</v>
          </cell>
          <cell r="B4225" t="str">
            <v>Nguyễn Thị Ngọc</v>
          </cell>
          <cell r="C4225" t="str">
            <v>Anh</v>
          </cell>
          <cell r="D4225" t="str">
            <v>03/08/1996</v>
          </cell>
          <cell r="E4225" t="str">
            <v>D14CQQT03-B</v>
          </cell>
        </row>
        <row r="4226">
          <cell r="A4226" t="str">
            <v>B15DCCN495</v>
          </cell>
          <cell r="B4226" t="str">
            <v>Nguyễn Hữu</v>
          </cell>
          <cell r="C4226" t="str">
            <v>Thắng</v>
          </cell>
          <cell r="D4226" t="str">
            <v>14/01/1997</v>
          </cell>
          <cell r="E4226" t="str">
            <v>D15CQCN11-B</v>
          </cell>
        </row>
        <row r="4227">
          <cell r="A4227" t="str">
            <v>B15DCMR015</v>
          </cell>
          <cell r="B4227" t="str">
            <v>Vương Văn</v>
          </cell>
          <cell r="C4227" t="str">
            <v>Đại</v>
          </cell>
          <cell r="D4227" t="str">
            <v>10/12/1997</v>
          </cell>
          <cell r="E4227" t="str">
            <v>D15CQMR03-B</v>
          </cell>
        </row>
        <row r="4228">
          <cell r="A4228" t="str">
            <v>B15DCVT048</v>
          </cell>
          <cell r="B4228" t="str">
            <v>Lê Đăng</v>
          </cell>
          <cell r="C4228" t="str">
            <v>Cương</v>
          </cell>
          <cell r="D4228" t="str">
            <v>23/10/1997</v>
          </cell>
          <cell r="E4228" t="str">
            <v>D15CQVT08-B</v>
          </cell>
        </row>
        <row r="4229">
          <cell r="A4229" t="str">
            <v>B16DCDT066</v>
          </cell>
          <cell r="B4229" t="str">
            <v>Lại Minh</v>
          </cell>
          <cell r="C4229" t="str">
            <v>Hiếu</v>
          </cell>
          <cell r="D4229" t="str">
            <v>16/10/1998</v>
          </cell>
          <cell r="E4229" t="str">
            <v>D16CQDT02-B</v>
          </cell>
        </row>
        <row r="4230">
          <cell r="A4230" t="str">
            <v>B15DCDT016</v>
          </cell>
          <cell r="B4230" t="str">
            <v>Hà Văn</v>
          </cell>
          <cell r="C4230" t="str">
            <v>Canh</v>
          </cell>
          <cell r="D4230" t="str">
            <v>03/10/1996</v>
          </cell>
          <cell r="E4230" t="str">
            <v>D15CQDT04-B</v>
          </cell>
        </row>
        <row r="4231">
          <cell r="A4231" t="str">
            <v>B14DCVT251</v>
          </cell>
          <cell r="B4231" t="str">
            <v>Lê Minh</v>
          </cell>
          <cell r="C4231" t="str">
            <v>Sơn</v>
          </cell>
          <cell r="D4231" t="str">
            <v>29/08/1996</v>
          </cell>
          <cell r="E4231" t="str">
            <v>D14CQVT03-B</v>
          </cell>
        </row>
        <row r="4232">
          <cell r="A4232" t="str">
            <v>B15DCVT155</v>
          </cell>
          <cell r="B4232" t="str">
            <v>Nguyễn Trung</v>
          </cell>
          <cell r="C4232" t="str">
            <v>Hiếu</v>
          </cell>
          <cell r="D4232" t="str">
            <v>19/10/1997</v>
          </cell>
          <cell r="E4232" t="str">
            <v>D15CQVT03-B</v>
          </cell>
        </row>
        <row r="4233">
          <cell r="A4233" t="str">
            <v>B16DCMR004</v>
          </cell>
          <cell r="B4233" t="str">
            <v>Nguyễn Vân</v>
          </cell>
          <cell r="C4233" t="str">
            <v>Anh</v>
          </cell>
          <cell r="D4233" t="str">
            <v>17/01/1998</v>
          </cell>
          <cell r="E4233" t="str">
            <v>D16CQMR02-B</v>
          </cell>
        </row>
        <row r="4234">
          <cell r="A4234" t="str">
            <v>B16DCPT206</v>
          </cell>
          <cell r="B4234" t="str">
            <v>Phạm Nam</v>
          </cell>
          <cell r="C4234" t="str">
            <v>Anh</v>
          </cell>
          <cell r="D4234" t="str">
            <v>22/04/1998</v>
          </cell>
          <cell r="E4234" t="str">
            <v>D16CQPT05-B</v>
          </cell>
        </row>
        <row r="4235">
          <cell r="A4235" t="str">
            <v>B15DCCN466</v>
          </cell>
          <cell r="B4235" t="str">
            <v>Hoàng Minh</v>
          </cell>
          <cell r="C4235" t="str">
            <v>Sơn</v>
          </cell>
          <cell r="D4235" t="str">
            <v>18/05/1997</v>
          </cell>
          <cell r="E4235" t="str">
            <v>D15CQCN04-B</v>
          </cell>
        </row>
        <row r="4236">
          <cell r="A4236" t="str">
            <v>B15DCVT409</v>
          </cell>
          <cell r="B4236" t="str">
            <v>Dương Ngọc</v>
          </cell>
          <cell r="C4236" t="str">
            <v>Tráng</v>
          </cell>
          <cell r="D4236" t="str">
            <v>01/08/1997</v>
          </cell>
          <cell r="E4236" t="str">
            <v>D15CQVT01-B</v>
          </cell>
        </row>
        <row r="4237">
          <cell r="A4237" t="str">
            <v>B16DCTT063</v>
          </cell>
          <cell r="B4237" t="str">
            <v>Lê Huyền</v>
          </cell>
          <cell r="C4237" t="str">
            <v>Trang</v>
          </cell>
          <cell r="D4237" t="str">
            <v>15/05/1998</v>
          </cell>
          <cell r="E4237" t="str">
            <v>D16CQTT01-B</v>
          </cell>
        </row>
        <row r="4238">
          <cell r="A4238" t="str">
            <v>B14DCAT227</v>
          </cell>
          <cell r="B4238" t="str">
            <v>Nguyễn Anh</v>
          </cell>
          <cell r="C4238" t="str">
            <v>Đức</v>
          </cell>
          <cell r="D4238" t="str">
            <v>10/06/1996</v>
          </cell>
          <cell r="E4238" t="str">
            <v>D14CQAT03-B</v>
          </cell>
        </row>
        <row r="4239">
          <cell r="A4239" t="str">
            <v>B14DCVT034</v>
          </cell>
          <cell r="B4239" t="str">
            <v>Vũ Quỳnh</v>
          </cell>
          <cell r="C4239" t="str">
            <v>Anh</v>
          </cell>
          <cell r="D4239" t="str">
            <v>14/12/1996</v>
          </cell>
          <cell r="E4239" t="str">
            <v>D14CQVT06-B</v>
          </cell>
        </row>
        <row r="4240">
          <cell r="A4240" t="str">
            <v>B17DCCN657</v>
          </cell>
          <cell r="B4240" t="str">
            <v>Nguyễn Hữu</v>
          </cell>
          <cell r="C4240" t="str">
            <v>Tuấn</v>
          </cell>
          <cell r="D4240" t="str">
            <v>18/12/1999</v>
          </cell>
          <cell r="E4240" t="str">
            <v>D17CQCN09-B</v>
          </cell>
        </row>
        <row r="4241">
          <cell r="A4241" t="str">
            <v>B15DCPT012</v>
          </cell>
          <cell r="B4241" t="str">
            <v>Nguyễn Ngọc</v>
          </cell>
          <cell r="C4241" t="str">
            <v>ánh</v>
          </cell>
          <cell r="D4241" t="str">
            <v>07/10/1997</v>
          </cell>
          <cell r="E4241" t="str">
            <v>D15CQPT02-B</v>
          </cell>
        </row>
        <row r="4242">
          <cell r="A4242" t="str">
            <v>B14DCPT113</v>
          </cell>
          <cell r="B4242" t="str">
            <v>Nguyễn Thị Mai</v>
          </cell>
          <cell r="C4242" t="str">
            <v>ánh</v>
          </cell>
          <cell r="D4242" t="str">
            <v>20/10/1996</v>
          </cell>
          <cell r="E4242" t="str">
            <v>D14TKDPT1</v>
          </cell>
        </row>
        <row r="4243">
          <cell r="A4243" t="str">
            <v>B17DCVT325</v>
          </cell>
          <cell r="B4243" t="str">
            <v>Kiều Văn</v>
          </cell>
          <cell r="C4243" t="str">
            <v>Thắng</v>
          </cell>
          <cell r="D4243" t="str">
            <v>14/04/1999</v>
          </cell>
          <cell r="E4243" t="str">
            <v>D17CQVT05-B</v>
          </cell>
        </row>
        <row r="4244">
          <cell r="A4244" t="str">
            <v>B17DCTT056</v>
          </cell>
          <cell r="B4244" t="str">
            <v>Nguyễn Trung</v>
          </cell>
          <cell r="C4244" t="str">
            <v>Nam</v>
          </cell>
          <cell r="D4244" t="str">
            <v>26/03/1999</v>
          </cell>
          <cell r="E4244" t="str">
            <v>D17CQTT02-B</v>
          </cell>
        </row>
        <row r="4245">
          <cell r="A4245" t="str">
            <v>B15DCVT179</v>
          </cell>
          <cell r="B4245" t="str">
            <v>Đào Việt</v>
          </cell>
          <cell r="C4245" t="str">
            <v>Hùng</v>
          </cell>
          <cell r="D4245" t="str">
            <v>01/07/1997</v>
          </cell>
          <cell r="E4245" t="str">
            <v>D15CQVT03-B</v>
          </cell>
        </row>
        <row r="4246">
          <cell r="A4246" t="str">
            <v>B17DCPT027</v>
          </cell>
          <cell r="B4246" t="str">
            <v>Chu Linh</v>
          </cell>
          <cell r="C4246" t="str">
            <v>Chi</v>
          </cell>
          <cell r="D4246" t="str">
            <v>16/02/1999</v>
          </cell>
          <cell r="E4246" t="str">
            <v>D17CQPT03-B</v>
          </cell>
        </row>
        <row r="4247">
          <cell r="A4247" t="str">
            <v>B14DCCN499</v>
          </cell>
          <cell r="B4247" t="str">
            <v>Lê Tiến</v>
          </cell>
          <cell r="C4247" t="str">
            <v>Thành</v>
          </cell>
          <cell r="D4247" t="str">
            <v>13/12/1996</v>
          </cell>
          <cell r="E4247" t="str">
            <v>D14CNPM4</v>
          </cell>
        </row>
        <row r="4248">
          <cell r="A4248" t="str">
            <v>B15DCKT098</v>
          </cell>
          <cell r="B4248" t="str">
            <v>Khúc Thị</v>
          </cell>
          <cell r="C4248" t="str">
            <v>Lương</v>
          </cell>
          <cell r="D4248" t="str">
            <v>06/12/1997</v>
          </cell>
          <cell r="E4248" t="str">
            <v>D15CQKT02-B</v>
          </cell>
        </row>
        <row r="4249">
          <cell r="A4249" t="str">
            <v>B17DCQT106</v>
          </cell>
          <cell r="B4249" t="str">
            <v>Trần Hoàng</v>
          </cell>
          <cell r="C4249" t="str">
            <v>Nam</v>
          </cell>
          <cell r="D4249" t="str">
            <v>16/01/1999</v>
          </cell>
          <cell r="E4249" t="str">
            <v>D17CQQT02-B</v>
          </cell>
        </row>
        <row r="4250">
          <cell r="A4250" t="str">
            <v>B17DCMR132</v>
          </cell>
          <cell r="B4250" t="str">
            <v>Trần Nhật</v>
          </cell>
          <cell r="C4250" t="str">
            <v>Thùy</v>
          </cell>
          <cell r="D4250" t="str">
            <v>02/08/1999</v>
          </cell>
          <cell r="E4250" t="str">
            <v>D17CQMR03-B</v>
          </cell>
        </row>
        <row r="4251">
          <cell r="A4251" t="str">
            <v>B16DCQT066</v>
          </cell>
          <cell r="B4251" t="str">
            <v>Đoàn Thị Lan</v>
          </cell>
          <cell r="C4251" t="str">
            <v>Hương</v>
          </cell>
          <cell r="D4251" t="str">
            <v>12/07/1998</v>
          </cell>
          <cell r="E4251" t="str">
            <v>D16CQQT02-B</v>
          </cell>
        </row>
        <row r="4252">
          <cell r="A4252" t="str">
            <v>B17DCVT412</v>
          </cell>
          <cell r="B4252" t="str">
            <v>Lê Văn</v>
          </cell>
          <cell r="C4252" t="str">
            <v>Yên</v>
          </cell>
          <cell r="D4252" t="str">
            <v>06/11/1998</v>
          </cell>
          <cell r="E4252" t="str">
            <v>D17CQVT04-B</v>
          </cell>
        </row>
        <row r="4253">
          <cell r="A4253" t="str">
            <v>B15CCKT028</v>
          </cell>
          <cell r="B4253" t="str">
            <v>Trần Thùy</v>
          </cell>
          <cell r="C4253" t="str">
            <v>Linh</v>
          </cell>
          <cell r="D4253" t="str">
            <v>23/08/1997</v>
          </cell>
          <cell r="E4253" t="str">
            <v>C15CQKT01-B</v>
          </cell>
        </row>
        <row r="4254">
          <cell r="A4254" t="str">
            <v>B15DCMR126</v>
          </cell>
          <cell r="B4254" t="str">
            <v>Phạm Thị</v>
          </cell>
          <cell r="C4254" t="str">
            <v>Uyên</v>
          </cell>
          <cell r="D4254" t="str">
            <v>29/12/1997</v>
          </cell>
          <cell r="E4254" t="str">
            <v>D15CQMR03-B</v>
          </cell>
        </row>
        <row r="4255">
          <cell r="A4255" t="str">
            <v>B14DCCN543</v>
          </cell>
          <cell r="B4255" t="str">
            <v>Lê Thành</v>
          </cell>
          <cell r="C4255" t="str">
            <v>Trung</v>
          </cell>
          <cell r="D4255" t="str">
            <v>30/11/1993</v>
          </cell>
          <cell r="E4255" t="str">
            <v>D14HTTT4</v>
          </cell>
        </row>
        <row r="4256">
          <cell r="A4256" t="str">
            <v>B15DCCN465</v>
          </cell>
          <cell r="B4256" t="str">
            <v>Vũ Hoàng</v>
          </cell>
          <cell r="C4256" t="str">
            <v>Sơn</v>
          </cell>
          <cell r="D4256" t="str">
            <v>26/11/1997</v>
          </cell>
          <cell r="E4256" t="str">
            <v>D15CQCN03-B</v>
          </cell>
        </row>
        <row r="4257">
          <cell r="A4257" t="str">
            <v>B14DCVT216</v>
          </cell>
          <cell r="B4257" t="str">
            <v>Cao Ngọc</v>
          </cell>
          <cell r="C4257" t="str">
            <v>Chung</v>
          </cell>
          <cell r="D4257" t="str">
            <v>24/06/1996</v>
          </cell>
          <cell r="E4257" t="str">
            <v>D14CQVT01-B</v>
          </cell>
        </row>
        <row r="4258">
          <cell r="A4258" t="str">
            <v>B15DCCN032</v>
          </cell>
          <cell r="B4258" t="str">
            <v>Nguyễn Hoàng Việt</v>
          </cell>
          <cell r="C4258" t="str">
            <v>Anh</v>
          </cell>
          <cell r="D4258" t="str">
            <v>06/10/1997</v>
          </cell>
          <cell r="E4258" t="str">
            <v>D15CQCN10-B</v>
          </cell>
        </row>
        <row r="4259">
          <cell r="A4259" t="str">
            <v>B16DCMR029</v>
          </cell>
          <cell r="B4259" t="str">
            <v>Lê Mỹ</v>
          </cell>
          <cell r="C4259" t="str">
            <v>Hạnh</v>
          </cell>
          <cell r="D4259" t="str">
            <v>01/11/1998</v>
          </cell>
          <cell r="E4259" t="str">
            <v>D16CQMR01-B</v>
          </cell>
        </row>
        <row r="4260">
          <cell r="A4260" t="str">
            <v>B17DCKT010</v>
          </cell>
          <cell r="B4260" t="str">
            <v>Trần Thị Phương</v>
          </cell>
          <cell r="C4260" t="str">
            <v>Anh</v>
          </cell>
          <cell r="D4260" t="str">
            <v>10/08/1999</v>
          </cell>
          <cell r="E4260" t="str">
            <v>D17CQKT02-B</v>
          </cell>
        </row>
        <row r="4261">
          <cell r="A4261" t="str">
            <v>B15DCQT146</v>
          </cell>
          <cell r="B4261" t="str">
            <v>Đỗ Văn</v>
          </cell>
          <cell r="C4261" t="str">
            <v>Sơn</v>
          </cell>
          <cell r="D4261" t="str">
            <v>02/01/1996</v>
          </cell>
          <cell r="E4261" t="str">
            <v>D15CQQT02-B</v>
          </cell>
        </row>
        <row r="4262">
          <cell r="A4262" t="str">
            <v>B16DCCN539</v>
          </cell>
          <cell r="B4262" t="str">
            <v>Trần Quang</v>
          </cell>
          <cell r="C4262" t="str">
            <v>Hưng</v>
          </cell>
          <cell r="D4262" t="str">
            <v>04/03/1997</v>
          </cell>
          <cell r="E4262" t="str">
            <v>D16CQCN09-B</v>
          </cell>
        </row>
        <row r="4263">
          <cell r="A4263" t="str">
            <v>B14DCVT502</v>
          </cell>
          <cell r="B4263" t="str">
            <v>Nguyễn Văn</v>
          </cell>
          <cell r="C4263" t="str">
            <v>Khuê</v>
          </cell>
          <cell r="D4263" t="str">
            <v>01/04/1993</v>
          </cell>
          <cell r="E4263" t="str">
            <v>D14CQVT04-B</v>
          </cell>
        </row>
        <row r="4264">
          <cell r="A4264" t="str">
            <v>B15DCTT059</v>
          </cell>
          <cell r="B4264" t="str">
            <v>Phạm Lan</v>
          </cell>
          <cell r="C4264" t="str">
            <v>Phương</v>
          </cell>
          <cell r="D4264" t="str">
            <v>13/03/1996</v>
          </cell>
          <cell r="E4264" t="str">
            <v>D15CQTT01-B</v>
          </cell>
        </row>
        <row r="4265">
          <cell r="A4265" t="str">
            <v>B16DCCN362</v>
          </cell>
          <cell r="B4265" t="str">
            <v>Nguyễn Hữu</v>
          </cell>
          <cell r="C4265" t="str">
            <v>Tráng</v>
          </cell>
          <cell r="D4265" t="str">
            <v>30/08/1998</v>
          </cell>
          <cell r="E4265" t="str">
            <v>D16CQCN02-B</v>
          </cell>
        </row>
        <row r="4266">
          <cell r="A4266" t="str">
            <v>B14DCPT223</v>
          </cell>
          <cell r="B4266" t="str">
            <v>Trần Tiến</v>
          </cell>
          <cell r="C4266" t="str">
            <v>Lâm</v>
          </cell>
          <cell r="D4266" t="str">
            <v>10/02/1996</v>
          </cell>
          <cell r="E4266" t="str">
            <v>D14TTDPT1</v>
          </cell>
        </row>
        <row r="4267">
          <cell r="A4267" t="str">
            <v>B15DCPT246</v>
          </cell>
          <cell r="B4267" t="str">
            <v>Hán Xuân</v>
          </cell>
          <cell r="C4267" t="str">
            <v>Trường</v>
          </cell>
          <cell r="D4267" t="str">
            <v>08/04/1997</v>
          </cell>
          <cell r="E4267" t="str">
            <v>D15TKDPT1</v>
          </cell>
        </row>
        <row r="4268">
          <cell r="A4268" t="str">
            <v>B14DCCN576</v>
          </cell>
          <cell r="B4268" t="str">
            <v>Savity</v>
          </cell>
          <cell r="C4268" t="str">
            <v>Voongxay</v>
          </cell>
          <cell r="D4268" t="str">
            <v>20/03/1996</v>
          </cell>
          <cell r="E4268" t="str">
            <v>D14HTTT4</v>
          </cell>
        </row>
        <row r="4269">
          <cell r="A4269" t="str">
            <v>B16DCKT107</v>
          </cell>
          <cell r="B4269" t="str">
            <v>Lê Thị Hồng</v>
          </cell>
          <cell r="C4269" t="str">
            <v>Nhung</v>
          </cell>
          <cell r="D4269" t="str">
            <v>15/10/1998</v>
          </cell>
          <cell r="E4269" t="str">
            <v>D16CQKT03-B</v>
          </cell>
        </row>
        <row r="4270">
          <cell r="A4270" t="str">
            <v>B14DCCN796</v>
          </cell>
          <cell r="B4270" t="str">
            <v>Đào Thị Lâm</v>
          </cell>
          <cell r="C4270" t="str">
            <v>Oanh</v>
          </cell>
          <cell r="D4270" t="str">
            <v>19/06/1996</v>
          </cell>
          <cell r="E4270" t="str">
            <v>D14CQCN08-B</v>
          </cell>
        </row>
        <row r="4271">
          <cell r="A4271" t="str">
            <v>B16DCVT281</v>
          </cell>
          <cell r="B4271" t="str">
            <v>Nguyễn Ngọc Huy</v>
          </cell>
          <cell r="C4271" t="str">
            <v>Thành</v>
          </cell>
          <cell r="D4271" t="str">
            <v>03/02/1998</v>
          </cell>
          <cell r="E4271" t="str">
            <v>D16CQVT01-B</v>
          </cell>
        </row>
        <row r="4272">
          <cell r="A4272" t="str">
            <v>B14DCCN189</v>
          </cell>
          <cell r="B4272" t="str">
            <v>Trần Thị Ngọc</v>
          </cell>
          <cell r="C4272" t="str">
            <v>Anh</v>
          </cell>
          <cell r="D4272" t="str">
            <v>25/01/1996</v>
          </cell>
          <cell r="E4272" t="str">
            <v>D14HTTT4</v>
          </cell>
        </row>
        <row r="4273">
          <cell r="A4273" t="str">
            <v>B17DCVT280</v>
          </cell>
          <cell r="B4273" t="str">
            <v>Hoàng Ngọc</v>
          </cell>
          <cell r="C4273" t="str">
            <v>Phú</v>
          </cell>
          <cell r="D4273" t="str">
            <v>07/10/1999</v>
          </cell>
          <cell r="E4273" t="str">
            <v>D17CQVT08-B</v>
          </cell>
        </row>
        <row r="4274">
          <cell r="A4274" t="str">
            <v>B15DCAT099</v>
          </cell>
          <cell r="B4274" t="str">
            <v>Cao Đức</v>
          </cell>
          <cell r="C4274" t="str">
            <v>Khánh</v>
          </cell>
          <cell r="D4274" t="str">
            <v>21/09/1997</v>
          </cell>
          <cell r="E4274" t="str">
            <v>D15CQAT03-B</v>
          </cell>
        </row>
        <row r="4275">
          <cell r="A4275" t="str">
            <v>B15DCAT050</v>
          </cell>
          <cell r="B4275" t="str">
            <v>Vũ Mạnh</v>
          </cell>
          <cell r="C4275" t="str">
            <v>Dũng</v>
          </cell>
          <cell r="D4275" t="str">
            <v>25/09/1997</v>
          </cell>
          <cell r="E4275" t="str">
            <v>D15CQAT02-B</v>
          </cell>
        </row>
        <row r="4276">
          <cell r="A4276" t="str">
            <v>B17DCDT091</v>
          </cell>
          <cell r="B4276" t="str">
            <v>Nguyễn Văn</v>
          </cell>
          <cell r="C4276" t="str">
            <v>Hưng</v>
          </cell>
          <cell r="D4276" t="str">
            <v>02/11/1998</v>
          </cell>
          <cell r="E4276" t="str">
            <v>D17CQDT03-B</v>
          </cell>
        </row>
        <row r="4277">
          <cell r="A4277" t="str">
            <v>B16DCAT008</v>
          </cell>
          <cell r="B4277" t="str">
            <v>Trần Việt</v>
          </cell>
          <cell r="C4277" t="str">
            <v>Anh</v>
          </cell>
          <cell r="D4277" t="str">
            <v>26/03/1998</v>
          </cell>
          <cell r="E4277" t="str">
            <v>D16CQAT04-B</v>
          </cell>
        </row>
        <row r="4278">
          <cell r="A4278" t="str">
            <v>B17DCCN197</v>
          </cell>
          <cell r="B4278" t="str">
            <v>Vũ Thu</v>
          </cell>
          <cell r="C4278" t="str">
            <v>Hà</v>
          </cell>
          <cell r="D4278" t="str">
            <v>26/01/1999</v>
          </cell>
          <cell r="E4278" t="str">
            <v>D17CQCN05-B</v>
          </cell>
        </row>
        <row r="4279">
          <cell r="A4279" t="str">
            <v>B16DCDT179</v>
          </cell>
          <cell r="B4279" t="str">
            <v>Nguyễn Văn</v>
          </cell>
          <cell r="C4279" t="str">
            <v>Sáng</v>
          </cell>
          <cell r="D4279" t="str">
            <v>19/02/1998</v>
          </cell>
          <cell r="E4279" t="str">
            <v>D16CQDT03-B</v>
          </cell>
        </row>
        <row r="4280">
          <cell r="A4280" t="str">
            <v>B14DCVT263</v>
          </cell>
          <cell r="B4280" t="str">
            <v>Trương Văn</v>
          </cell>
          <cell r="C4280" t="str">
            <v>Huy</v>
          </cell>
          <cell r="D4280" t="str">
            <v>25/02/1996</v>
          </cell>
          <cell r="E4280" t="str">
            <v>D14CQVT03-B</v>
          </cell>
        </row>
        <row r="4281">
          <cell r="A4281" t="str">
            <v>B17DCMR154</v>
          </cell>
          <cell r="B4281" t="str">
            <v>Vũ Thị</v>
          </cell>
          <cell r="C4281" t="str">
            <v>Tươi</v>
          </cell>
          <cell r="D4281" t="str">
            <v>02/12/1999</v>
          </cell>
          <cell r="E4281" t="str">
            <v>D17CQMR01-B</v>
          </cell>
        </row>
        <row r="4282">
          <cell r="A4282" t="str">
            <v>B15DCKT045</v>
          </cell>
          <cell r="B4282" t="str">
            <v>Nguyễn Thị Mỹ</v>
          </cell>
          <cell r="C4282" t="str">
            <v>Hạnh</v>
          </cell>
          <cell r="D4282" t="str">
            <v>26/02/1997</v>
          </cell>
          <cell r="E4282" t="str">
            <v>D15CQKT01-B</v>
          </cell>
        </row>
        <row r="4283">
          <cell r="A4283" t="str">
            <v>B17DCCN640</v>
          </cell>
          <cell r="B4283" t="str">
            <v>Lê Văn</v>
          </cell>
          <cell r="C4283" t="str">
            <v>Tú</v>
          </cell>
          <cell r="D4283" t="str">
            <v>25/02/1999</v>
          </cell>
          <cell r="E4283" t="str">
            <v>D17CQCN04-B</v>
          </cell>
        </row>
        <row r="4284">
          <cell r="A4284" t="str">
            <v>B14DCCN248</v>
          </cell>
          <cell r="B4284" t="str">
            <v>Ninh Văn</v>
          </cell>
          <cell r="C4284" t="str">
            <v>Dũng</v>
          </cell>
          <cell r="D4284" t="str">
            <v>18/02/1996</v>
          </cell>
          <cell r="E4284" t="str">
            <v>D14HTTT3</v>
          </cell>
        </row>
        <row r="4285">
          <cell r="A4285" t="str">
            <v>B16DCKT067</v>
          </cell>
          <cell r="B4285" t="str">
            <v>Nguyễn Khánh</v>
          </cell>
          <cell r="C4285" t="str">
            <v>Huyền</v>
          </cell>
          <cell r="D4285" t="str">
            <v>12/09/1998</v>
          </cell>
          <cell r="E4285" t="str">
            <v>D16CQKT03-B</v>
          </cell>
        </row>
        <row r="4286">
          <cell r="A4286" t="str">
            <v>B17DCCN524</v>
          </cell>
          <cell r="B4286" t="str">
            <v>Nguyễn Văn</v>
          </cell>
          <cell r="C4286" t="str">
            <v>Quyền</v>
          </cell>
          <cell r="D4286" t="str">
            <v>27/03/1999</v>
          </cell>
          <cell r="E4286" t="str">
            <v>D17CQCN08-B</v>
          </cell>
        </row>
        <row r="4287">
          <cell r="A4287" t="str">
            <v>B17DCPT234</v>
          </cell>
          <cell r="B4287" t="str">
            <v>Đỗ Đức</v>
          </cell>
          <cell r="C4287" t="str">
            <v>Vượng</v>
          </cell>
          <cell r="D4287" t="str">
            <v>18/07/1999</v>
          </cell>
          <cell r="E4287" t="str">
            <v>D17CQPT02-B</v>
          </cell>
        </row>
        <row r="4288">
          <cell r="A4288" t="str">
            <v>B15DCAT067</v>
          </cell>
          <cell r="B4288" t="str">
            <v>Phạm Duy</v>
          </cell>
          <cell r="C4288" t="str">
            <v>Hiển</v>
          </cell>
          <cell r="D4288" t="str">
            <v>10/06/1997</v>
          </cell>
          <cell r="E4288" t="str">
            <v>D15CQAT03-B</v>
          </cell>
        </row>
        <row r="4289">
          <cell r="A4289" t="str">
            <v>B17DCMR124</v>
          </cell>
          <cell r="B4289" t="str">
            <v>Đinh Văn</v>
          </cell>
          <cell r="C4289" t="str">
            <v>Thành</v>
          </cell>
          <cell r="D4289" t="str">
            <v>03/06/1999</v>
          </cell>
          <cell r="E4289" t="str">
            <v>D17CQMR01-B</v>
          </cell>
        </row>
        <row r="4290">
          <cell r="A4290" t="str">
            <v>B17DCVT108</v>
          </cell>
          <cell r="B4290" t="str">
            <v>Lê Ngọc</v>
          </cell>
          <cell r="C4290" t="str">
            <v>Hà</v>
          </cell>
          <cell r="D4290" t="str">
            <v>23/03/1999</v>
          </cell>
          <cell r="E4290" t="str">
            <v>D17CQVT04-B</v>
          </cell>
        </row>
        <row r="4291">
          <cell r="A4291" t="str">
            <v>B15DCQT207</v>
          </cell>
          <cell r="B4291" t="str">
            <v>Dương Thị</v>
          </cell>
          <cell r="C4291" t="str">
            <v>Yến</v>
          </cell>
          <cell r="D4291" t="str">
            <v>26/03/1996</v>
          </cell>
          <cell r="E4291" t="str">
            <v>D15CQQT03-B</v>
          </cell>
        </row>
        <row r="4292">
          <cell r="A4292" t="str">
            <v>B14DCQT254</v>
          </cell>
          <cell r="B4292" t="str">
            <v>Mai Thị</v>
          </cell>
          <cell r="C4292" t="str">
            <v>ánh</v>
          </cell>
          <cell r="D4292" t="str">
            <v>19/06/1996</v>
          </cell>
          <cell r="E4292" t="str">
            <v>D14TMDT1</v>
          </cell>
        </row>
        <row r="4293">
          <cell r="A4293" t="str">
            <v>B16DCVT050</v>
          </cell>
          <cell r="B4293" t="str">
            <v>Lê Tiến</v>
          </cell>
          <cell r="C4293" t="str">
            <v>Đạt</v>
          </cell>
          <cell r="D4293" t="str">
            <v>21/09/1997</v>
          </cell>
          <cell r="E4293" t="str">
            <v>D16CQVT02-B</v>
          </cell>
        </row>
        <row r="4294">
          <cell r="A4294" t="str">
            <v>B14DCVT077</v>
          </cell>
          <cell r="B4294" t="str">
            <v>Dương Văn</v>
          </cell>
          <cell r="C4294" t="str">
            <v>Hải</v>
          </cell>
          <cell r="D4294" t="str">
            <v>17/02/1996</v>
          </cell>
          <cell r="E4294" t="str">
            <v>D14CQVT03-B</v>
          </cell>
        </row>
        <row r="4295">
          <cell r="A4295" t="str">
            <v>B15DCQT102</v>
          </cell>
          <cell r="B4295" t="str">
            <v>Đặng Thị Bích</v>
          </cell>
          <cell r="C4295" t="str">
            <v>Lệ</v>
          </cell>
          <cell r="D4295" t="str">
            <v>30/07/1997</v>
          </cell>
          <cell r="E4295" t="str">
            <v>D15CQQT02-B</v>
          </cell>
        </row>
        <row r="4296">
          <cell r="A4296" t="str">
            <v>B15DCDT209</v>
          </cell>
          <cell r="B4296" t="str">
            <v>Nguyễn Quốc</v>
          </cell>
          <cell r="C4296" t="str">
            <v>Tuấn</v>
          </cell>
          <cell r="D4296" t="str">
            <v>17/03/1997</v>
          </cell>
          <cell r="E4296" t="str">
            <v>D15CQDT01-B</v>
          </cell>
        </row>
        <row r="4297">
          <cell r="A4297" t="str">
            <v>B15DCCN240</v>
          </cell>
          <cell r="B4297" t="str">
            <v>Nguyễn Huy</v>
          </cell>
          <cell r="C4297" t="str">
            <v>Hoàng</v>
          </cell>
          <cell r="D4297" t="str">
            <v>29/06/1992</v>
          </cell>
          <cell r="E4297" t="str">
            <v>D15CQCN09-B</v>
          </cell>
        </row>
        <row r="4298">
          <cell r="A4298" t="str">
            <v>B16DCMR106</v>
          </cell>
          <cell r="B4298" t="str">
            <v>Nguyễn Huyền</v>
          </cell>
          <cell r="C4298" t="str">
            <v>Trang</v>
          </cell>
          <cell r="D4298" t="str">
            <v>12/10/1998</v>
          </cell>
          <cell r="E4298" t="str">
            <v>D16CQMR02-B</v>
          </cell>
        </row>
        <row r="4299">
          <cell r="A4299" t="str">
            <v>B17DCPT113</v>
          </cell>
          <cell r="B4299" t="str">
            <v>Nguyễn Tùng</v>
          </cell>
          <cell r="C4299" t="str">
            <v>Lâm</v>
          </cell>
          <cell r="D4299" t="str">
            <v>15/11/1999</v>
          </cell>
          <cell r="E4299" t="str">
            <v>D17CQPT01-B</v>
          </cell>
        </row>
        <row r="4300">
          <cell r="A4300" t="str">
            <v>B14DCVT581</v>
          </cell>
          <cell r="B4300" t="str">
            <v>Tô Anh</v>
          </cell>
          <cell r="C4300" t="str">
            <v>Quyền</v>
          </cell>
          <cell r="D4300" t="str">
            <v>28/09/1996</v>
          </cell>
          <cell r="E4300" t="str">
            <v>D14CQVT05-B</v>
          </cell>
        </row>
        <row r="4301">
          <cell r="A4301" t="str">
            <v>B14DCPT149</v>
          </cell>
          <cell r="B4301" t="str">
            <v>Nguyễn Thị</v>
          </cell>
          <cell r="C4301" t="str">
            <v>Hường</v>
          </cell>
          <cell r="D4301" t="str">
            <v>13/08/1996</v>
          </cell>
          <cell r="E4301" t="str">
            <v>D14TTDPT1</v>
          </cell>
        </row>
        <row r="4302">
          <cell r="A4302" t="str">
            <v>B15DCMR073</v>
          </cell>
          <cell r="B4302" t="str">
            <v>Trần Thị</v>
          </cell>
          <cell r="C4302" t="str">
            <v>Nhàn</v>
          </cell>
          <cell r="D4302" t="str">
            <v>01/03/1997</v>
          </cell>
          <cell r="E4302" t="str">
            <v>D15CQMR01-B</v>
          </cell>
        </row>
        <row r="4303">
          <cell r="A4303" t="str">
            <v>B17DCPT014</v>
          </cell>
          <cell r="B4303" t="str">
            <v>Thân Trần Dương</v>
          </cell>
          <cell r="C4303" t="str">
            <v>Anh</v>
          </cell>
          <cell r="D4303" t="str">
            <v>22/12/1998</v>
          </cell>
          <cell r="E4303" t="str">
            <v>D17CQPT02-B</v>
          </cell>
        </row>
        <row r="4304">
          <cell r="A4304" t="str">
            <v>B14DCKT197</v>
          </cell>
          <cell r="B4304" t="str">
            <v>Nguyễn Thị</v>
          </cell>
          <cell r="C4304" t="str">
            <v>Hòa</v>
          </cell>
          <cell r="D4304" t="str">
            <v>03/10/1996</v>
          </cell>
          <cell r="E4304" t="str">
            <v>D14CQKT03-B</v>
          </cell>
        </row>
        <row r="4305">
          <cell r="A4305" t="str">
            <v>B16DCQT141</v>
          </cell>
          <cell r="B4305" t="str">
            <v>Tạ Bá</v>
          </cell>
          <cell r="C4305" t="str">
            <v>Toàn</v>
          </cell>
          <cell r="D4305" t="str">
            <v>06/01/1998</v>
          </cell>
          <cell r="E4305" t="str">
            <v>D16CQQT01-B</v>
          </cell>
        </row>
        <row r="4306">
          <cell r="A4306" t="str">
            <v>B17DCCN410</v>
          </cell>
          <cell r="B4306" t="str">
            <v>Đặng Thanh</v>
          </cell>
          <cell r="C4306" t="str">
            <v>Mai</v>
          </cell>
          <cell r="D4306" t="str">
            <v>12/06/1999</v>
          </cell>
          <cell r="E4306" t="str">
            <v>D17CQCN02-B</v>
          </cell>
        </row>
        <row r="4307">
          <cell r="A4307" t="str">
            <v>B17DCDT149</v>
          </cell>
          <cell r="B4307" t="str">
            <v>Phạm Ngọc</v>
          </cell>
          <cell r="C4307" t="str">
            <v>Quang</v>
          </cell>
          <cell r="D4307" t="str">
            <v>27/03/1999</v>
          </cell>
          <cell r="E4307" t="str">
            <v>D17CQDT01-B</v>
          </cell>
        </row>
        <row r="4308">
          <cell r="A4308" t="str">
            <v>B16DCDT200</v>
          </cell>
          <cell r="B4308" t="str">
            <v>Nguyễn Trọng</v>
          </cell>
          <cell r="C4308" t="str">
            <v>Tiến</v>
          </cell>
          <cell r="D4308" t="str">
            <v>23/11/1998</v>
          </cell>
          <cell r="E4308" t="str">
            <v>D16CQDT04-B</v>
          </cell>
        </row>
        <row r="4309">
          <cell r="A4309" t="str">
            <v>B15DCDT197</v>
          </cell>
          <cell r="B4309" t="str">
            <v>Nguyễn Thế</v>
          </cell>
          <cell r="C4309" t="str">
            <v>Toàn</v>
          </cell>
          <cell r="D4309" t="str">
            <v>20/01/1996</v>
          </cell>
          <cell r="E4309" t="str">
            <v>D15CQDT01-B</v>
          </cell>
        </row>
        <row r="4310">
          <cell r="A4310" t="str">
            <v>B16DCQT069</v>
          </cell>
          <cell r="B4310" t="str">
            <v>Nguyễn Thị Lan</v>
          </cell>
          <cell r="C4310" t="str">
            <v>Hương</v>
          </cell>
          <cell r="D4310" t="str">
            <v>22/04/1998</v>
          </cell>
          <cell r="E4310" t="str">
            <v>D16CQQT01-B</v>
          </cell>
        </row>
        <row r="4311">
          <cell r="A4311" t="str">
            <v>B15DCVT165</v>
          </cell>
          <cell r="B4311" t="str">
            <v>Nguyễn Đức</v>
          </cell>
          <cell r="C4311" t="str">
            <v>Hòa</v>
          </cell>
          <cell r="D4311" t="str">
            <v>14/05/1997</v>
          </cell>
          <cell r="E4311" t="str">
            <v>D15CQVT05-B</v>
          </cell>
        </row>
        <row r="4312">
          <cell r="A4312" t="str">
            <v>B17DCMR128</v>
          </cell>
          <cell r="B4312" t="str">
            <v>Vũ Thị</v>
          </cell>
          <cell r="C4312" t="str">
            <v>Thương</v>
          </cell>
          <cell r="D4312" t="str">
            <v>14/11/1999</v>
          </cell>
          <cell r="E4312" t="str">
            <v>D17CQMR02-B</v>
          </cell>
        </row>
        <row r="4313">
          <cell r="A4313" t="str">
            <v>B17DCVT166</v>
          </cell>
          <cell r="B4313" t="str">
            <v>Đặng Hữu</v>
          </cell>
          <cell r="C4313" t="str">
            <v>Huy</v>
          </cell>
          <cell r="D4313" t="str">
            <v>13/06/1999</v>
          </cell>
          <cell r="E4313" t="str">
            <v>D17CQVT06-B</v>
          </cell>
        </row>
        <row r="4314">
          <cell r="A4314" t="str">
            <v>B16DCKT088</v>
          </cell>
          <cell r="B4314" t="str">
            <v>Trần Thị</v>
          </cell>
          <cell r="C4314" t="str">
            <v>Mai</v>
          </cell>
          <cell r="D4314" t="str">
            <v>28/10/1998</v>
          </cell>
          <cell r="E4314" t="str">
            <v>D16CQKT04-B</v>
          </cell>
        </row>
        <row r="4315">
          <cell r="A4315" t="str">
            <v>B15DCTT028</v>
          </cell>
          <cell r="B4315" t="str">
            <v>Trần Minh</v>
          </cell>
          <cell r="C4315" t="str">
            <v>Hòa</v>
          </cell>
          <cell r="D4315" t="str">
            <v>06/09/1996</v>
          </cell>
          <cell r="E4315" t="str">
            <v>D15CQTT02-B</v>
          </cell>
        </row>
        <row r="4316">
          <cell r="A4316" t="str">
            <v>B17DCQT070</v>
          </cell>
          <cell r="B4316" t="str">
            <v>Nguyễn Thu</v>
          </cell>
          <cell r="C4316" t="str">
            <v>Huyền</v>
          </cell>
          <cell r="D4316" t="str">
            <v>04/04/1999</v>
          </cell>
          <cell r="E4316" t="str">
            <v>D17CQQT02-B</v>
          </cell>
        </row>
        <row r="4317">
          <cell r="A4317" t="str">
            <v>B17DCVT239</v>
          </cell>
          <cell r="B4317" t="str">
            <v>Phạm Trần Hà</v>
          </cell>
          <cell r="C4317" t="str">
            <v>Minh</v>
          </cell>
          <cell r="D4317" t="str">
            <v>27/10/1999</v>
          </cell>
          <cell r="E4317" t="str">
            <v>D17CQVT07-B</v>
          </cell>
        </row>
        <row r="4318">
          <cell r="A4318" t="str">
            <v>B17DCVT286</v>
          </cell>
          <cell r="B4318" t="str">
            <v>Trần Đức Anh</v>
          </cell>
          <cell r="C4318" t="str">
            <v>Quân</v>
          </cell>
          <cell r="D4318" t="str">
            <v>06/11/1999</v>
          </cell>
          <cell r="E4318" t="str">
            <v>D17CQVT06-B</v>
          </cell>
        </row>
        <row r="4319">
          <cell r="A4319" t="str">
            <v>B15DCPT172</v>
          </cell>
          <cell r="B4319" t="str">
            <v>Phan Mạnh</v>
          </cell>
          <cell r="C4319" t="str">
            <v>Nhật</v>
          </cell>
          <cell r="D4319" t="str">
            <v>12/02/1997</v>
          </cell>
          <cell r="E4319" t="str">
            <v>D15TKDPT2</v>
          </cell>
        </row>
        <row r="4320">
          <cell r="A4320" t="str">
            <v>B14DCVT220</v>
          </cell>
          <cell r="B4320" t="str">
            <v>Nguyễn Hữu</v>
          </cell>
          <cell r="C4320" t="str">
            <v>Danh</v>
          </cell>
          <cell r="D4320" t="str">
            <v>25/04/1995</v>
          </cell>
          <cell r="E4320" t="str">
            <v>D14CQVT02-B</v>
          </cell>
        </row>
        <row r="4321">
          <cell r="A4321" t="str">
            <v>B17DCCN709</v>
          </cell>
          <cell r="B4321" t="str">
            <v>Anusack</v>
          </cell>
          <cell r="C4321" t="str">
            <v>PHONGSAVATH</v>
          </cell>
          <cell r="D4321" t="str">
            <v>28/11/1997</v>
          </cell>
          <cell r="E4321" t="str">
            <v>D17CQCN09-B</v>
          </cell>
        </row>
        <row r="4322">
          <cell r="A4322" t="str">
            <v>B15DCDT216</v>
          </cell>
          <cell r="B4322" t="str">
            <v>Trần Thanh</v>
          </cell>
          <cell r="C4322" t="str">
            <v>Tuấn</v>
          </cell>
          <cell r="D4322" t="str">
            <v>01/01/1997</v>
          </cell>
          <cell r="E4322" t="str">
            <v>D15CQDT04-B</v>
          </cell>
        </row>
        <row r="4323">
          <cell r="A4323" t="str">
            <v>B16DCPT017</v>
          </cell>
          <cell r="B4323" t="str">
            <v>Phạm Thị</v>
          </cell>
          <cell r="C4323" t="str">
            <v>Diệp</v>
          </cell>
          <cell r="D4323" t="str">
            <v>23/09/1998</v>
          </cell>
          <cell r="E4323" t="str">
            <v>D16CQPT01-B</v>
          </cell>
        </row>
        <row r="4324">
          <cell r="A4324" t="str">
            <v>B16DCCN027</v>
          </cell>
          <cell r="B4324" t="str">
            <v>Trần Chí</v>
          </cell>
          <cell r="C4324" t="str">
            <v>Bảo</v>
          </cell>
          <cell r="D4324" t="str">
            <v>19/09/1998</v>
          </cell>
          <cell r="E4324" t="str">
            <v>D16CQCN03-B</v>
          </cell>
        </row>
        <row r="4325">
          <cell r="A4325" t="str">
            <v>B17DCCN036</v>
          </cell>
          <cell r="B4325" t="str">
            <v>Nguyễn Tiến</v>
          </cell>
          <cell r="C4325" t="str">
            <v>Anh</v>
          </cell>
          <cell r="D4325" t="str">
            <v>19/04/1999</v>
          </cell>
          <cell r="E4325" t="str">
            <v>D17CQCN12-B</v>
          </cell>
        </row>
        <row r="4326">
          <cell r="A4326" t="str">
            <v>B17DCAT202</v>
          </cell>
          <cell r="B4326" t="str">
            <v>Nguyễn Văn</v>
          </cell>
          <cell r="C4326" t="str">
            <v>Tuấn</v>
          </cell>
          <cell r="D4326" t="str">
            <v>24/11/1999</v>
          </cell>
          <cell r="E4326" t="str">
            <v>D17CQAT02-B</v>
          </cell>
        </row>
        <row r="4327">
          <cell r="A4327" t="str">
            <v>B15DCAT133</v>
          </cell>
          <cell r="B4327" t="str">
            <v>Nguyễn Trọng</v>
          </cell>
          <cell r="C4327" t="str">
            <v>Quản</v>
          </cell>
          <cell r="D4327" t="str">
            <v>12/10/1997</v>
          </cell>
          <cell r="E4327" t="str">
            <v>D15CQAT01-B</v>
          </cell>
        </row>
        <row r="4328">
          <cell r="A4328" t="str">
            <v>B17DCDT002</v>
          </cell>
          <cell r="B4328" t="str">
            <v>Vũ Văn</v>
          </cell>
          <cell r="C4328" t="str">
            <v>An</v>
          </cell>
          <cell r="D4328" t="str">
            <v>18/04/1999</v>
          </cell>
          <cell r="E4328" t="str">
            <v>D17CQDT02-B</v>
          </cell>
        </row>
        <row r="4329">
          <cell r="A4329" t="str">
            <v>B17DCCN040</v>
          </cell>
          <cell r="B4329" t="str">
            <v>Nguyễn Tuấn</v>
          </cell>
          <cell r="C4329" t="str">
            <v>Anh</v>
          </cell>
          <cell r="D4329" t="str">
            <v>03/05/1999</v>
          </cell>
          <cell r="E4329" t="str">
            <v>D17CQCN04-B</v>
          </cell>
        </row>
        <row r="4330">
          <cell r="A4330" t="str">
            <v>B17DCCN760</v>
          </cell>
          <cell r="B4330" t="str">
            <v>Anousone</v>
          </cell>
          <cell r="C4330" t="str">
            <v>SENGSINGKEO</v>
          </cell>
          <cell r="D4330" t="str">
            <v>11/10/1998</v>
          </cell>
          <cell r="E4330" t="str">
            <v>D17CQCN09-B</v>
          </cell>
        </row>
        <row r="4331">
          <cell r="A4331" t="str">
            <v>B16DCAT083</v>
          </cell>
          <cell r="B4331" t="str">
            <v>Hoàng Quốc</v>
          </cell>
          <cell r="C4331" t="str">
            <v>Khánh</v>
          </cell>
          <cell r="D4331" t="str">
            <v>02/09/1998</v>
          </cell>
          <cell r="E4331" t="str">
            <v>D16CQAT03-B</v>
          </cell>
        </row>
        <row r="4332">
          <cell r="A4332" t="str">
            <v>B15DCMR097</v>
          </cell>
          <cell r="B4332" t="str">
            <v>Đinh Thị</v>
          </cell>
          <cell r="C4332" t="str">
            <v>Thảo</v>
          </cell>
          <cell r="D4332" t="str">
            <v>24/01/1997</v>
          </cell>
          <cell r="E4332" t="str">
            <v>D15CQMR01-B</v>
          </cell>
        </row>
        <row r="4333">
          <cell r="A4333" t="str">
            <v>B16DCCN188</v>
          </cell>
          <cell r="B4333" t="str">
            <v>Phan Văn</v>
          </cell>
          <cell r="C4333" t="str">
            <v>Khải</v>
          </cell>
          <cell r="D4333" t="str">
            <v>02/04/1998</v>
          </cell>
          <cell r="E4333" t="str">
            <v>D16CQCN04-B</v>
          </cell>
        </row>
        <row r="4334">
          <cell r="A4334" t="str">
            <v>B17DCKT055</v>
          </cell>
          <cell r="B4334" t="str">
            <v>Bùi Thị Thu</v>
          </cell>
          <cell r="C4334" t="str">
            <v>Hoài</v>
          </cell>
          <cell r="D4334" t="str">
            <v>22/08/1999</v>
          </cell>
          <cell r="E4334" t="str">
            <v>D17CQKT03-B</v>
          </cell>
        </row>
        <row r="4335">
          <cell r="A4335" t="str">
            <v>B17DCCN503</v>
          </cell>
          <cell r="B4335" t="str">
            <v>Bùi Xuân</v>
          </cell>
          <cell r="C4335" t="str">
            <v>Quang</v>
          </cell>
          <cell r="D4335" t="str">
            <v>16/06/1999</v>
          </cell>
          <cell r="E4335" t="str">
            <v>D17CQCN11-B</v>
          </cell>
        </row>
        <row r="4336">
          <cell r="A4336" t="str">
            <v>B17DCDT020</v>
          </cell>
          <cell r="B4336" t="str">
            <v>Khương Phú</v>
          </cell>
          <cell r="C4336" t="str">
            <v>Bình</v>
          </cell>
          <cell r="D4336" t="str">
            <v>18/05/1998</v>
          </cell>
          <cell r="E4336" t="str">
            <v>D17CQDT04-B</v>
          </cell>
        </row>
        <row r="4337">
          <cell r="A4337" t="str">
            <v>B15DCVT182</v>
          </cell>
          <cell r="B4337" t="str">
            <v>Trần An</v>
          </cell>
          <cell r="C4337" t="str">
            <v>Hưng</v>
          </cell>
          <cell r="D4337" t="str">
            <v>10/10/1997</v>
          </cell>
          <cell r="E4337" t="str">
            <v>D15CQVT06-B</v>
          </cell>
        </row>
        <row r="4338">
          <cell r="A4338" t="str">
            <v>B15DCVT070</v>
          </cell>
          <cell r="B4338" t="str">
            <v>Trần Văn</v>
          </cell>
          <cell r="C4338" t="str">
            <v>Đoàn</v>
          </cell>
          <cell r="D4338" t="str">
            <v>16/04/1997</v>
          </cell>
          <cell r="E4338" t="str">
            <v>D15CQVT06-B</v>
          </cell>
        </row>
        <row r="4339">
          <cell r="A4339" t="str">
            <v>B14DCKT089</v>
          </cell>
          <cell r="B4339" t="str">
            <v>Đặng Thanh</v>
          </cell>
          <cell r="C4339" t="str">
            <v>Tùng</v>
          </cell>
          <cell r="D4339" t="str">
            <v>27/10/1995</v>
          </cell>
          <cell r="E4339" t="str">
            <v>D14CQKT02-B</v>
          </cell>
        </row>
        <row r="4340">
          <cell r="A4340" t="str">
            <v>B17DCAT105</v>
          </cell>
          <cell r="B4340" t="str">
            <v>Phạm Ngọc</v>
          </cell>
          <cell r="C4340" t="str">
            <v>Khánh</v>
          </cell>
          <cell r="D4340" t="str">
            <v>10/06/1999</v>
          </cell>
          <cell r="E4340" t="str">
            <v>D17CQAT01-B</v>
          </cell>
        </row>
        <row r="4341">
          <cell r="A4341" t="str">
            <v>B15DCDT097</v>
          </cell>
          <cell r="B4341" t="str">
            <v>Lê Thế</v>
          </cell>
          <cell r="C4341" t="str">
            <v>Huy</v>
          </cell>
          <cell r="D4341" t="str">
            <v>19/12/1997</v>
          </cell>
          <cell r="E4341" t="str">
            <v>D15CQDT01-B</v>
          </cell>
        </row>
        <row r="4342">
          <cell r="A4342" t="str">
            <v>B17DCDT031</v>
          </cell>
          <cell r="B4342" t="str">
            <v>Hoàng Ngọc</v>
          </cell>
          <cell r="C4342" t="str">
            <v>Đạt</v>
          </cell>
          <cell r="D4342" t="str">
            <v>17/07/1999</v>
          </cell>
          <cell r="E4342" t="str">
            <v>D17CQDT03-B</v>
          </cell>
        </row>
        <row r="4343">
          <cell r="A4343" t="str">
            <v>B16DCVT072</v>
          </cell>
          <cell r="B4343" t="str">
            <v>Trần Như</v>
          </cell>
          <cell r="C4343" t="str">
            <v>Đức</v>
          </cell>
          <cell r="D4343" t="str">
            <v>05/03/1998</v>
          </cell>
          <cell r="E4343" t="str">
            <v>D16CQVT08-B</v>
          </cell>
        </row>
        <row r="4344">
          <cell r="A4344" t="str">
            <v>B15DCDT078</v>
          </cell>
          <cell r="B4344" t="str">
            <v>Lê Đức</v>
          </cell>
          <cell r="C4344" t="str">
            <v>Hiệu</v>
          </cell>
          <cell r="D4344" t="str">
            <v>11/09/1997</v>
          </cell>
          <cell r="E4344" t="str">
            <v>D15CQDT02-B</v>
          </cell>
        </row>
        <row r="4345">
          <cell r="A4345" t="str">
            <v>B17DCCN010</v>
          </cell>
          <cell r="B4345" t="str">
            <v>Đoàn Hoàng</v>
          </cell>
          <cell r="C4345" t="str">
            <v>Anh</v>
          </cell>
          <cell r="D4345" t="str">
            <v>15/01/1999</v>
          </cell>
          <cell r="E4345" t="str">
            <v>D17CQCN10-B</v>
          </cell>
        </row>
        <row r="4346">
          <cell r="A4346" t="str">
            <v>B17DCAT171</v>
          </cell>
          <cell r="B4346" t="str">
            <v>Nguyễn Thị</v>
          </cell>
          <cell r="C4346" t="str">
            <v>Thêu</v>
          </cell>
          <cell r="D4346" t="str">
            <v>19/10/1999</v>
          </cell>
          <cell r="E4346" t="str">
            <v>D17CQAT03-B</v>
          </cell>
        </row>
        <row r="4347">
          <cell r="A4347" t="str">
            <v>B17DCVT253</v>
          </cell>
          <cell r="B4347" t="str">
            <v>Phạm Tuấn</v>
          </cell>
          <cell r="C4347" t="str">
            <v>Nam</v>
          </cell>
          <cell r="D4347" t="str">
            <v>10/11/1999</v>
          </cell>
          <cell r="E4347" t="str">
            <v>D17CQVT05-B</v>
          </cell>
        </row>
        <row r="4348">
          <cell r="A4348" t="str">
            <v>B16DCCN336</v>
          </cell>
          <cell r="B4348" t="str">
            <v>Trần Đình</v>
          </cell>
          <cell r="C4348" t="str">
            <v>Thảo</v>
          </cell>
          <cell r="D4348" t="str">
            <v>16/05/1998</v>
          </cell>
          <cell r="E4348" t="str">
            <v>D16CQCN08-B</v>
          </cell>
        </row>
        <row r="4349">
          <cell r="A4349" t="str">
            <v>B14DCCN631</v>
          </cell>
          <cell r="B4349" t="str">
            <v>Nguyễn Công</v>
          </cell>
          <cell r="C4349" t="str">
            <v>Dũng</v>
          </cell>
          <cell r="D4349" t="str">
            <v>03/11/1995</v>
          </cell>
          <cell r="E4349" t="str">
            <v>D14CNPM6</v>
          </cell>
        </row>
        <row r="4350">
          <cell r="A4350" t="str">
            <v>B17DCMR033</v>
          </cell>
          <cell r="B4350" t="str">
            <v>Hoàng Thu</v>
          </cell>
          <cell r="C4350" t="str">
            <v>Hà</v>
          </cell>
          <cell r="D4350" t="str">
            <v>01/03/1999</v>
          </cell>
          <cell r="E4350" t="str">
            <v>D17CQMR03-B</v>
          </cell>
        </row>
        <row r="4351">
          <cell r="A4351" t="str">
            <v>B16DCQT033</v>
          </cell>
          <cell r="B4351" t="str">
            <v>Lê Tùng</v>
          </cell>
          <cell r="C4351" t="str">
            <v>Duy</v>
          </cell>
          <cell r="D4351" t="str">
            <v>15/06/1998</v>
          </cell>
          <cell r="E4351" t="str">
            <v>D16CQQT01-B</v>
          </cell>
        </row>
        <row r="4352">
          <cell r="A4352" t="str">
            <v>B15DCCN566</v>
          </cell>
          <cell r="B4352" t="str">
            <v>Đỗ Văn</v>
          </cell>
          <cell r="C4352" t="str">
            <v>Trọng</v>
          </cell>
          <cell r="D4352" t="str">
            <v>20/10/1997</v>
          </cell>
          <cell r="E4352" t="str">
            <v>D15CQCN05-B</v>
          </cell>
        </row>
        <row r="4353">
          <cell r="A4353" t="str">
            <v>B17DCAT172</v>
          </cell>
          <cell r="B4353" t="str">
            <v>Đinh Minh</v>
          </cell>
          <cell r="C4353" t="str">
            <v>Thiên</v>
          </cell>
          <cell r="D4353" t="str">
            <v>21/09/1999</v>
          </cell>
          <cell r="E4353" t="str">
            <v>E17CQCN02-B</v>
          </cell>
        </row>
        <row r="4354">
          <cell r="A4354" t="str">
            <v>B16DCVT323</v>
          </cell>
          <cell r="B4354" t="str">
            <v>Phạm Ngọc</v>
          </cell>
          <cell r="C4354" t="str">
            <v>Trung</v>
          </cell>
          <cell r="D4354" t="str">
            <v>02/02/1998</v>
          </cell>
          <cell r="E4354" t="str">
            <v>D16CQVT03-B</v>
          </cell>
        </row>
        <row r="4355">
          <cell r="A4355" t="str">
            <v>B16DCDT199</v>
          </cell>
          <cell r="B4355" t="str">
            <v>Nguyễn Bá Anh</v>
          </cell>
          <cell r="C4355" t="str">
            <v>Tiến</v>
          </cell>
          <cell r="D4355" t="str">
            <v>10/10/1998</v>
          </cell>
          <cell r="E4355" t="str">
            <v>D16CQDT03-B</v>
          </cell>
        </row>
        <row r="4356">
          <cell r="A4356" t="str">
            <v>B15DCDT189</v>
          </cell>
          <cell r="B4356" t="str">
            <v>Phạm Văn</v>
          </cell>
          <cell r="C4356" t="str">
            <v>Thường</v>
          </cell>
          <cell r="D4356" t="str">
            <v>03/04/1997</v>
          </cell>
          <cell r="E4356" t="str">
            <v>D15CQDT01-B</v>
          </cell>
        </row>
        <row r="4357">
          <cell r="A4357" t="str">
            <v>B16DCKT064</v>
          </cell>
          <cell r="B4357" t="str">
            <v>Nguyễn Quang</v>
          </cell>
          <cell r="C4357" t="str">
            <v>Huy</v>
          </cell>
          <cell r="D4357" t="str">
            <v>03/02/1998</v>
          </cell>
          <cell r="E4357" t="str">
            <v>D16CQKT04-B</v>
          </cell>
        </row>
        <row r="4358">
          <cell r="A4358" t="str">
            <v>B17DCMR082</v>
          </cell>
          <cell r="B4358" t="str">
            <v>Phạm Thị</v>
          </cell>
          <cell r="C4358" t="str">
            <v>Loan</v>
          </cell>
          <cell r="D4358" t="str">
            <v>01/06/1999</v>
          </cell>
          <cell r="E4358" t="str">
            <v>D17CQMR01-B</v>
          </cell>
        </row>
        <row r="4359">
          <cell r="A4359" t="str">
            <v>B15DCKT114</v>
          </cell>
          <cell r="B4359" t="str">
            <v>Bùi Thị</v>
          </cell>
          <cell r="C4359" t="str">
            <v>Năm</v>
          </cell>
          <cell r="D4359" t="str">
            <v>16/01/1997</v>
          </cell>
          <cell r="E4359" t="str">
            <v>D15CQKT02-B</v>
          </cell>
        </row>
        <row r="4360">
          <cell r="A4360" t="str">
            <v>B16DCMR081</v>
          </cell>
          <cell r="B4360" t="str">
            <v>Lê Thị</v>
          </cell>
          <cell r="C4360" t="str">
            <v>Nhung</v>
          </cell>
          <cell r="D4360" t="str">
            <v>04/04/1997</v>
          </cell>
          <cell r="E4360" t="str">
            <v>D16CQMR01-B</v>
          </cell>
        </row>
        <row r="4361">
          <cell r="A4361" t="str">
            <v>B15DCQT132</v>
          </cell>
          <cell r="B4361" t="str">
            <v>Bùi Hồng</v>
          </cell>
          <cell r="C4361" t="str">
            <v>Nhung</v>
          </cell>
          <cell r="D4361" t="str">
            <v>05/12/1997</v>
          </cell>
          <cell r="E4361" t="str">
            <v>D15CQQT04-B</v>
          </cell>
        </row>
        <row r="4362">
          <cell r="A4362" t="str">
            <v>B17DCCN267</v>
          </cell>
          <cell r="B4362" t="str">
            <v>Nguyễn Việt</v>
          </cell>
          <cell r="C4362" t="str">
            <v>Hoàng</v>
          </cell>
          <cell r="D4362" t="str">
            <v>29/07/1999</v>
          </cell>
          <cell r="E4362" t="str">
            <v>D17CQCN03-B</v>
          </cell>
        </row>
        <row r="4363">
          <cell r="A4363" t="str">
            <v>B17DCVT347</v>
          </cell>
          <cell r="B4363" t="str">
            <v>Phan Đức</v>
          </cell>
          <cell r="C4363" t="str">
            <v>Thuận</v>
          </cell>
          <cell r="D4363" t="str">
            <v>26/01/1999</v>
          </cell>
          <cell r="E4363" t="str">
            <v>D17CQVT03-B</v>
          </cell>
        </row>
        <row r="4364">
          <cell r="A4364" t="str">
            <v>B15DCTT040</v>
          </cell>
          <cell r="B4364" t="str">
            <v>Hoàng Thị</v>
          </cell>
          <cell r="C4364" t="str">
            <v>Huyền</v>
          </cell>
          <cell r="D4364" t="str">
            <v>16/05/1997</v>
          </cell>
          <cell r="E4364" t="str">
            <v>D15CQTT02-B</v>
          </cell>
        </row>
        <row r="4365">
          <cell r="A4365" t="str">
            <v>B17DCCN732</v>
          </cell>
          <cell r="B4365" t="str">
            <v>Đỗ Xuân</v>
          </cell>
          <cell r="C4365" t="str">
            <v>Đạt</v>
          </cell>
          <cell r="D4365" t="str">
            <v>19/09/1999</v>
          </cell>
          <cell r="E4365" t="str">
            <v>D17CQCN13-B</v>
          </cell>
        </row>
        <row r="4366">
          <cell r="A4366" t="str">
            <v>B17DCCN333</v>
          </cell>
          <cell r="B4366" t="str">
            <v>Hoàng Xuân</v>
          </cell>
          <cell r="C4366" t="str">
            <v>Kết</v>
          </cell>
          <cell r="D4366" t="str">
            <v>23/04/1999</v>
          </cell>
          <cell r="E4366" t="str">
            <v>D17CQCN09-B</v>
          </cell>
        </row>
        <row r="4367">
          <cell r="A4367" t="str">
            <v>B14DCDT060</v>
          </cell>
          <cell r="B4367" t="str">
            <v>Bùi Văn</v>
          </cell>
          <cell r="C4367" t="str">
            <v>Dũng</v>
          </cell>
          <cell r="D4367" t="str">
            <v>01/12/1996</v>
          </cell>
          <cell r="E4367" t="str">
            <v>D14XLTHTT1</v>
          </cell>
        </row>
        <row r="4368">
          <cell r="A4368" t="str">
            <v>B14DCCN116</v>
          </cell>
          <cell r="B4368" t="str">
            <v>Nguyễn Trung</v>
          </cell>
          <cell r="C4368" t="str">
            <v>Quân</v>
          </cell>
          <cell r="D4368" t="str">
            <v>01/09/1996</v>
          </cell>
          <cell r="E4368" t="str">
            <v>D14HTTT3</v>
          </cell>
        </row>
        <row r="4369">
          <cell r="A4369" t="str">
            <v>B17DCTT094</v>
          </cell>
          <cell r="B4369" t="str">
            <v>Trần Thị Thu</v>
          </cell>
          <cell r="C4369" t="str">
            <v>Trang</v>
          </cell>
          <cell r="D4369" t="str">
            <v>23/10/1999</v>
          </cell>
          <cell r="E4369" t="str">
            <v>D17CQTT02-B</v>
          </cell>
        </row>
        <row r="4370">
          <cell r="A4370" t="str">
            <v>B14DCAT157</v>
          </cell>
          <cell r="B4370" t="str">
            <v>Phạm Mạnh</v>
          </cell>
          <cell r="C4370" t="str">
            <v>Tuấn</v>
          </cell>
          <cell r="D4370" t="str">
            <v>05/12/1996</v>
          </cell>
          <cell r="E4370" t="str">
            <v>D14CQAT03-B</v>
          </cell>
        </row>
        <row r="4371">
          <cell r="A4371" t="str">
            <v>B14DCCN210</v>
          </cell>
          <cell r="B4371" t="str">
            <v>Nguyễn Thị</v>
          </cell>
          <cell r="C4371" t="str">
            <v>Hà</v>
          </cell>
          <cell r="D4371" t="str">
            <v>11/05/1995</v>
          </cell>
          <cell r="E4371" t="str">
            <v>D14CNPM2</v>
          </cell>
        </row>
        <row r="4372">
          <cell r="A4372" t="str">
            <v>B15DCQT032</v>
          </cell>
          <cell r="B4372" t="str">
            <v>Nguyễn Mậu</v>
          </cell>
          <cell r="C4372" t="str">
            <v>Dũng</v>
          </cell>
          <cell r="D4372" t="str">
            <v>10/02/1997</v>
          </cell>
          <cell r="E4372" t="str">
            <v>D15CQQT04-B</v>
          </cell>
        </row>
        <row r="4373">
          <cell r="A4373" t="str">
            <v>B17DCDT114</v>
          </cell>
          <cell r="B4373" t="str">
            <v>Lê Hải</v>
          </cell>
          <cell r="C4373" t="str">
            <v>Long</v>
          </cell>
          <cell r="D4373" t="str">
            <v>14/01/1999</v>
          </cell>
          <cell r="E4373" t="str">
            <v>D17CQDT02-B</v>
          </cell>
        </row>
        <row r="4374">
          <cell r="A4374" t="str">
            <v>B15DCAT117</v>
          </cell>
          <cell r="B4374" t="str">
            <v>Lê Phương</v>
          </cell>
          <cell r="C4374" t="str">
            <v>Nam</v>
          </cell>
          <cell r="D4374" t="str">
            <v>30/06/1997</v>
          </cell>
          <cell r="E4374" t="str">
            <v>D15CQAT01-B</v>
          </cell>
        </row>
        <row r="4375">
          <cell r="A4375" t="str">
            <v>B16DCTT021</v>
          </cell>
          <cell r="B4375" t="str">
            <v>Hoàng Thanh</v>
          </cell>
          <cell r="C4375" t="str">
            <v>Hiền</v>
          </cell>
          <cell r="D4375" t="str">
            <v>07/11/1998</v>
          </cell>
          <cell r="E4375" t="str">
            <v>D16CQTT01-B</v>
          </cell>
        </row>
        <row r="4376">
          <cell r="A4376" t="str">
            <v>B14DCVT001</v>
          </cell>
          <cell r="B4376" t="str">
            <v>Vũ Quốc</v>
          </cell>
          <cell r="C4376" t="str">
            <v>Minh</v>
          </cell>
          <cell r="D4376" t="str">
            <v>28/07/1996</v>
          </cell>
          <cell r="E4376" t="str">
            <v>D14CQVT06-B</v>
          </cell>
        </row>
        <row r="4377">
          <cell r="A4377" t="str">
            <v>B14DCCN176</v>
          </cell>
          <cell r="B4377" t="str">
            <v>Chu Đình</v>
          </cell>
          <cell r="C4377" t="str">
            <v>Hưng</v>
          </cell>
          <cell r="D4377" t="str">
            <v>03/06/1996</v>
          </cell>
          <cell r="E4377" t="str">
            <v>D14CNPM4</v>
          </cell>
        </row>
        <row r="4378">
          <cell r="A4378" t="str">
            <v>B15DCVT305</v>
          </cell>
          <cell r="B4378" t="str">
            <v>Trần Bá</v>
          </cell>
          <cell r="C4378" t="str">
            <v>Phương</v>
          </cell>
          <cell r="D4378" t="str">
            <v>22/10/1997</v>
          </cell>
          <cell r="E4378" t="str">
            <v>D15CQVT01-B</v>
          </cell>
        </row>
        <row r="4379">
          <cell r="A4379" t="str">
            <v>B15DCQT100</v>
          </cell>
          <cell r="B4379" t="str">
            <v>Trịnh Thị</v>
          </cell>
          <cell r="C4379" t="str">
            <v>Lan</v>
          </cell>
          <cell r="D4379" t="str">
            <v>15/07/1997</v>
          </cell>
          <cell r="E4379" t="str">
            <v>D15CQQT04-B</v>
          </cell>
        </row>
        <row r="4380">
          <cell r="A4380" t="str">
            <v>B17DCVT081</v>
          </cell>
          <cell r="B4380" t="str">
            <v>Cao Viết</v>
          </cell>
          <cell r="C4380" t="str">
            <v>Dũng</v>
          </cell>
          <cell r="D4380" t="str">
            <v>07/01/1999</v>
          </cell>
          <cell r="E4380" t="str">
            <v>D17CQVT01-B</v>
          </cell>
        </row>
        <row r="4381">
          <cell r="A4381" t="str">
            <v>B15DCDT046</v>
          </cell>
          <cell r="B4381" t="str">
            <v>Nguyễn Tuấn</v>
          </cell>
          <cell r="C4381" t="str">
            <v>Dũng</v>
          </cell>
          <cell r="D4381" t="str">
            <v>22/07/1997</v>
          </cell>
          <cell r="E4381" t="str">
            <v>D15CQDT02-B</v>
          </cell>
        </row>
        <row r="4382">
          <cell r="A4382" t="str">
            <v>B15DCPT266</v>
          </cell>
          <cell r="B4382" t="str">
            <v>Nguyễn Thị Tố</v>
          </cell>
          <cell r="C4382" t="str">
            <v>Uyên</v>
          </cell>
          <cell r="D4382" t="str">
            <v>10/10/1996</v>
          </cell>
          <cell r="E4382" t="str">
            <v>D15TKDPT1</v>
          </cell>
        </row>
        <row r="4383">
          <cell r="A4383" t="str">
            <v>B14DCMR241</v>
          </cell>
          <cell r="B4383" t="str">
            <v>Đỗ Thị</v>
          </cell>
          <cell r="C4383" t="str">
            <v>Trang</v>
          </cell>
          <cell r="D4383" t="str">
            <v>15/03/1996</v>
          </cell>
          <cell r="E4383" t="str">
            <v>D14CQMR03-B</v>
          </cell>
        </row>
        <row r="4384">
          <cell r="A4384" t="str">
            <v>B15DCVT239</v>
          </cell>
          <cell r="B4384" t="str">
            <v>Dương Tự</v>
          </cell>
          <cell r="C4384" t="str">
            <v>Lực</v>
          </cell>
          <cell r="D4384" t="str">
            <v>27/07/1997</v>
          </cell>
          <cell r="E4384" t="str">
            <v>D15CQVT07-B</v>
          </cell>
        </row>
        <row r="4385">
          <cell r="A4385" t="str">
            <v>B14DCCN428</v>
          </cell>
          <cell r="B4385" t="str">
            <v>Phạm Văn</v>
          </cell>
          <cell r="C4385" t="str">
            <v>Hải</v>
          </cell>
          <cell r="D4385" t="str">
            <v>16/01/1996</v>
          </cell>
          <cell r="E4385" t="str">
            <v>D14CNPM4</v>
          </cell>
        </row>
        <row r="4386">
          <cell r="A4386" t="str">
            <v>B16DCPT150</v>
          </cell>
          <cell r="B4386" t="str">
            <v>Nguyễn Văn Tú</v>
          </cell>
          <cell r="C4386" t="str">
            <v>Tinh</v>
          </cell>
          <cell r="D4386" t="str">
            <v>25/04/1998</v>
          </cell>
          <cell r="E4386" t="str">
            <v>D16CQPT02-B</v>
          </cell>
        </row>
        <row r="4387">
          <cell r="A4387" t="str">
            <v>B16DCKT004</v>
          </cell>
          <cell r="B4387" t="str">
            <v>Lê Thị Vân</v>
          </cell>
          <cell r="C4387" t="str">
            <v>Anh</v>
          </cell>
          <cell r="D4387" t="str">
            <v>10/06/1998</v>
          </cell>
          <cell r="E4387" t="str">
            <v>D16CQKT04-B</v>
          </cell>
        </row>
        <row r="4388">
          <cell r="A4388" t="str">
            <v>B15DCAT152</v>
          </cell>
          <cell r="B4388" t="str">
            <v>Phạm Minh</v>
          </cell>
          <cell r="C4388" t="str">
            <v>Thành</v>
          </cell>
          <cell r="D4388" t="str">
            <v>20/11/1995</v>
          </cell>
          <cell r="E4388" t="str">
            <v>D15CQAT04-B</v>
          </cell>
        </row>
        <row r="4389">
          <cell r="A4389" t="str">
            <v>B17DCCN349</v>
          </cell>
          <cell r="B4389" t="str">
            <v>Phạm Văn</v>
          </cell>
          <cell r="C4389" t="str">
            <v>Khoa</v>
          </cell>
          <cell r="D4389" t="str">
            <v>19/05/1999</v>
          </cell>
          <cell r="E4389" t="str">
            <v>D17CQCN01-B</v>
          </cell>
        </row>
        <row r="4390">
          <cell r="A4390" t="str">
            <v>B16DCVT044</v>
          </cell>
          <cell r="B4390" t="str">
            <v>Cao Bá</v>
          </cell>
          <cell r="C4390" t="str">
            <v>Đại</v>
          </cell>
          <cell r="D4390" t="str">
            <v>30/09/1998</v>
          </cell>
          <cell r="E4390" t="str">
            <v>D16CQVT04-B</v>
          </cell>
        </row>
        <row r="4391">
          <cell r="A4391" t="str">
            <v>B15DCPT148</v>
          </cell>
          <cell r="B4391" t="str">
            <v>Nguyễn Tiến</v>
          </cell>
          <cell r="C4391" t="str">
            <v>Mạnh</v>
          </cell>
          <cell r="D4391" t="str">
            <v>20/09/1997</v>
          </cell>
          <cell r="E4391" t="str">
            <v>D15TKDPT2</v>
          </cell>
        </row>
        <row r="4392">
          <cell r="A4392" t="str">
            <v>B16DCVT013</v>
          </cell>
          <cell r="B4392" t="str">
            <v>Nguyễn Trọng</v>
          </cell>
          <cell r="C4392" t="str">
            <v>Anh</v>
          </cell>
          <cell r="D4392" t="str">
            <v>30/11/1998</v>
          </cell>
          <cell r="E4392" t="str">
            <v>D16CQVT05-B</v>
          </cell>
        </row>
        <row r="4393">
          <cell r="A4393" t="str">
            <v>B16DCCN137</v>
          </cell>
          <cell r="B4393" t="str">
            <v>Nguyễn Hoàng</v>
          </cell>
          <cell r="C4393" t="str">
            <v>Hiệp</v>
          </cell>
          <cell r="D4393" t="str">
            <v>02/04/1998</v>
          </cell>
          <cell r="E4393" t="str">
            <v>D16CQCN01-B</v>
          </cell>
        </row>
        <row r="4394">
          <cell r="A4394" t="str">
            <v>B15DCCN074</v>
          </cell>
          <cell r="B4394" t="str">
            <v>Hà Văn</v>
          </cell>
          <cell r="C4394" t="str">
            <v>Chuẩn</v>
          </cell>
          <cell r="D4394" t="str">
            <v>06/09/1996</v>
          </cell>
          <cell r="E4394" t="str">
            <v>D15CQCN08-B</v>
          </cell>
        </row>
        <row r="4395">
          <cell r="A4395" t="str">
            <v>B16DCKT018</v>
          </cell>
          <cell r="B4395" t="str">
            <v>Nguyễn Văn</v>
          </cell>
          <cell r="C4395" t="str">
            <v>Đức</v>
          </cell>
          <cell r="D4395" t="str">
            <v>08/02/1998</v>
          </cell>
          <cell r="E4395" t="str">
            <v>D16CQKT02-B</v>
          </cell>
        </row>
        <row r="4396">
          <cell r="A4396" t="str">
            <v>B15LDQT005</v>
          </cell>
          <cell r="B4396" t="str">
            <v>Nguyễn Thị</v>
          </cell>
          <cell r="C4396" t="str">
            <v>Thu</v>
          </cell>
          <cell r="D4396" t="str">
            <v>31/03/1992</v>
          </cell>
          <cell r="E4396" t="str">
            <v>L15CQQT01-B</v>
          </cell>
        </row>
        <row r="4397">
          <cell r="A4397" t="str">
            <v>B15DCDT031</v>
          </cell>
          <cell r="B4397" t="str">
            <v>Nguyễn Tiến</v>
          </cell>
          <cell r="C4397" t="str">
            <v>Đạt</v>
          </cell>
          <cell r="D4397" t="str">
            <v>21/03/1997</v>
          </cell>
          <cell r="E4397" t="str">
            <v>D15CQDT03-B</v>
          </cell>
        </row>
        <row r="4398">
          <cell r="A4398" t="str">
            <v>B16DCDT044</v>
          </cell>
          <cell r="B4398" t="str">
            <v>Viên Đình Huỳnh</v>
          </cell>
          <cell r="C4398" t="str">
            <v>Đức</v>
          </cell>
          <cell r="D4398" t="str">
            <v>28/07/1997</v>
          </cell>
          <cell r="E4398" t="str">
            <v>D16CQDT04-B</v>
          </cell>
        </row>
        <row r="4399">
          <cell r="A4399" t="str">
            <v>B15DCMR128</v>
          </cell>
          <cell r="B4399" t="str">
            <v>Hà Ngọc</v>
          </cell>
          <cell r="C4399" t="str">
            <v>Yến</v>
          </cell>
          <cell r="D4399" t="str">
            <v>01/09/1997</v>
          </cell>
          <cell r="E4399" t="str">
            <v>D15CQMR02-B</v>
          </cell>
        </row>
        <row r="4400">
          <cell r="A4400" t="str">
            <v>B17DCCN204</v>
          </cell>
          <cell r="B4400" t="str">
            <v>Nguyễn Văn</v>
          </cell>
          <cell r="C4400" t="str">
            <v>Hải</v>
          </cell>
          <cell r="D4400" t="str">
            <v>11/03/1999</v>
          </cell>
          <cell r="E4400" t="str">
            <v>D17CQCN12-B</v>
          </cell>
        </row>
        <row r="4401">
          <cell r="A4401" t="str">
            <v>B16DCCN006</v>
          </cell>
          <cell r="B4401" t="str">
            <v>Đặng Quế</v>
          </cell>
          <cell r="C4401" t="str">
            <v>Anh</v>
          </cell>
          <cell r="D4401" t="str">
            <v>11/12/1998</v>
          </cell>
          <cell r="E4401" t="str">
            <v>D16CQCN06-B</v>
          </cell>
        </row>
        <row r="4402">
          <cell r="A4402" t="str">
            <v>B17DCDT153</v>
          </cell>
          <cell r="B4402" t="str">
            <v>Đào Duy</v>
          </cell>
          <cell r="C4402" t="str">
            <v>Quý</v>
          </cell>
          <cell r="D4402" t="str">
            <v>23/11/1999</v>
          </cell>
          <cell r="E4402" t="str">
            <v>D17CQDT01-B</v>
          </cell>
        </row>
        <row r="4403">
          <cell r="A4403" t="str">
            <v>B17DCTT024</v>
          </cell>
          <cell r="B4403" t="str">
            <v>Trần Thị Kim</v>
          </cell>
          <cell r="C4403" t="str">
            <v>Dung</v>
          </cell>
          <cell r="D4403" t="str">
            <v>07/02/1999</v>
          </cell>
          <cell r="E4403" t="str">
            <v>D17CQTT02-B</v>
          </cell>
        </row>
        <row r="4404">
          <cell r="A4404" t="str">
            <v>B16DCVT010</v>
          </cell>
          <cell r="B4404" t="str">
            <v>Nguyễn Đức Việt</v>
          </cell>
          <cell r="C4404" t="str">
            <v>Anh</v>
          </cell>
          <cell r="D4404" t="str">
            <v>28/10/1998</v>
          </cell>
          <cell r="E4404" t="str">
            <v>D16CQVT02-B</v>
          </cell>
        </row>
        <row r="4405">
          <cell r="A4405" t="str">
            <v>B14DCCN794</v>
          </cell>
          <cell r="B4405" t="str">
            <v>Nguyễn Ngọc</v>
          </cell>
          <cell r="C4405" t="str">
            <v>Quyết</v>
          </cell>
          <cell r="D4405" t="str">
            <v>06/10/1995</v>
          </cell>
          <cell r="E4405" t="str">
            <v>D14CNPM6</v>
          </cell>
        </row>
        <row r="4406">
          <cell r="A4406" t="str">
            <v>B14DCVT087</v>
          </cell>
          <cell r="B4406" t="str">
            <v>Trần Minh</v>
          </cell>
          <cell r="C4406" t="str">
            <v>Hoàng</v>
          </cell>
          <cell r="D4406" t="str">
            <v>14/05/1996</v>
          </cell>
          <cell r="E4406" t="str">
            <v>D14CQVT01-B</v>
          </cell>
        </row>
        <row r="4407">
          <cell r="A4407" t="str">
            <v>B14DCQT132</v>
          </cell>
          <cell r="B4407" t="str">
            <v>Dương Minh</v>
          </cell>
          <cell r="C4407" t="str">
            <v>Phương</v>
          </cell>
          <cell r="D4407" t="str">
            <v>02/10/1996</v>
          </cell>
          <cell r="E4407" t="str">
            <v>D14TMDT2</v>
          </cell>
        </row>
        <row r="4408">
          <cell r="A4408" t="str">
            <v>B14DCVT024</v>
          </cell>
          <cell r="B4408" t="str">
            <v>Nguyễn Văn</v>
          </cell>
          <cell r="C4408" t="str">
            <v>Khang</v>
          </cell>
          <cell r="D4408" t="str">
            <v>23/06/1996</v>
          </cell>
          <cell r="E4408" t="str">
            <v>D14CQVT06-B</v>
          </cell>
        </row>
        <row r="4409">
          <cell r="A4409" t="str">
            <v>B14DCVT139</v>
          </cell>
          <cell r="B4409" t="str">
            <v>Nguyễn Thị Thu</v>
          </cell>
          <cell r="C4409" t="str">
            <v>Hương</v>
          </cell>
          <cell r="D4409" t="str">
            <v>07/10/1996</v>
          </cell>
          <cell r="E4409" t="str">
            <v>D14CQVT02-B</v>
          </cell>
        </row>
        <row r="4410">
          <cell r="A4410" t="str">
            <v>B14DCQT018</v>
          </cell>
          <cell r="B4410" t="str">
            <v>Nguyễn Minh Như</v>
          </cell>
          <cell r="C4410" t="str">
            <v>Ngọc</v>
          </cell>
          <cell r="D4410" t="str">
            <v>20/09/1996</v>
          </cell>
          <cell r="E4410" t="str">
            <v>D14QTDN1</v>
          </cell>
        </row>
        <row r="4411">
          <cell r="A4411" t="str">
            <v>B15DCKT199</v>
          </cell>
          <cell r="B4411" t="str">
            <v>Nguyễn Trọng</v>
          </cell>
          <cell r="C4411" t="str">
            <v>Tùng</v>
          </cell>
          <cell r="D4411" t="str">
            <v>02/12/1997</v>
          </cell>
          <cell r="E4411" t="str">
            <v>D15CQKT03-B</v>
          </cell>
        </row>
        <row r="4412">
          <cell r="A4412" t="str">
            <v>B15DCDT170</v>
          </cell>
          <cell r="B4412" t="str">
            <v>Ngô Đăng</v>
          </cell>
          <cell r="C4412" t="str">
            <v>Sơn</v>
          </cell>
          <cell r="D4412" t="str">
            <v>14/02/1997</v>
          </cell>
          <cell r="E4412" t="str">
            <v>D15CQDT02-B</v>
          </cell>
        </row>
        <row r="4413">
          <cell r="A4413" t="str">
            <v>B15DCPT109</v>
          </cell>
          <cell r="B4413" t="str">
            <v>Nguyễn Thị</v>
          </cell>
          <cell r="C4413" t="str">
            <v>Hương</v>
          </cell>
          <cell r="D4413" t="str">
            <v>06/12/1997</v>
          </cell>
          <cell r="E4413" t="str">
            <v>D15TKDPT3</v>
          </cell>
        </row>
        <row r="4414">
          <cell r="A4414" t="str">
            <v>B15DCCN612</v>
          </cell>
          <cell r="B4414" t="str">
            <v>Nguyễn Minh</v>
          </cell>
          <cell r="C4414" t="str">
            <v>Tuấn</v>
          </cell>
          <cell r="D4414" t="str">
            <v>16/09/1997</v>
          </cell>
          <cell r="E4414" t="str">
            <v>D15CQCN07-B</v>
          </cell>
        </row>
        <row r="4415">
          <cell r="A4415" t="str">
            <v>B14DCCN052</v>
          </cell>
          <cell r="B4415" t="str">
            <v>Nguyễn Văn</v>
          </cell>
          <cell r="C4415" t="str">
            <v>Dũng</v>
          </cell>
          <cell r="D4415" t="str">
            <v>13/01/1996</v>
          </cell>
          <cell r="E4415" t="str">
            <v>D15CQCN06-B</v>
          </cell>
        </row>
        <row r="4416">
          <cell r="A4416" t="str">
            <v>B16DCVT061</v>
          </cell>
          <cell r="B4416" t="str">
            <v>Đặng Văn</v>
          </cell>
          <cell r="C4416" t="str">
            <v>Đoàn</v>
          </cell>
          <cell r="D4416" t="str">
            <v>05/09/1998</v>
          </cell>
          <cell r="E4416" t="str">
            <v>D16CQVT05-B</v>
          </cell>
        </row>
        <row r="4417">
          <cell r="A4417" t="str">
            <v>B17DCPT239</v>
          </cell>
          <cell r="B4417" t="str">
            <v>Trần Anh</v>
          </cell>
          <cell r="C4417" t="str">
            <v>Đức</v>
          </cell>
          <cell r="D4417" t="str">
            <v>26/09/1999</v>
          </cell>
          <cell r="E4417" t="str">
            <v>D17CQPT05-B</v>
          </cell>
        </row>
        <row r="4418">
          <cell r="A4418" t="str">
            <v>B15DCDT192</v>
          </cell>
          <cell r="B4418" t="str">
            <v>Vũ Tân</v>
          </cell>
          <cell r="C4418" t="str">
            <v>Tiến</v>
          </cell>
          <cell r="D4418" t="str">
            <v>06/02/1997</v>
          </cell>
          <cell r="E4418" t="str">
            <v>D15CQDT04-B</v>
          </cell>
        </row>
        <row r="4419">
          <cell r="A4419" t="str">
            <v>B14DCCN133</v>
          </cell>
          <cell r="B4419" t="str">
            <v>Lê Thị</v>
          </cell>
          <cell r="C4419" t="str">
            <v>Mai</v>
          </cell>
          <cell r="D4419" t="str">
            <v>23/02/1996</v>
          </cell>
          <cell r="E4419" t="str">
            <v>D14CNPM3</v>
          </cell>
        </row>
        <row r="4420">
          <cell r="A4420" t="str">
            <v>B14DCVT036</v>
          </cell>
          <cell r="B4420" t="str">
            <v>Tống Thị Thu</v>
          </cell>
          <cell r="C4420" t="str">
            <v>Hường</v>
          </cell>
          <cell r="D4420" t="str">
            <v>10/10/1996</v>
          </cell>
          <cell r="E4420" t="str">
            <v>D14CQVT06-B</v>
          </cell>
        </row>
        <row r="4421">
          <cell r="A4421" t="str">
            <v>B14DCMR209</v>
          </cell>
          <cell r="B4421" t="str">
            <v>Nguyễn Thị Quỳnh</v>
          </cell>
          <cell r="C4421" t="str">
            <v>Trang</v>
          </cell>
          <cell r="D4421" t="str">
            <v>01/10/1996</v>
          </cell>
          <cell r="E4421" t="str">
            <v>D14CQMR03-B</v>
          </cell>
        </row>
        <row r="4422">
          <cell r="A4422" t="str">
            <v>B14DCAT049</v>
          </cell>
          <cell r="B4422" t="str">
            <v>Chu Huy</v>
          </cell>
          <cell r="C4422" t="str">
            <v>Thắng</v>
          </cell>
          <cell r="D4422" t="str">
            <v>20/05/1996</v>
          </cell>
          <cell r="E4422" t="str">
            <v>D14CQAT01-B</v>
          </cell>
        </row>
        <row r="4423">
          <cell r="A4423" t="str">
            <v>B15DCAT018</v>
          </cell>
          <cell r="B4423" t="str">
            <v>Vũ Văn</v>
          </cell>
          <cell r="C4423" t="str">
            <v>Bắc</v>
          </cell>
          <cell r="D4423" t="str">
            <v>07/03/1997</v>
          </cell>
          <cell r="E4423" t="str">
            <v>D15CQAT02-B</v>
          </cell>
        </row>
        <row r="4424">
          <cell r="A4424" t="str">
            <v>B15CCVT044</v>
          </cell>
          <cell r="B4424" t="str">
            <v>Nguyễn Chí</v>
          </cell>
          <cell r="C4424" t="str">
            <v>Tiến</v>
          </cell>
          <cell r="D4424" t="str">
            <v>16/02/1997</v>
          </cell>
          <cell r="E4424" t="str">
            <v>C15CQVT01-B</v>
          </cell>
        </row>
        <row r="4425">
          <cell r="A4425" t="str">
            <v>B17DCPT091</v>
          </cell>
          <cell r="B4425" t="str">
            <v>Hoàng Phi</v>
          </cell>
          <cell r="C4425" t="str">
            <v>Hùng</v>
          </cell>
          <cell r="D4425" t="str">
            <v>01/04/1999</v>
          </cell>
          <cell r="E4425" t="str">
            <v>D17CQPT03-B</v>
          </cell>
        </row>
        <row r="4426">
          <cell r="A4426" t="str">
            <v>B14DCPT408</v>
          </cell>
          <cell r="B4426" t="str">
            <v>Nguyễn Văn</v>
          </cell>
          <cell r="C4426" t="str">
            <v>Vinh</v>
          </cell>
          <cell r="D4426" t="str">
            <v>31/10/1996</v>
          </cell>
          <cell r="E4426" t="str">
            <v>D14TTDPT2</v>
          </cell>
        </row>
        <row r="4427">
          <cell r="A4427" t="str">
            <v>B15DCCN187</v>
          </cell>
          <cell r="B4427" t="str">
            <v>Lê Quang</v>
          </cell>
          <cell r="C4427" t="str">
            <v>Hải</v>
          </cell>
          <cell r="D4427" t="str">
            <v>27/06/1997</v>
          </cell>
          <cell r="E4427" t="str">
            <v>D15CQCN11-B</v>
          </cell>
        </row>
        <row r="4428">
          <cell r="A4428" t="str">
            <v>B14DCVT232</v>
          </cell>
          <cell r="B4428" t="str">
            <v>Thái Phương</v>
          </cell>
          <cell r="C4428" t="str">
            <v>Chi</v>
          </cell>
          <cell r="D4428" t="str">
            <v>02/08/1996</v>
          </cell>
          <cell r="E4428" t="str">
            <v>D14CQVT02-B</v>
          </cell>
        </row>
        <row r="4429">
          <cell r="A4429" t="str">
            <v>B15DCAT091</v>
          </cell>
          <cell r="B4429" t="str">
            <v>Lưu Quang</v>
          </cell>
          <cell r="C4429" t="str">
            <v>Huy</v>
          </cell>
          <cell r="D4429" t="str">
            <v>01/03/1997</v>
          </cell>
          <cell r="E4429" t="str">
            <v>D15CQAT03-B</v>
          </cell>
        </row>
        <row r="4430">
          <cell r="A4430" t="str">
            <v>B15DCDT044</v>
          </cell>
          <cell r="B4430" t="str">
            <v>Trần Hữu</v>
          </cell>
          <cell r="C4430" t="str">
            <v>Dũng</v>
          </cell>
          <cell r="D4430" t="str">
            <v>27/02/1996</v>
          </cell>
          <cell r="E4430" t="str">
            <v>D15CQDT04-B</v>
          </cell>
        </row>
        <row r="4431">
          <cell r="A4431" t="str">
            <v>B16DCCN098</v>
          </cell>
          <cell r="B4431" t="str">
            <v>Phạm Việt</v>
          </cell>
          <cell r="C4431" t="str">
            <v>Dũng</v>
          </cell>
          <cell r="D4431" t="str">
            <v>25/11/1997</v>
          </cell>
          <cell r="E4431" t="str">
            <v>D16CQCN02-B</v>
          </cell>
        </row>
        <row r="4432">
          <cell r="A4432" t="str">
            <v>B17DCAT182</v>
          </cell>
          <cell r="B4432" t="str">
            <v>Phạm Công</v>
          </cell>
          <cell r="C4432" t="str">
            <v>Tiến</v>
          </cell>
          <cell r="D4432" t="str">
            <v>15/08/1999</v>
          </cell>
          <cell r="E4432" t="str">
            <v>D17CQAT02-B</v>
          </cell>
        </row>
        <row r="4433">
          <cell r="A4433" t="str">
            <v>B16DCCN380</v>
          </cell>
          <cell r="B4433" t="str">
            <v>Lưu Văn</v>
          </cell>
          <cell r="C4433" t="str">
            <v>Tư</v>
          </cell>
          <cell r="D4433" t="str">
            <v>18/05/1998</v>
          </cell>
          <cell r="E4433" t="str">
            <v>D16CQCN04-B</v>
          </cell>
        </row>
        <row r="4434">
          <cell r="A4434" t="str">
            <v>B16DCKT098</v>
          </cell>
          <cell r="B4434" t="str">
            <v>Nguyễn Thanh</v>
          </cell>
          <cell r="C4434" t="str">
            <v>Ngân</v>
          </cell>
          <cell r="D4434" t="str">
            <v>28/07/1998</v>
          </cell>
          <cell r="E4434" t="str">
            <v>D16CQKT02-B</v>
          </cell>
        </row>
        <row r="4435">
          <cell r="A4435" t="str">
            <v>B14DCPT381</v>
          </cell>
          <cell r="B4435" t="str">
            <v>Nguyễn Thị Thùy</v>
          </cell>
          <cell r="C4435" t="str">
            <v>Dung</v>
          </cell>
          <cell r="D4435" t="str">
            <v>20/11/1996</v>
          </cell>
          <cell r="E4435" t="str">
            <v>D14CQPT06-B</v>
          </cell>
        </row>
        <row r="4436">
          <cell r="A4436" t="str">
            <v>B17DCKT058</v>
          </cell>
          <cell r="B4436" t="str">
            <v>Lê Thị</v>
          </cell>
          <cell r="C4436" t="str">
            <v>Hồng</v>
          </cell>
          <cell r="D4436" t="str">
            <v>11/11/1999</v>
          </cell>
          <cell r="E4436" t="str">
            <v>D17CQKT02-B</v>
          </cell>
        </row>
        <row r="4437">
          <cell r="A4437" t="str">
            <v>B17DCPT080</v>
          </cell>
          <cell r="B4437" t="str">
            <v>Phạm Minh</v>
          </cell>
          <cell r="C4437" t="str">
            <v>Hoàn</v>
          </cell>
          <cell r="D4437" t="str">
            <v>27/05/1999</v>
          </cell>
          <cell r="E4437" t="str">
            <v>D17CQPT04-B</v>
          </cell>
        </row>
        <row r="4438">
          <cell r="A4438" t="str">
            <v>B16DCKT116</v>
          </cell>
          <cell r="B4438" t="str">
            <v>Hoàng Thị Như</v>
          </cell>
          <cell r="C4438" t="str">
            <v>Quỳnh</v>
          </cell>
          <cell r="D4438" t="str">
            <v>19/05/1998</v>
          </cell>
          <cell r="E4438" t="str">
            <v>D16CQKT04-B</v>
          </cell>
        </row>
        <row r="4439">
          <cell r="A4439" t="str">
            <v>B17DCMR142</v>
          </cell>
          <cell r="B4439" t="str">
            <v>Nguyễn Thị</v>
          </cell>
          <cell r="C4439" t="str">
            <v>Trang</v>
          </cell>
          <cell r="D4439" t="str">
            <v>02/11/1999</v>
          </cell>
          <cell r="E4439" t="str">
            <v>D17CQMR01-B</v>
          </cell>
        </row>
        <row r="4440">
          <cell r="A4440" t="str">
            <v>B16DCCN349</v>
          </cell>
          <cell r="B4440" t="str">
            <v>Nguyễn Xuân</v>
          </cell>
          <cell r="C4440" t="str">
            <v>Thụy</v>
          </cell>
          <cell r="D4440" t="str">
            <v>11/12/1998</v>
          </cell>
          <cell r="E4440" t="str">
            <v>D16CQCN05-B</v>
          </cell>
        </row>
        <row r="4441">
          <cell r="A4441" t="str">
            <v>B17DCQT122</v>
          </cell>
          <cell r="B4441" t="str">
            <v>Đinh Việt</v>
          </cell>
          <cell r="C4441" t="str">
            <v>Phương</v>
          </cell>
          <cell r="D4441" t="str">
            <v>22/08/1999</v>
          </cell>
          <cell r="E4441" t="str">
            <v>D17CQQT02-B</v>
          </cell>
        </row>
        <row r="4442">
          <cell r="A4442" t="str">
            <v>B15CCVT014</v>
          </cell>
          <cell r="B4442" t="str">
            <v>Tạ Văn</v>
          </cell>
          <cell r="C4442" t="str">
            <v>Hiếu</v>
          </cell>
          <cell r="D4442" t="str">
            <v>01/11/1997</v>
          </cell>
          <cell r="E4442" t="str">
            <v>C15CQVT01-B</v>
          </cell>
        </row>
        <row r="4443">
          <cell r="A4443" t="str">
            <v>B16DCVT271</v>
          </cell>
          <cell r="B4443" t="str">
            <v>Đỗ Đức</v>
          </cell>
          <cell r="C4443" t="str">
            <v>Thắng</v>
          </cell>
          <cell r="D4443" t="str">
            <v>15/06/1998</v>
          </cell>
          <cell r="E4443" t="str">
            <v>D16CQVT07-B</v>
          </cell>
        </row>
        <row r="4444">
          <cell r="A4444" t="str">
            <v>B17DCMR025</v>
          </cell>
          <cell r="B4444" t="str">
            <v>Nguyễn Đức</v>
          </cell>
          <cell r="C4444" t="str">
            <v>Duy</v>
          </cell>
          <cell r="D4444" t="str">
            <v>07/04/1999</v>
          </cell>
          <cell r="E4444" t="str">
            <v>D17CQMR01-B</v>
          </cell>
        </row>
        <row r="4445">
          <cell r="A4445" t="str">
            <v>B14DCCN161</v>
          </cell>
          <cell r="B4445" t="str">
            <v>Nguyễn Thị</v>
          </cell>
          <cell r="C4445" t="str">
            <v>Quyên</v>
          </cell>
          <cell r="D4445" t="str">
            <v>02/02/1995</v>
          </cell>
          <cell r="E4445" t="str">
            <v>D14CNPM2</v>
          </cell>
        </row>
        <row r="4446">
          <cell r="A4446" t="str">
            <v>B16DCDT198</v>
          </cell>
          <cell r="B4446" t="str">
            <v>Đặng Thế</v>
          </cell>
          <cell r="C4446" t="str">
            <v>Thuyên</v>
          </cell>
          <cell r="D4446" t="str">
            <v>04/06/1998</v>
          </cell>
          <cell r="E4446" t="str">
            <v>D16CQDT02-B</v>
          </cell>
        </row>
        <row r="4447">
          <cell r="A4447" t="str">
            <v>B17DCQT012</v>
          </cell>
          <cell r="B4447" t="str">
            <v>Trương Tuấn</v>
          </cell>
          <cell r="C4447" t="str">
            <v>Anh</v>
          </cell>
          <cell r="D4447" t="str">
            <v>22/11/1999</v>
          </cell>
          <cell r="E4447" t="str">
            <v>D17CQQT04-B</v>
          </cell>
        </row>
        <row r="4448">
          <cell r="A4448" t="str">
            <v>B15DCAT021</v>
          </cell>
          <cell r="B4448" t="str">
            <v>Đỗ Đức</v>
          </cell>
          <cell r="C4448" t="str">
            <v>Bình</v>
          </cell>
          <cell r="D4448" t="str">
            <v>13/05/1997</v>
          </cell>
          <cell r="E4448" t="str">
            <v>D15CQAT01-B</v>
          </cell>
        </row>
        <row r="4449">
          <cell r="A4449" t="str">
            <v>B14DCCN091</v>
          </cell>
          <cell r="B4449" t="str">
            <v>Nguyễn Thành</v>
          </cell>
          <cell r="C4449" t="str">
            <v>Đạt</v>
          </cell>
          <cell r="D4449" t="str">
            <v>22/06/1996</v>
          </cell>
          <cell r="E4449" t="str">
            <v>D14HTTT2</v>
          </cell>
        </row>
        <row r="4450">
          <cell r="A4450" t="str">
            <v>B15DCVT394</v>
          </cell>
          <cell r="B4450" t="str">
            <v>Nguyễn Xuân</v>
          </cell>
          <cell r="C4450" t="str">
            <v>Thủy</v>
          </cell>
          <cell r="D4450" t="str">
            <v>04/05/1997</v>
          </cell>
          <cell r="E4450" t="str">
            <v>D15CQVT02-B</v>
          </cell>
        </row>
        <row r="4451">
          <cell r="A4451" t="str">
            <v>B17DCVT100</v>
          </cell>
          <cell r="B4451" t="str">
            <v>Phùng Quốc</v>
          </cell>
          <cell r="C4451" t="str">
            <v>Duy</v>
          </cell>
          <cell r="D4451" t="str">
            <v>06/11/1999</v>
          </cell>
          <cell r="E4451" t="str">
            <v>D17CQVT04-B</v>
          </cell>
        </row>
        <row r="4452">
          <cell r="A4452" t="str">
            <v>B16DCVT248</v>
          </cell>
          <cell r="B4452" t="str">
            <v>Vũ Đức</v>
          </cell>
          <cell r="C4452" t="str">
            <v>Phương</v>
          </cell>
          <cell r="D4452" t="str">
            <v>17/04/1998</v>
          </cell>
          <cell r="E4452" t="str">
            <v>D16CQVT08-B</v>
          </cell>
        </row>
        <row r="4453">
          <cell r="A4453" t="str">
            <v>B15DCQT204</v>
          </cell>
          <cell r="B4453" t="str">
            <v>Khương Thanh</v>
          </cell>
          <cell r="C4453" t="str">
            <v>Xuân</v>
          </cell>
          <cell r="D4453" t="str">
            <v>29/03/1997</v>
          </cell>
          <cell r="E4453" t="str">
            <v>D15CQQT04-B</v>
          </cell>
        </row>
        <row r="4454">
          <cell r="A4454" t="str">
            <v>B15DCCN171</v>
          </cell>
          <cell r="B4454" t="str">
            <v>Trần Thị</v>
          </cell>
          <cell r="C4454" t="str">
            <v>Giang</v>
          </cell>
          <cell r="D4454" t="str">
            <v>14/04/1997</v>
          </cell>
          <cell r="E4454" t="str">
            <v>D15CQCN06-B</v>
          </cell>
        </row>
        <row r="4455">
          <cell r="A4455" t="str">
            <v>B17DCVT362</v>
          </cell>
          <cell r="B4455" t="str">
            <v>Nguyễn Khắc</v>
          </cell>
          <cell r="C4455" t="str">
            <v>Toàn</v>
          </cell>
          <cell r="D4455" t="str">
            <v>04/09/1999</v>
          </cell>
          <cell r="E4455" t="str">
            <v>D17CQVT02-B</v>
          </cell>
        </row>
        <row r="4456">
          <cell r="A4456" t="str">
            <v>B17DCCN506</v>
          </cell>
          <cell r="B4456" t="str">
            <v>Mai Đức</v>
          </cell>
          <cell r="C4456" t="str">
            <v>Quang</v>
          </cell>
          <cell r="D4456" t="str">
            <v>17/10/1999</v>
          </cell>
          <cell r="E4456" t="str">
            <v>D17CQCN02-B</v>
          </cell>
        </row>
        <row r="4457">
          <cell r="A4457" t="str">
            <v>B15DCDT108</v>
          </cell>
          <cell r="B4457" t="str">
            <v>Đỗ Đăng</v>
          </cell>
          <cell r="C4457" t="str">
            <v>Khoa</v>
          </cell>
          <cell r="D4457" t="str">
            <v>23/03/1997</v>
          </cell>
          <cell r="E4457" t="str">
            <v>D15CQDT04-B</v>
          </cell>
        </row>
        <row r="4458">
          <cell r="A4458" t="str">
            <v>B15DCKT126</v>
          </cell>
          <cell r="B4458" t="str">
            <v>Nguyễn Thị Minh</v>
          </cell>
          <cell r="C4458" t="str">
            <v>Nguyệt</v>
          </cell>
          <cell r="D4458" t="str">
            <v>02/04/1997</v>
          </cell>
          <cell r="E4458" t="str">
            <v>D15CQKT02-B</v>
          </cell>
        </row>
        <row r="4459">
          <cell r="A4459" t="str">
            <v>B17DCTT005</v>
          </cell>
          <cell r="B4459" t="str">
            <v>Lê Thị Vân</v>
          </cell>
          <cell r="C4459" t="str">
            <v>Anh</v>
          </cell>
          <cell r="D4459" t="str">
            <v>21/02/1999</v>
          </cell>
          <cell r="E4459" t="str">
            <v>D17CQTT01-B</v>
          </cell>
        </row>
        <row r="4460">
          <cell r="A4460" t="str">
            <v>B14DCDT037</v>
          </cell>
          <cell r="B4460" t="str">
            <v>Ngô Công</v>
          </cell>
          <cell r="C4460" t="str">
            <v>Hà</v>
          </cell>
          <cell r="D4460" t="str">
            <v>09/02/1996</v>
          </cell>
          <cell r="E4460" t="str">
            <v>D14DTMT</v>
          </cell>
        </row>
        <row r="4461">
          <cell r="A4461" t="str">
            <v>B16DCCN178</v>
          </cell>
          <cell r="B4461" t="str">
            <v>Nguyễn Quang</v>
          </cell>
          <cell r="C4461" t="str">
            <v>Huy</v>
          </cell>
          <cell r="D4461" t="str">
            <v>21/07/1998</v>
          </cell>
          <cell r="E4461" t="str">
            <v>D16CQCN02-B</v>
          </cell>
        </row>
        <row r="4462">
          <cell r="A4462" t="str">
            <v>B15DCAT130</v>
          </cell>
          <cell r="B4462" t="str">
            <v>Nguyễn Duy</v>
          </cell>
          <cell r="C4462" t="str">
            <v>Phong</v>
          </cell>
          <cell r="D4462" t="str">
            <v>24/08/1997</v>
          </cell>
          <cell r="E4462" t="str">
            <v>D15CQAT02-B</v>
          </cell>
        </row>
        <row r="4463">
          <cell r="A4463" t="str">
            <v>B14DCCN800</v>
          </cell>
          <cell r="B4463" t="str">
            <v>Nguyễn Trung</v>
          </cell>
          <cell r="C4463" t="str">
            <v>Sơn</v>
          </cell>
          <cell r="D4463" t="str">
            <v>30/12/1996</v>
          </cell>
          <cell r="E4463" t="str">
            <v>D14CQCN08-B</v>
          </cell>
        </row>
        <row r="4464">
          <cell r="A4464" t="str">
            <v>B17DCDT080</v>
          </cell>
          <cell r="B4464" t="str">
            <v>Nguyễn Hữu</v>
          </cell>
          <cell r="C4464" t="str">
            <v>Hiệu</v>
          </cell>
          <cell r="D4464" t="str">
            <v>01/03/1999</v>
          </cell>
          <cell r="E4464" t="str">
            <v>E17CQCN02-B</v>
          </cell>
        </row>
        <row r="4465">
          <cell r="A4465" t="str">
            <v>B16DCCN332</v>
          </cell>
          <cell r="B4465" t="str">
            <v>Phan Tiến</v>
          </cell>
          <cell r="C4465" t="str">
            <v>Thành</v>
          </cell>
          <cell r="D4465" t="str">
            <v>25/10/1998</v>
          </cell>
          <cell r="E4465" t="str">
            <v>D16CQCN04-B</v>
          </cell>
        </row>
        <row r="4466">
          <cell r="A4466" t="str">
            <v>B15DCPT033</v>
          </cell>
          <cell r="B4466" t="str">
            <v>Lê Thành</v>
          </cell>
          <cell r="C4466" t="str">
            <v>Đạt</v>
          </cell>
          <cell r="D4466" t="str">
            <v>29/09/1996</v>
          </cell>
          <cell r="E4466" t="str">
            <v>E15CQCN02-B</v>
          </cell>
        </row>
        <row r="4467">
          <cell r="A4467" t="str">
            <v>B16DCQT085</v>
          </cell>
          <cell r="B4467" t="str">
            <v>Phạm Diệu</v>
          </cell>
          <cell r="C4467" t="str">
            <v>Linh</v>
          </cell>
          <cell r="D4467" t="str">
            <v>15/03/1998</v>
          </cell>
          <cell r="E4467" t="str">
            <v>D16CQQT01-B</v>
          </cell>
        </row>
        <row r="4468">
          <cell r="A4468" t="str">
            <v>B15DCCN316</v>
          </cell>
          <cell r="B4468" t="str">
            <v>Lưu Hải</v>
          </cell>
          <cell r="C4468" t="str">
            <v>Long</v>
          </cell>
          <cell r="D4468" t="str">
            <v>28/01/1997</v>
          </cell>
          <cell r="E4468" t="str">
            <v>E15CQCN01-B</v>
          </cell>
        </row>
        <row r="4469">
          <cell r="A4469" t="str">
            <v>B16DCAT157</v>
          </cell>
          <cell r="B4469" t="str">
            <v>Nguyễn Thị Hà</v>
          </cell>
          <cell r="C4469" t="str">
            <v>Trang</v>
          </cell>
          <cell r="D4469" t="str">
            <v>06/02/1998</v>
          </cell>
          <cell r="E4469" t="str">
            <v>D16CQAT01-B</v>
          </cell>
        </row>
        <row r="4470">
          <cell r="A4470" t="str">
            <v>B15DCAT104</v>
          </cell>
          <cell r="B4470" t="str">
            <v>Nguyễn Bùi Trung</v>
          </cell>
          <cell r="C4470" t="str">
            <v>Kiên</v>
          </cell>
          <cell r="D4470" t="str">
            <v>14/11/1997</v>
          </cell>
          <cell r="E4470" t="str">
            <v>E15CQCN01-B</v>
          </cell>
        </row>
        <row r="4471">
          <cell r="A4471" t="str">
            <v>B17DCDT129</v>
          </cell>
          <cell r="B4471" t="str">
            <v>Nguyễn Hải</v>
          </cell>
          <cell r="C4471" t="str">
            <v>Nam</v>
          </cell>
          <cell r="D4471" t="str">
            <v>08/08/1999</v>
          </cell>
          <cell r="E4471" t="str">
            <v>D17CQDT01-B</v>
          </cell>
        </row>
        <row r="4472">
          <cell r="A4472" t="str">
            <v>B17DCQT028</v>
          </cell>
          <cell r="B4472" t="str">
            <v>Nguyễn Mạnh</v>
          </cell>
          <cell r="C4472" t="str">
            <v>Dương</v>
          </cell>
          <cell r="D4472" t="str">
            <v>02/10/1999</v>
          </cell>
          <cell r="E4472" t="str">
            <v>D17CQQT04-B</v>
          </cell>
        </row>
        <row r="4473">
          <cell r="A4473" t="str">
            <v>B17DCAT070</v>
          </cell>
          <cell r="B4473" t="str">
            <v>Nguyễn Minh</v>
          </cell>
          <cell r="C4473" t="str">
            <v>Hiếu</v>
          </cell>
          <cell r="D4473" t="str">
            <v>18/07/1999</v>
          </cell>
          <cell r="E4473" t="str">
            <v>D17CQAT02-B</v>
          </cell>
        </row>
        <row r="4474">
          <cell r="A4474" t="str">
            <v>B14DCVT654</v>
          </cell>
          <cell r="B4474" t="str">
            <v>Nguyễn Đình</v>
          </cell>
          <cell r="C4474" t="str">
            <v>Sáng</v>
          </cell>
          <cell r="D4474" t="str">
            <v>12/11/1995</v>
          </cell>
          <cell r="E4474" t="str">
            <v>D14CQVT04-B</v>
          </cell>
        </row>
        <row r="4475">
          <cell r="A4475" t="str">
            <v>B14DCVT095</v>
          </cell>
          <cell r="B4475" t="str">
            <v>Bùi Anh</v>
          </cell>
          <cell r="C4475" t="str">
            <v>Hào</v>
          </cell>
          <cell r="D4475" t="str">
            <v>03/11/1996</v>
          </cell>
          <cell r="E4475" t="str">
            <v>D14CQVT03-B</v>
          </cell>
        </row>
        <row r="4476">
          <cell r="A4476" t="str">
            <v>B15DCMR081</v>
          </cell>
          <cell r="B4476" t="str">
            <v>Trần Mạnh</v>
          </cell>
          <cell r="C4476" t="str">
            <v>Quân</v>
          </cell>
          <cell r="D4476" t="str">
            <v>05/08/1997</v>
          </cell>
          <cell r="E4476" t="str">
            <v>D15CQMR03-B</v>
          </cell>
        </row>
        <row r="4477">
          <cell r="A4477" t="str">
            <v>B17DCVT184</v>
          </cell>
          <cell r="B4477" t="str">
            <v>Bùi Quang</v>
          </cell>
          <cell r="C4477" t="str">
            <v>Khải</v>
          </cell>
          <cell r="D4477" t="str">
            <v>28/08/1999</v>
          </cell>
          <cell r="E4477" t="str">
            <v>D17CQVT08-B</v>
          </cell>
        </row>
        <row r="4478">
          <cell r="A4478" t="str">
            <v>B17DCVT170</v>
          </cell>
          <cell r="B4478" t="str">
            <v>Nguyễn Hữu</v>
          </cell>
          <cell r="C4478" t="str">
            <v>Huy</v>
          </cell>
          <cell r="D4478" t="str">
            <v>18/09/1999</v>
          </cell>
          <cell r="E4478" t="str">
            <v>D17CQVT02-B</v>
          </cell>
        </row>
        <row r="4479">
          <cell r="A4479" t="str">
            <v>B14DCCN232</v>
          </cell>
          <cell r="B4479" t="str">
            <v>Đoàn Duy</v>
          </cell>
          <cell r="C4479" t="str">
            <v>Thành</v>
          </cell>
          <cell r="D4479" t="str">
            <v>29/08/1996</v>
          </cell>
          <cell r="E4479" t="str">
            <v>D14HTTT4</v>
          </cell>
        </row>
        <row r="4480">
          <cell r="A4480" t="str">
            <v>B14DCCN393</v>
          </cell>
          <cell r="B4480" t="str">
            <v>Vũ Thị Lệ</v>
          </cell>
          <cell r="C4480" t="str">
            <v>Quyên</v>
          </cell>
          <cell r="D4480" t="str">
            <v>25/11/1996</v>
          </cell>
          <cell r="E4480" t="str">
            <v>D14HTTT4</v>
          </cell>
        </row>
        <row r="4481">
          <cell r="A4481" t="str">
            <v>B15DCVT111</v>
          </cell>
          <cell r="B4481" t="str">
            <v>Nhữ Văn</v>
          </cell>
          <cell r="C4481" t="str">
            <v>Duy</v>
          </cell>
          <cell r="D4481" t="str">
            <v>10/02/1997</v>
          </cell>
          <cell r="E4481" t="str">
            <v>E15CQCN02-B</v>
          </cell>
        </row>
        <row r="4482">
          <cell r="A4482" t="str">
            <v>B14DCAT117</v>
          </cell>
          <cell r="B4482" t="str">
            <v>Vũ Thành</v>
          </cell>
          <cell r="C4482" t="str">
            <v>Trung</v>
          </cell>
          <cell r="D4482" t="str">
            <v>22/03/1996</v>
          </cell>
          <cell r="E4482" t="str">
            <v>D14CQAT03-B</v>
          </cell>
        </row>
        <row r="4483">
          <cell r="A4483" t="str">
            <v>B16DCCN294</v>
          </cell>
          <cell r="B4483" t="str">
            <v>Chu Minh</v>
          </cell>
          <cell r="C4483" t="str">
            <v>Sang</v>
          </cell>
          <cell r="D4483" t="str">
            <v>25/08/1998</v>
          </cell>
          <cell r="E4483" t="str">
            <v>D16CQCN06-B</v>
          </cell>
        </row>
        <row r="4484">
          <cell r="A4484" t="str">
            <v>B16DCVT082</v>
          </cell>
          <cell r="B4484" t="str">
            <v>Nguyễn Tấn</v>
          </cell>
          <cell r="C4484" t="str">
            <v>Dũng</v>
          </cell>
          <cell r="D4484" t="str">
            <v>03/02/1998</v>
          </cell>
          <cell r="E4484" t="str">
            <v>D16CQVT02-B</v>
          </cell>
        </row>
        <row r="4485">
          <cell r="A4485" t="str">
            <v>B17DCCN325</v>
          </cell>
          <cell r="B4485" t="str">
            <v>Trần Tất Quốc</v>
          </cell>
          <cell r="C4485" t="str">
            <v>Huy</v>
          </cell>
          <cell r="D4485" t="str">
            <v>10/06/1999</v>
          </cell>
          <cell r="E4485" t="str">
            <v>D17CQCN01-B</v>
          </cell>
        </row>
        <row r="4486">
          <cell r="A4486" t="str">
            <v>B14DCVT243</v>
          </cell>
          <cell r="B4486" t="str">
            <v>Cao Trọng</v>
          </cell>
          <cell r="C4486" t="str">
            <v>Tuấn</v>
          </cell>
          <cell r="D4486" t="str">
            <v>28/03/1993</v>
          </cell>
          <cell r="E4486" t="str">
            <v>D14CQVT01-B</v>
          </cell>
        </row>
        <row r="4487">
          <cell r="A4487" t="str">
            <v>B17DCKT108</v>
          </cell>
          <cell r="B4487" t="str">
            <v>Phạm Quang</v>
          </cell>
          <cell r="C4487" t="str">
            <v>Minh</v>
          </cell>
          <cell r="D4487" t="str">
            <v>19/08/1999</v>
          </cell>
          <cell r="E4487" t="str">
            <v>D17CQKT04-B</v>
          </cell>
        </row>
        <row r="4488">
          <cell r="A4488" t="str">
            <v>B17DCDT212</v>
          </cell>
          <cell r="B4488" t="str">
            <v>Mai Đắc</v>
          </cell>
          <cell r="C4488" t="str">
            <v>Việt</v>
          </cell>
          <cell r="D4488" t="str">
            <v>03/02/1999</v>
          </cell>
          <cell r="E4488" t="str">
            <v>E17CQCN02-B</v>
          </cell>
        </row>
        <row r="4489">
          <cell r="A4489" t="str">
            <v>B14DCMR035</v>
          </cell>
          <cell r="B4489" t="str">
            <v>Nguyễn Thị Thu</v>
          </cell>
          <cell r="C4489" t="str">
            <v>Trang</v>
          </cell>
          <cell r="D4489" t="str">
            <v>14/06/1996</v>
          </cell>
          <cell r="E4489" t="str">
            <v>D14CQMR01-B</v>
          </cell>
        </row>
        <row r="4490">
          <cell r="A4490" t="str">
            <v>B15DCVT161</v>
          </cell>
          <cell r="B4490" t="str">
            <v>Vũ Thị</v>
          </cell>
          <cell r="C4490" t="str">
            <v>Hoa</v>
          </cell>
          <cell r="D4490" t="str">
            <v>20/01/1997</v>
          </cell>
          <cell r="E4490" t="str">
            <v>D15CQVT01-B</v>
          </cell>
        </row>
        <row r="4491">
          <cell r="A4491" t="str">
            <v>B14DCPT296</v>
          </cell>
          <cell r="B4491" t="str">
            <v>Trần Thị Ngọc</v>
          </cell>
          <cell r="C4491" t="str">
            <v>Linh</v>
          </cell>
          <cell r="D4491" t="str">
            <v>20/03/1996</v>
          </cell>
          <cell r="E4491" t="str">
            <v>E14CQPT01-B</v>
          </cell>
        </row>
        <row r="4492">
          <cell r="A4492" t="str">
            <v>B14DCPT448</v>
          </cell>
          <cell r="B4492" t="str">
            <v>Đinh Thị Vân</v>
          </cell>
          <cell r="C4492" t="str">
            <v>Anh</v>
          </cell>
          <cell r="D4492" t="str">
            <v>08/12/1996</v>
          </cell>
          <cell r="E4492" t="str">
            <v>D14TTDPT2</v>
          </cell>
        </row>
        <row r="4493">
          <cell r="A4493" t="str">
            <v>B17DCCN213</v>
          </cell>
          <cell r="B4493" t="str">
            <v>Nguyễn Thị</v>
          </cell>
          <cell r="C4493" t="str">
            <v>Hảo</v>
          </cell>
          <cell r="D4493" t="str">
            <v>04/04/1999</v>
          </cell>
          <cell r="E4493" t="str">
            <v>D17CQCN09-B</v>
          </cell>
        </row>
        <row r="4494">
          <cell r="A4494" t="str">
            <v>B17DCAT206</v>
          </cell>
          <cell r="B4494" t="str">
            <v>Lê Anh</v>
          </cell>
          <cell r="C4494" t="str">
            <v>Tùng</v>
          </cell>
          <cell r="D4494" t="str">
            <v>20/02/1999</v>
          </cell>
          <cell r="E4494" t="str">
            <v>D17CQAT02-B</v>
          </cell>
        </row>
        <row r="4495">
          <cell r="A4495" t="str">
            <v>B17DCKT117</v>
          </cell>
          <cell r="B4495" t="str">
            <v>Lê Thị Như</v>
          </cell>
          <cell r="C4495" t="str">
            <v>Ngọc</v>
          </cell>
          <cell r="D4495" t="str">
            <v>28/11/1999</v>
          </cell>
          <cell r="E4495" t="str">
            <v>D17CQKT01-B</v>
          </cell>
        </row>
        <row r="4496">
          <cell r="A4496" t="str">
            <v>B15DCVT152</v>
          </cell>
          <cell r="B4496" t="str">
            <v>Phạm Văn</v>
          </cell>
          <cell r="C4496" t="str">
            <v>Hiếu</v>
          </cell>
          <cell r="D4496" t="str">
            <v>23/03/1997</v>
          </cell>
          <cell r="E4496" t="str">
            <v>D15CQVT08-B</v>
          </cell>
        </row>
        <row r="4497">
          <cell r="A4497" t="str">
            <v>B14DCPT308</v>
          </cell>
          <cell r="B4497" t="str">
            <v>Trương Thành</v>
          </cell>
          <cell r="C4497" t="str">
            <v>Trung</v>
          </cell>
          <cell r="D4497" t="str">
            <v>28/09/1995</v>
          </cell>
          <cell r="E4497" t="str">
            <v>D14TKDPT2</v>
          </cell>
        </row>
        <row r="4498">
          <cell r="A4498" t="str">
            <v>B16DCMR003</v>
          </cell>
          <cell r="B4498" t="str">
            <v>Nguyễn Phương</v>
          </cell>
          <cell r="C4498" t="str">
            <v>Anh</v>
          </cell>
          <cell r="D4498" t="str">
            <v>08/12/1998</v>
          </cell>
          <cell r="E4498" t="str">
            <v>D16CQMR01-B</v>
          </cell>
        </row>
        <row r="4499">
          <cell r="A4499" t="str">
            <v>B14DCCN036</v>
          </cell>
          <cell r="B4499" t="str">
            <v>Nguyễn Sơn</v>
          </cell>
          <cell r="C4499" t="str">
            <v>Tùng</v>
          </cell>
          <cell r="D4499" t="str">
            <v>28/11/1995</v>
          </cell>
          <cell r="E4499" t="str">
            <v>D14CNPM5</v>
          </cell>
        </row>
        <row r="4500">
          <cell r="A4500" t="str">
            <v>B17DCPT172</v>
          </cell>
          <cell r="B4500" t="str">
            <v>Đỗ Thị</v>
          </cell>
          <cell r="C4500" t="str">
            <v>Son</v>
          </cell>
          <cell r="D4500" t="str">
            <v>01/05/1999</v>
          </cell>
          <cell r="E4500" t="str">
            <v>D17CQPT04-B</v>
          </cell>
        </row>
        <row r="4501">
          <cell r="A4501" t="str">
            <v>B14DCQT281</v>
          </cell>
          <cell r="B4501" t="str">
            <v>Đào Hạnh</v>
          </cell>
          <cell r="C4501" t="str">
            <v>Ngân</v>
          </cell>
          <cell r="D4501" t="str">
            <v>16/12/1996</v>
          </cell>
          <cell r="E4501" t="str">
            <v>D14TMDT2</v>
          </cell>
        </row>
        <row r="4502">
          <cell r="A4502" t="str">
            <v>B15DCVT023</v>
          </cell>
          <cell r="B4502" t="str">
            <v>Lê Công</v>
          </cell>
          <cell r="C4502" t="str">
            <v>Bắc</v>
          </cell>
          <cell r="D4502" t="str">
            <v>13/12/1997</v>
          </cell>
          <cell r="E4502" t="str">
            <v>D15CQVT07-B</v>
          </cell>
        </row>
        <row r="4503">
          <cell r="A4503" t="str">
            <v>B14DCAT025</v>
          </cell>
          <cell r="B4503" t="str">
            <v>Trần Đức</v>
          </cell>
          <cell r="C4503" t="str">
            <v>Huy</v>
          </cell>
          <cell r="D4503" t="str">
            <v>12/09/1996</v>
          </cell>
          <cell r="E4503" t="str">
            <v>D14CQAT01-B</v>
          </cell>
        </row>
        <row r="4504">
          <cell r="A4504" t="str">
            <v>B14DCPT214</v>
          </cell>
          <cell r="B4504" t="str">
            <v>Nguyễn Ngọc</v>
          </cell>
          <cell r="C4504" t="str">
            <v>Linh</v>
          </cell>
          <cell r="D4504" t="str">
            <v>18/11/1994</v>
          </cell>
          <cell r="E4504" t="str">
            <v>D14TTDPT1</v>
          </cell>
        </row>
        <row r="4505">
          <cell r="A4505" t="str">
            <v>B17DCVT176</v>
          </cell>
          <cell r="B4505" t="str">
            <v>Nguyễn Quốc</v>
          </cell>
          <cell r="C4505" t="str">
            <v>Huy</v>
          </cell>
          <cell r="D4505" t="str">
            <v>18/03/1999</v>
          </cell>
          <cell r="E4505" t="str">
            <v>D17CQVT08-B</v>
          </cell>
        </row>
        <row r="4506">
          <cell r="A4506" t="str">
            <v>B14DCCN325</v>
          </cell>
          <cell r="B4506" t="str">
            <v>Phạm Văn</v>
          </cell>
          <cell r="C4506" t="str">
            <v>Long</v>
          </cell>
          <cell r="D4506" t="str">
            <v>15/08/1996</v>
          </cell>
          <cell r="E4506" t="str">
            <v>D14CNPM3</v>
          </cell>
        </row>
        <row r="4507">
          <cell r="A4507" t="str">
            <v>B15DCAT185</v>
          </cell>
          <cell r="B4507" t="str">
            <v>Nguyễn Công</v>
          </cell>
          <cell r="C4507" t="str">
            <v>Tuấn</v>
          </cell>
          <cell r="D4507" t="str">
            <v>29/05/1997</v>
          </cell>
          <cell r="E4507" t="str">
            <v>D15CQAT01-B</v>
          </cell>
        </row>
        <row r="4508">
          <cell r="A4508" t="str">
            <v>B17DCAT213</v>
          </cell>
          <cell r="B4508" t="str">
            <v>Lê Xuân</v>
          </cell>
          <cell r="C4508" t="str">
            <v>Vũ</v>
          </cell>
          <cell r="D4508" t="str">
            <v>19/10/1997</v>
          </cell>
          <cell r="E4508" t="str">
            <v>D17CQAT01-B</v>
          </cell>
        </row>
        <row r="4509">
          <cell r="A4509" t="str">
            <v>B15DCCN567</v>
          </cell>
          <cell r="B4509" t="str">
            <v>Nguyễn Bá</v>
          </cell>
          <cell r="C4509" t="str">
            <v>Trung</v>
          </cell>
          <cell r="D4509" t="str">
            <v>10/12/1997</v>
          </cell>
          <cell r="E4509" t="str">
            <v>D15CQCN06-B</v>
          </cell>
        </row>
        <row r="4510">
          <cell r="A4510" t="str">
            <v>B15DCCN112</v>
          </cell>
          <cell r="B4510" t="str">
            <v>Hoàng Văn</v>
          </cell>
          <cell r="C4510" t="str">
            <v>Đạt</v>
          </cell>
          <cell r="D4510" t="str">
            <v>14/07/1997</v>
          </cell>
          <cell r="E4510" t="str">
            <v>D15CQCN02-B</v>
          </cell>
        </row>
        <row r="4511">
          <cell r="A4511" t="str">
            <v>B16DCPT123</v>
          </cell>
          <cell r="B4511" t="str">
            <v>Nguyễn Văn</v>
          </cell>
          <cell r="C4511" t="str">
            <v>Sâm</v>
          </cell>
          <cell r="D4511" t="str">
            <v>15/01/1998</v>
          </cell>
          <cell r="E4511" t="str">
            <v>D16CQPT03-B</v>
          </cell>
        </row>
        <row r="4512">
          <cell r="A4512" t="str">
            <v>B15DCCN463</v>
          </cell>
          <cell r="B4512" t="str">
            <v>Trịnh Văn</v>
          </cell>
          <cell r="C4512" t="str">
            <v>Sơn</v>
          </cell>
          <cell r="D4512" t="str">
            <v>05/09/1997</v>
          </cell>
          <cell r="E4512" t="str">
            <v>D15CQCN01-B</v>
          </cell>
        </row>
        <row r="4513">
          <cell r="A4513" t="str">
            <v>B17DCTT028</v>
          </cell>
          <cell r="B4513" t="str">
            <v>Khúc Thu</v>
          </cell>
          <cell r="C4513" t="str">
            <v>Hà</v>
          </cell>
          <cell r="D4513" t="str">
            <v>09/01/1999</v>
          </cell>
          <cell r="E4513" t="str">
            <v>D17CQTT02-B</v>
          </cell>
        </row>
        <row r="4514">
          <cell r="A4514" t="str">
            <v>B15DCCN469</v>
          </cell>
          <cell r="B4514" t="str">
            <v>Hoàng Thế</v>
          </cell>
          <cell r="C4514" t="str">
            <v>Sơn</v>
          </cell>
          <cell r="D4514" t="str">
            <v>07/08/1997</v>
          </cell>
          <cell r="E4514" t="str">
            <v>D15CQCN07-B</v>
          </cell>
        </row>
        <row r="4515">
          <cell r="A4515" t="str">
            <v>B15DCTT044</v>
          </cell>
          <cell r="B4515" t="str">
            <v>Nguyễn Ngọc</v>
          </cell>
          <cell r="C4515" t="str">
            <v>Linh</v>
          </cell>
          <cell r="D4515" t="str">
            <v>17/09/1997</v>
          </cell>
          <cell r="E4515" t="str">
            <v>D15CQTT02-B</v>
          </cell>
        </row>
        <row r="4516">
          <cell r="A4516" t="str">
            <v>B17DCTT004</v>
          </cell>
          <cell r="B4516" t="str">
            <v>Lê Ngọc</v>
          </cell>
          <cell r="C4516" t="str">
            <v>Anh</v>
          </cell>
          <cell r="D4516" t="str">
            <v>03/11/1999</v>
          </cell>
          <cell r="E4516" t="str">
            <v>D17CQTT02-B</v>
          </cell>
        </row>
        <row r="4517">
          <cell r="A4517" t="str">
            <v>B17DCAT043</v>
          </cell>
          <cell r="B4517" t="str">
            <v>Hoàng Minh</v>
          </cell>
          <cell r="C4517" t="str">
            <v>Đức</v>
          </cell>
          <cell r="D4517" t="str">
            <v>21/12/1999</v>
          </cell>
          <cell r="E4517" t="str">
            <v>D17CQAT03-B</v>
          </cell>
        </row>
        <row r="4518">
          <cell r="A4518" t="str">
            <v>B15DCCN635</v>
          </cell>
          <cell r="B4518" t="str">
            <v>Nguyễn Văn</v>
          </cell>
          <cell r="C4518" t="str">
            <v>Tuyền</v>
          </cell>
          <cell r="D4518" t="str">
            <v>01/08/1997</v>
          </cell>
          <cell r="E4518" t="str">
            <v>D15CQCN08-B</v>
          </cell>
        </row>
        <row r="4519">
          <cell r="A4519" t="str">
            <v>B17DCQT140</v>
          </cell>
          <cell r="B4519" t="str">
            <v>Dương Tiến</v>
          </cell>
          <cell r="C4519" t="str">
            <v>Tân</v>
          </cell>
          <cell r="D4519" t="str">
            <v>01/08/1999</v>
          </cell>
          <cell r="E4519" t="str">
            <v>D17CQQT04-B</v>
          </cell>
        </row>
        <row r="4520">
          <cell r="A4520" t="str">
            <v>B14DCCN518</v>
          </cell>
          <cell r="B4520" t="str">
            <v>Hà Huy</v>
          </cell>
          <cell r="C4520" t="str">
            <v>Đại</v>
          </cell>
          <cell r="D4520" t="str">
            <v>18/04/1995</v>
          </cell>
          <cell r="E4520" t="str">
            <v>D14HTTT3</v>
          </cell>
        </row>
        <row r="4521">
          <cell r="A4521" t="str">
            <v>B15DCVT246</v>
          </cell>
          <cell r="B4521" t="str">
            <v>Nguyễn Thế</v>
          </cell>
          <cell r="C4521" t="str">
            <v>Mạnh</v>
          </cell>
          <cell r="D4521" t="str">
            <v>28/10/1997</v>
          </cell>
          <cell r="E4521" t="str">
            <v>D15CQVT06-B</v>
          </cell>
        </row>
        <row r="4522">
          <cell r="A4522" t="str">
            <v>B15DCVT364</v>
          </cell>
          <cell r="B4522" t="str">
            <v>Đỗ Gia</v>
          </cell>
          <cell r="C4522" t="str">
            <v>Thắng</v>
          </cell>
          <cell r="D4522" t="str">
            <v>28/01/1997</v>
          </cell>
          <cell r="E4522" t="str">
            <v>D15CQVT04-B</v>
          </cell>
        </row>
        <row r="4523">
          <cell r="A4523" t="str">
            <v>B15DCVT411</v>
          </cell>
          <cell r="B4523" t="str">
            <v>Đỗ Xuân</v>
          </cell>
          <cell r="C4523" t="str">
            <v>Triển</v>
          </cell>
          <cell r="D4523" t="str">
            <v>21/05/1997</v>
          </cell>
          <cell r="E4523" t="str">
            <v>D15CQVT03-B</v>
          </cell>
        </row>
        <row r="4524">
          <cell r="A4524" t="str">
            <v>B16DCVT241</v>
          </cell>
          <cell r="B4524" t="str">
            <v>Phạm Hồng</v>
          </cell>
          <cell r="C4524" t="str">
            <v>Phúc</v>
          </cell>
          <cell r="D4524" t="str">
            <v>13/07/1998</v>
          </cell>
          <cell r="E4524" t="str">
            <v>D16CQVT01-B</v>
          </cell>
        </row>
        <row r="4525">
          <cell r="A4525" t="str">
            <v>B17DCAT106</v>
          </cell>
          <cell r="B4525" t="str">
            <v>Nguyễn Văn</v>
          </cell>
          <cell r="C4525" t="str">
            <v>Khoa</v>
          </cell>
          <cell r="D4525" t="str">
            <v>28/06/1999</v>
          </cell>
          <cell r="E4525" t="str">
            <v>D17CQAT02-B</v>
          </cell>
        </row>
        <row r="4526">
          <cell r="A4526" t="str">
            <v>B17DCCN025</v>
          </cell>
          <cell r="B4526" t="str">
            <v>Nguyễn Hà</v>
          </cell>
          <cell r="C4526" t="str">
            <v>Anh</v>
          </cell>
          <cell r="D4526" t="str">
            <v>08/02/1999</v>
          </cell>
          <cell r="E4526" t="str">
            <v>E17CQCN02-B</v>
          </cell>
        </row>
        <row r="4527">
          <cell r="A4527" t="str">
            <v>B14DCAT163</v>
          </cell>
          <cell r="B4527" t="str">
            <v>Đỗ Anh</v>
          </cell>
          <cell r="C4527" t="str">
            <v>Thái</v>
          </cell>
          <cell r="D4527" t="str">
            <v>21/10/1996</v>
          </cell>
          <cell r="E4527" t="str">
            <v>D14CQAT03-B</v>
          </cell>
        </row>
        <row r="4528">
          <cell r="A4528" t="str">
            <v>B16DCVT156</v>
          </cell>
          <cell r="B4528" t="str">
            <v>Hoàng Gia</v>
          </cell>
          <cell r="C4528" t="str">
            <v>Huy</v>
          </cell>
          <cell r="D4528" t="str">
            <v>17/12/1998</v>
          </cell>
          <cell r="E4528" t="str">
            <v>D16CQVT04-B</v>
          </cell>
        </row>
        <row r="4529">
          <cell r="A4529" t="str">
            <v>B14DCKT343</v>
          </cell>
          <cell r="B4529" t="str">
            <v>Phạm Thị Nhật</v>
          </cell>
          <cell r="C4529" t="str">
            <v>ánh</v>
          </cell>
          <cell r="D4529" t="str">
            <v>12/12/1996</v>
          </cell>
          <cell r="E4529" t="str">
            <v>D14CQKT03-B</v>
          </cell>
        </row>
        <row r="4530">
          <cell r="A4530" t="str">
            <v>B16DCVT128</v>
          </cell>
          <cell r="B4530" t="str">
            <v>Chử Văn</v>
          </cell>
          <cell r="C4530" t="str">
            <v>Hoàng</v>
          </cell>
          <cell r="D4530" t="str">
            <v>30/11/1998</v>
          </cell>
          <cell r="E4530" t="str">
            <v>D16CQVT08-B</v>
          </cell>
        </row>
        <row r="4531">
          <cell r="A4531" t="str">
            <v>B16DCPT051</v>
          </cell>
          <cell r="B4531" t="str">
            <v>Nguyễn Duy</v>
          </cell>
          <cell r="C4531" t="str">
            <v>Hiếu</v>
          </cell>
          <cell r="D4531" t="str">
            <v>16/06/1997</v>
          </cell>
          <cell r="E4531" t="str">
            <v>D16CQPT03-B</v>
          </cell>
        </row>
        <row r="4532">
          <cell r="A4532" t="str">
            <v>B16DCDT214</v>
          </cell>
          <cell r="B4532" t="str">
            <v>Hoàng Đăng</v>
          </cell>
          <cell r="C4532" t="str">
            <v>Trường</v>
          </cell>
          <cell r="D4532" t="str">
            <v>10/10/1998</v>
          </cell>
          <cell r="E4532" t="str">
            <v>D16CQDT02-B</v>
          </cell>
        </row>
        <row r="4533">
          <cell r="A4533" t="str">
            <v>B14DCCN172</v>
          </cell>
          <cell r="B4533" t="str">
            <v>Nguyễn Thảo</v>
          </cell>
          <cell r="C4533" t="str">
            <v>Ly</v>
          </cell>
          <cell r="D4533" t="str">
            <v>24/12/1996</v>
          </cell>
          <cell r="E4533" t="str">
            <v>D14HTTT1</v>
          </cell>
        </row>
        <row r="4534">
          <cell r="A4534" t="str">
            <v>B15DCPT038</v>
          </cell>
          <cell r="B4534" t="str">
            <v>Giáp Văn</v>
          </cell>
          <cell r="C4534" t="str">
            <v>Đoàn</v>
          </cell>
          <cell r="D4534" t="str">
            <v>17/01/1997</v>
          </cell>
          <cell r="E4534" t="str">
            <v>D15TKDPT2</v>
          </cell>
        </row>
        <row r="4535">
          <cell r="A4535" t="str">
            <v>B17DCKT139</v>
          </cell>
          <cell r="B4535" t="str">
            <v>Nguyễn Như</v>
          </cell>
          <cell r="C4535" t="str">
            <v>Quỳnh</v>
          </cell>
          <cell r="D4535" t="str">
            <v>12/09/1999</v>
          </cell>
          <cell r="E4535" t="str">
            <v>D17CQKT03-B</v>
          </cell>
        </row>
        <row r="4536">
          <cell r="A4536" t="str">
            <v>B15DCVT272</v>
          </cell>
          <cell r="B4536" t="str">
            <v>Nguyễn Công</v>
          </cell>
          <cell r="C4536" t="str">
            <v>Nam</v>
          </cell>
          <cell r="D4536" t="str">
            <v>13/03/1997</v>
          </cell>
          <cell r="E4536" t="str">
            <v>D15CQVT08-B</v>
          </cell>
        </row>
        <row r="4537">
          <cell r="A4537" t="str">
            <v>B17DCCN671</v>
          </cell>
          <cell r="B4537" t="str">
            <v>Trần Xuân</v>
          </cell>
          <cell r="C4537" t="str">
            <v>Tuyên</v>
          </cell>
          <cell r="D4537" t="str">
            <v>25/08/1999</v>
          </cell>
          <cell r="E4537" t="str">
            <v>D17CQCN11-B</v>
          </cell>
        </row>
        <row r="4538">
          <cell r="A4538" t="str">
            <v>B15DCAT007</v>
          </cell>
          <cell r="B4538" t="str">
            <v>Nguyễn Thế</v>
          </cell>
          <cell r="C4538" t="str">
            <v>Anh</v>
          </cell>
          <cell r="D4538" t="str">
            <v>08/02/1997</v>
          </cell>
          <cell r="E4538" t="str">
            <v>D15CQAT03-B</v>
          </cell>
        </row>
        <row r="4539">
          <cell r="A4539" t="str">
            <v>B15DCKT093</v>
          </cell>
          <cell r="B4539" t="str">
            <v>Nguyễn Ngọc</v>
          </cell>
          <cell r="C4539" t="str">
            <v>Linh</v>
          </cell>
          <cell r="D4539" t="str">
            <v>09/08/1997</v>
          </cell>
          <cell r="E4539" t="str">
            <v>D15CQKT01-B</v>
          </cell>
        </row>
        <row r="4540">
          <cell r="A4540" t="str">
            <v>B16DCVT166</v>
          </cell>
          <cell r="B4540" t="str">
            <v>Lưu Phương</v>
          </cell>
          <cell r="C4540" t="str">
            <v>Huyền</v>
          </cell>
          <cell r="D4540" t="str">
            <v>16/07/1998</v>
          </cell>
          <cell r="E4540" t="str">
            <v>D16CQVT06-B</v>
          </cell>
        </row>
        <row r="4541">
          <cell r="A4541" t="str">
            <v>B17DCCN387</v>
          </cell>
          <cell r="B4541" t="str">
            <v>Trần Xuân</v>
          </cell>
          <cell r="C4541" t="str">
            <v>Lộc</v>
          </cell>
          <cell r="D4541" t="str">
            <v>28/04/1995</v>
          </cell>
          <cell r="E4541" t="str">
            <v>D17CQCN03-B</v>
          </cell>
        </row>
        <row r="4542">
          <cell r="A4542" t="str">
            <v>B16DCCN278</v>
          </cell>
          <cell r="B4542" t="str">
            <v>Đỗ Hồng</v>
          </cell>
          <cell r="C4542" t="str">
            <v>Quân</v>
          </cell>
          <cell r="D4542" t="str">
            <v>02/10/1997</v>
          </cell>
          <cell r="E4542" t="str">
            <v>D16CQCN06-B</v>
          </cell>
        </row>
        <row r="4543">
          <cell r="A4543" t="str">
            <v>B17DCMR165</v>
          </cell>
          <cell r="B4543" t="str">
            <v>Nguyễn Thị Hải</v>
          </cell>
          <cell r="C4543" t="str">
            <v>Yến</v>
          </cell>
          <cell r="D4543" t="str">
            <v>04/12/1999</v>
          </cell>
          <cell r="E4543" t="str">
            <v>D17CQMR03-B</v>
          </cell>
        </row>
        <row r="4544">
          <cell r="A4544" t="str">
            <v>B14DCCN761</v>
          </cell>
          <cell r="B4544" t="str">
            <v>Dương Phương</v>
          </cell>
          <cell r="C4544" t="str">
            <v>Thảo</v>
          </cell>
          <cell r="D4544" t="str">
            <v>16/10/1996</v>
          </cell>
          <cell r="E4544" t="str">
            <v>D14CNPM6</v>
          </cell>
        </row>
        <row r="4545">
          <cell r="A4545" t="str">
            <v>B15DCDT206</v>
          </cell>
          <cell r="B4545" t="str">
            <v>Trần Hồng</v>
          </cell>
          <cell r="C4545" t="str">
            <v>Trường</v>
          </cell>
          <cell r="D4545" t="str">
            <v>25/09/1997</v>
          </cell>
          <cell r="E4545" t="str">
            <v>D15CQDT02-B</v>
          </cell>
        </row>
        <row r="4546">
          <cell r="A4546" t="str">
            <v>B14DCCN235</v>
          </cell>
          <cell r="B4546" t="str">
            <v>Nguyễn Xuân</v>
          </cell>
          <cell r="C4546" t="str">
            <v>Trường</v>
          </cell>
          <cell r="D4546" t="str">
            <v>01/04/1996</v>
          </cell>
          <cell r="E4546" t="str">
            <v>D14CNPM4</v>
          </cell>
        </row>
        <row r="4547">
          <cell r="A4547" t="str">
            <v>B16DCQT113</v>
          </cell>
          <cell r="B4547" t="str">
            <v>Nguyễn Thị</v>
          </cell>
          <cell r="C4547" t="str">
            <v>Phương</v>
          </cell>
          <cell r="D4547" t="str">
            <v>05/06/1998</v>
          </cell>
          <cell r="E4547" t="str">
            <v>D16CQQT01-B</v>
          </cell>
        </row>
        <row r="4548">
          <cell r="A4548" t="str">
            <v>B16DCPT147</v>
          </cell>
          <cell r="B4548" t="str">
            <v>Lê Văn</v>
          </cell>
          <cell r="C4548" t="str">
            <v>Thuận</v>
          </cell>
          <cell r="D4548" t="str">
            <v>29/03/1998</v>
          </cell>
          <cell r="E4548" t="str">
            <v>D16CQPT03-B</v>
          </cell>
        </row>
        <row r="4549">
          <cell r="A4549" t="str">
            <v>B14DCCN167</v>
          </cell>
          <cell r="B4549" t="str">
            <v>Đỗ Ngọc</v>
          </cell>
          <cell r="C4549" t="str">
            <v>Hưng</v>
          </cell>
          <cell r="D4549" t="str">
            <v>02/11/1996</v>
          </cell>
          <cell r="E4549" t="str">
            <v>E14CQCN01-B</v>
          </cell>
        </row>
        <row r="4550">
          <cell r="A4550" t="str">
            <v>B15DCKT083</v>
          </cell>
          <cell r="B4550" t="str">
            <v>Trần Thị Ngọc</v>
          </cell>
          <cell r="C4550" t="str">
            <v>Lan</v>
          </cell>
          <cell r="D4550" t="str">
            <v>06/09/1997</v>
          </cell>
          <cell r="E4550" t="str">
            <v>D15CQKT03-B</v>
          </cell>
        </row>
        <row r="4551">
          <cell r="A4551" t="str">
            <v>B14DCPT095</v>
          </cell>
          <cell r="B4551" t="str">
            <v>Đặng Đức</v>
          </cell>
          <cell r="C4551" t="str">
            <v>Giang</v>
          </cell>
          <cell r="D4551" t="str">
            <v>24/11/1996</v>
          </cell>
          <cell r="E4551" t="str">
            <v>D14PTDPT</v>
          </cell>
        </row>
        <row r="4552">
          <cell r="A4552" t="str">
            <v>B15DCPT223</v>
          </cell>
          <cell r="B4552" t="str">
            <v>Nguyễn Thị</v>
          </cell>
          <cell r="C4552" t="str">
            <v>Thương</v>
          </cell>
          <cell r="D4552" t="str">
            <v>22/06/1997</v>
          </cell>
          <cell r="E4552" t="str">
            <v>D15TKDPT2</v>
          </cell>
        </row>
        <row r="4553">
          <cell r="A4553" t="str">
            <v>B15DCCN203</v>
          </cell>
          <cell r="B4553" t="str">
            <v>Cao Hữu</v>
          </cell>
          <cell r="C4553" t="str">
            <v>Hiển</v>
          </cell>
          <cell r="D4553" t="str">
            <v>08/05/1997</v>
          </cell>
          <cell r="E4553" t="str">
            <v>D15CQCN05-B</v>
          </cell>
        </row>
        <row r="4554">
          <cell r="A4554" t="str">
            <v>B16DCPT079</v>
          </cell>
          <cell r="B4554" t="str">
            <v>Hoàng Trung</v>
          </cell>
          <cell r="C4554" t="str">
            <v>Kiên</v>
          </cell>
          <cell r="D4554" t="str">
            <v>10/08/1998</v>
          </cell>
          <cell r="E4554" t="str">
            <v>D16CQPT03-B</v>
          </cell>
        </row>
        <row r="4555">
          <cell r="A4555" t="str">
            <v>B15DCCN287</v>
          </cell>
          <cell r="B4555" t="str">
            <v>Lê Hồng</v>
          </cell>
          <cell r="C4555" t="str">
            <v>Khánh</v>
          </cell>
          <cell r="D4555" t="str">
            <v>02/11/1997</v>
          </cell>
          <cell r="E4555" t="str">
            <v>D15CQCN01-B</v>
          </cell>
        </row>
        <row r="4556">
          <cell r="A4556" t="str">
            <v>B16DCCN134</v>
          </cell>
          <cell r="B4556" t="str">
            <v>Đinh Thị</v>
          </cell>
          <cell r="C4556" t="str">
            <v>Hiền</v>
          </cell>
          <cell r="D4556" t="str">
            <v>21/08/1998</v>
          </cell>
          <cell r="E4556" t="str">
            <v>D16CQCN06-B</v>
          </cell>
        </row>
        <row r="4557">
          <cell r="A4557" t="str">
            <v>B14DCCN467</v>
          </cell>
          <cell r="B4557" t="str">
            <v>Đoàn Văn</v>
          </cell>
          <cell r="C4557" t="str">
            <v>Học</v>
          </cell>
          <cell r="D4557" t="str">
            <v>04/11/1996</v>
          </cell>
          <cell r="E4557" t="str">
            <v>D14HTTT1</v>
          </cell>
        </row>
        <row r="4558">
          <cell r="A4558" t="str">
            <v>B17DCCN711</v>
          </cell>
          <cell r="B4558" t="str">
            <v>Trần Tuấn</v>
          </cell>
          <cell r="C4558" t="str">
            <v>Anh</v>
          </cell>
          <cell r="D4558" t="str">
            <v>03/01/1999</v>
          </cell>
          <cell r="E4558" t="str">
            <v>D17CQCN13-B</v>
          </cell>
        </row>
        <row r="4559">
          <cell r="A4559" t="str">
            <v>B15DCVT029</v>
          </cell>
          <cell r="B4559" t="str">
            <v>Phạm Gia</v>
          </cell>
          <cell r="C4559" t="str">
            <v>Bảo</v>
          </cell>
          <cell r="D4559" t="str">
            <v>14/07/1997</v>
          </cell>
          <cell r="E4559" t="str">
            <v>D15CQVT05-B</v>
          </cell>
        </row>
        <row r="4560">
          <cell r="A4560" t="str">
            <v>B16DCCN146</v>
          </cell>
          <cell r="B4560" t="str">
            <v>Nguyễn Văn</v>
          </cell>
          <cell r="C4560" t="str">
            <v>Hiếu</v>
          </cell>
          <cell r="D4560" t="str">
            <v>17/04/1998</v>
          </cell>
          <cell r="E4560" t="str">
            <v>D16CQCN02-B</v>
          </cell>
        </row>
        <row r="4561">
          <cell r="A4561" t="str">
            <v>B15DCPT271</v>
          </cell>
          <cell r="B4561" t="str">
            <v>Trần Ngọc</v>
          </cell>
          <cell r="C4561" t="str">
            <v>Vinh</v>
          </cell>
          <cell r="D4561" t="str">
            <v>11/03/1997</v>
          </cell>
          <cell r="E4561" t="str">
            <v>D15PTDPT</v>
          </cell>
        </row>
        <row r="4562">
          <cell r="A4562" t="str">
            <v>B15DCDT011</v>
          </cell>
          <cell r="B4562" t="str">
            <v>Nguyễn Như</v>
          </cell>
          <cell r="C4562" t="str">
            <v>ánh</v>
          </cell>
          <cell r="D4562" t="str">
            <v>15/07/1997</v>
          </cell>
          <cell r="E4562" t="str">
            <v>D15CQDT03-B</v>
          </cell>
        </row>
        <row r="4563">
          <cell r="A4563" t="str">
            <v>B14DCVT177</v>
          </cell>
          <cell r="B4563" t="str">
            <v>Phạm Minh</v>
          </cell>
          <cell r="C4563" t="str">
            <v>Quang</v>
          </cell>
          <cell r="D4563" t="str">
            <v>06/05/1996</v>
          </cell>
          <cell r="E4563" t="str">
            <v>D14CQVT01-B</v>
          </cell>
        </row>
        <row r="4564">
          <cell r="A4564" t="str">
            <v>B15DCAT186</v>
          </cell>
          <cell r="B4564" t="str">
            <v>Phan Văn</v>
          </cell>
          <cell r="C4564" t="str">
            <v>Tuấn</v>
          </cell>
          <cell r="D4564" t="str">
            <v>09/09/1997</v>
          </cell>
          <cell r="E4564" t="str">
            <v>D15CQAT02-B</v>
          </cell>
        </row>
        <row r="4565">
          <cell r="A4565" t="str">
            <v>B15DCVT336</v>
          </cell>
          <cell r="B4565" t="str">
            <v>Trần ánh</v>
          </cell>
          <cell r="C4565" t="str">
            <v>Sáng</v>
          </cell>
          <cell r="D4565" t="str">
            <v>19/12/1997</v>
          </cell>
          <cell r="E4565" t="str">
            <v>D15CQVT08-B</v>
          </cell>
        </row>
        <row r="4566">
          <cell r="A4566" t="str">
            <v>B14DCPT154</v>
          </cell>
          <cell r="B4566" t="str">
            <v>Hoàng Thị</v>
          </cell>
          <cell r="C4566" t="str">
            <v>Thoa</v>
          </cell>
          <cell r="D4566" t="str">
            <v>10/08/1996</v>
          </cell>
          <cell r="E4566" t="str">
            <v>D14TKDPT1</v>
          </cell>
        </row>
        <row r="4567">
          <cell r="A4567" t="str">
            <v>B14DCPT146</v>
          </cell>
          <cell r="B4567" t="str">
            <v>Trần Hữu</v>
          </cell>
          <cell r="C4567" t="str">
            <v>Trường</v>
          </cell>
          <cell r="D4567" t="str">
            <v>24/10/1996</v>
          </cell>
          <cell r="E4567" t="str">
            <v>D14TTDPT1</v>
          </cell>
        </row>
        <row r="4568">
          <cell r="A4568" t="str">
            <v>B14DCAT127</v>
          </cell>
          <cell r="B4568" t="str">
            <v>Đào Việt</v>
          </cell>
          <cell r="C4568" t="str">
            <v>Phương</v>
          </cell>
          <cell r="D4568" t="str">
            <v>08/11/1996</v>
          </cell>
          <cell r="E4568" t="str">
            <v>D14CQAT03-B</v>
          </cell>
        </row>
        <row r="4569">
          <cell r="A4569" t="str">
            <v>B15DCKT073</v>
          </cell>
          <cell r="B4569" t="str">
            <v>Nguyễn Thị</v>
          </cell>
          <cell r="C4569" t="str">
            <v>Hương</v>
          </cell>
          <cell r="D4569" t="str">
            <v>15/09/1997</v>
          </cell>
          <cell r="E4569" t="str">
            <v>D15CQKT01-B</v>
          </cell>
        </row>
        <row r="4570">
          <cell r="A4570" t="str">
            <v>B15DCCN181</v>
          </cell>
          <cell r="B4570" t="str">
            <v>Cao Đắc</v>
          </cell>
          <cell r="C4570" t="str">
            <v>Hải</v>
          </cell>
          <cell r="D4570" t="str">
            <v>19/11/1997</v>
          </cell>
          <cell r="E4570" t="str">
            <v>D15CQCN05-B</v>
          </cell>
        </row>
        <row r="4571">
          <cell r="A4571" t="str">
            <v>B14DCCN352</v>
          </cell>
          <cell r="B4571" t="str">
            <v>Bùi Đức</v>
          </cell>
          <cell r="C4571" t="str">
            <v>Luân</v>
          </cell>
          <cell r="D4571" t="str">
            <v>18/04/1996</v>
          </cell>
          <cell r="E4571" t="str">
            <v>D14HTTT1</v>
          </cell>
        </row>
        <row r="4572">
          <cell r="A4572" t="str">
            <v>B14DCMR057</v>
          </cell>
          <cell r="B4572" t="str">
            <v>Đào Kiều</v>
          </cell>
          <cell r="C4572" t="str">
            <v>Oanh</v>
          </cell>
          <cell r="D4572" t="str">
            <v>06/05/1996</v>
          </cell>
          <cell r="E4572" t="str">
            <v>D14CQMR01-B</v>
          </cell>
        </row>
        <row r="4573">
          <cell r="A4573" t="str">
            <v>B16DCPT080</v>
          </cell>
          <cell r="B4573" t="str">
            <v>Phan Trung</v>
          </cell>
          <cell r="C4573" t="str">
            <v>Kiên</v>
          </cell>
          <cell r="D4573" t="str">
            <v>05/05/1998</v>
          </cell>
          <cell r="E4573" t="str">
            <v>D16CQPT04-B</v>
          </cell>
        </row>
        <row r="4574">
          <cell r="A4574" t="str">
            <v>B17DCDT003</v>
          </cell>
          <cell r="B4574" t="str">
            <v>Bùi Ngọc</v>
          </cell>
          <cell r="C4574" t="str">
            <v>Anh</v>
          </cell>
          <cell r="D4574" t="str">
            <v>27/07/1999</v>
          </cell>
          <cell r="E4574" t="str">
            <v>D17CQDT03-B</v>
          </cell>
        </row>
        <row r="4575">
          <cell r="A4575" t="str">
            <v>B15DCVT109</v>
          </cell>
          <cell r="B4575" t="str">
            <v>Dương Phương</v>
          </cell>
          <cell r="C4575" t="str">
            <v>Duy</v>
          </cell>
          <cell r="D4575" t="str">
            <v>15/10/1997</v>
          </cell>
          <cell r="E4575" t="str">
            <v>D15CQVT05-B</v>
          </cell>
        </row>
        <row r="4576">
          <cell r="A4576" t="str">
            <v>B16DCMR037</v>
          </cell>
          <cell r="B4576" t="str">
            <v>Phạm Thị</v>
          </cell>
          <cell r="C4576" t="str">
            <v>Hiệp</v>
          </cell>
          <cell r="D4576" t="str">
            <v>18/06/1997</v>
          </cell>
          <cell r="E4576" t="str">
            <v>D16CQMR01-B</v>
          </cell>
        </row>
        <row r="4577">
          <cell r="A4577" t="str">
            <v>B16DCAT154</v>
          </cell>
          <cell r="B4577" t="str">
            <v>Đỗ Thị</v>
          </cell>
          <cell r="C4577" t="str">
            <v>Thương</v>
          </cell>
          <cell r="D4577" t="str">
            <v>09/01/1998</v>
          </cell>
          <cell r="E4577" t="str">
            <v>D16CQAT02-B</v>
          </cell>
        </row>
        <row r="4578">
          <cell r="A4578" t="str">
            <v>B16DCPT118</v>
          </cell>
          <cell r="B4578" t="str">
            <v>Phạm Minh</v>
          </cell>
          <cell r="C4578" t="str">
            <v>Quang</v>
          </cell>
          <cell r="D4578" t="str">
            <v>16/02/1997</v>
          </cell>
          <cell r="E4578" t="str">
            <v>D16CQPT02-B</v>
          </cell>
        </row>
        <row r="4579">
          <cell r="A4579" t="str">
            <v>B14DCDT103</v>
          </cell>
          <cell r="B4579" t="str">
            <v>Lê Văn</v>
          </cell>
          <cell r="C4579" t="str">
            <v>Hùng</v>
          </cell>
          <cell r="D4579" t="str">
            <v>30/08/1996</v>
          </cell>
          <cell r="E4579" t="str">
            <v>D14DTMT</v>
          </cell>
        </row>
        <row r="4580">
          <cell r="A4580" t="str">
            <v>B17DCQT020</v>
          </cell>
          <cell r="B4580" t="str">
            <v>Ngọ Văn</v>
          </cell>
          <cell r="C4580" t="str">
            <v>Cường</v>
          </cell>
          <cell r="D4580" t="str">
            <v>01/10/1999</v>
          </cell>
          <cell r="E4580" t="str">
            <v>D17CQQT04-B</v>
          </cell>
        </row>
        <row r="4581">
          <cell r="A4581" t="str">
            <v>B14DCQT064</v>
          </cell>
          <cell r="B4581" t="str">
            <v>Trần Đức</v>
          </cell>
          <cell r="C4581" t="str">
            <v>Bình</v>
          </cell>
          <cell r="D4581" t="str">
            <v>12/08/1996</v>
          </cell>
          <cell r="E4581" t="str">
            <v>D14QTDN1</v>
          </cell>
        </row>
        <row r="4582">
          <cell r="A4582" t="str">
            <v>B16DCTT012</v>
          </cell>
          <cell r="B4582" t="str">
            <v>Lê Thị Thanh</v>
          </cell>
          <cell r="C4582" t="str">
            <v>Dung</v>
          </cell>
          <cell r="D4582" t="str">
            <v>23/04/1998</v>
          </cell>
          <cell r="E4582" t="str">
            <v>D16CQTT01-B</v>
          </cell>
        </row>
        <row r="4583">
          <cell r="A4583" t="str">
            <v>B16DCCN290</v>
          </cell>
          <cell r="B4583" t="str">
            <v>Vũ Minh</v>
          </cell>
          <cell r="C4583" t="str">
            <v>Quảng</v>
          </cell>
          <cell r="D4583" t="str">
            <v>20/05/1998</v>
          </cell>
          <cell r="E4583" t="str">
            <v>D16CQCN02-B</v>
          </cell>
        </row>
        <row r="4584">
          <cell r="A4584" t="str">
            <v>B14DCCN458</v>
          </cell>
          <cell r="B4584" t="str">
            <v>Vũ Minh</v>
          </cell>
          <cell r="C4584" t="str">
            <v>Toàn</v>
          </cell>
          <cell r="D4584" t="str">
            <v>14/07/1996</v>
          </cell>
          <cell r="E4584" t="str">
            <v>D14HTTT3</v>
          </cell>
        </row>
        <row r="4585">
          <cell r="A4585" t="str">
            <v>B17DCCN433</v>
          </cell>
          <cell r="B4585" t="str">
            <v>Đinh Hoàng</v>
          </cell>
          <cell r="C4585" t="str">
            <v>Nam</v>
          </cell>
          <cell r="D4585" t="str">
            <v>15/12/1999</v>
          </cell>
          <cell r="E4585" t="str">
            <v>D17CQCN01-B</v>
          </cell>
        </row>
        <row r="4586">
          <cell r="A4586" t="str">
            <v>B17DCVT057</v>
          </cell>
          <cell r="B4586" t="str">
            <v>Thân Tiến</v>
          </cell>
          <cell r="C4586" t="str">
            <v>Đạt</v>
          </cell>
          <cell r="D4586" t="str">
            <v>07/11/1999</v>
          </cell>
          <cell r="E4586" t="str">
            <v>D17CQVT01-B</v>
          </cell>
        </row>
        <row r="4587">
          <cell r="A4587" t="str">
            <v>B14DCCN011</v>
          </cell>
          <cell r="B4587" t="str">
            <v>Bùi Thị</v>
          </cell>
          <cell r="C4587" t="str">
            <v>Hiền</v>
          </cell>
          <cell r="D4587" t="str">
            <v>03/01/1996</v>
          </cell>
          <cell r="E4587" t="str">
            <v>D14HTTT4</v>
          </cell>
        </row>
        <row r="4588">
          <cell r="A4588" t="str">
            <v>B17DCVT173</v>
          </cell>
          <cell r="B4588" t="str">
            <v>Nguyễn Quang</v>
          </cell>
          <cell r="C4588" t="str">
            <v>Huy</v>
          </cell>
          <cell r="D4588" t="str">
            <v>19/04/1999</v>
          </cell>
          <cell r="E4588" t="str">
            <v>D17CQVT05-B</v>
          </cell>
        </row>
        <row r="4589">
          <cell r="A4589" t="str">
            <v>B14DCVT086</v>
          </cell>
          <cell r="B4589" t="str">
            <v>Phạm Thị Hồng</v>
          </cell>
          <cell r="C4589" t="str">
            <v>Vân</v>
          </cell>
          <cell r="D4589" t="str">
            <v>31/12/1996</v>
          </cell>
          <cell r="E4589" t="str">
            <v>D14CQVT03-B</v>
          </cell>
        </row>
        <row r="4590">
          <cell r="A4590" t="str">
            <v>B15DCVT226</v>
          </cell>
          <cell r="B4590" t="str">
            <v>Trần Xuân</v>
          </cell>
          <cell r="C4590" t="str">
            <v>Linh</v>
          </cell>
          <cell r="D4590" t="str">
            <v>01/07/1997</v>
          </cell>
          <cell r="E4590" t="str">
            <v>D15CQVT02-B</v>
          </cell>
        </row>
        <row r="4591">
          <cell r="A4591" t="str">
            <v>B16DCDT020</v>
          </cell>
          <cell r="B4591" t="str">
            <v>Nguyễn Văn</v>
          </cell>
          <cell r="C4591" t="str">
            <v>Chính</v>
          </cell>
          <cell r="D4591" t="str">
            <v>20/08/1998</v>
          </cell>
          <cell r="E4591" t="str">
            <v>D16CQDT04-B</v>
          </cell>
        </row>
        <row r="4592">
          <cell r="A4592" t="str">
            <v>B14DCVT274</v>
          </cell>
          <cell r="B4592" t="str">
            <v>Thẩm Thị</v>
          </cell>
          <cell r="C4592" t="str">
            <v>Thắm</v>
          </cell>
          <cell r="D4592" t="str">
            <v>29/10/1995</v>
          </cell>
          <cell r="E4592" t="str">
            <v>D14CQVT02-B</v>
          </cell>
        </row>
        <row r="4593">
          <cell r="A4593" t="str">
            <v>B14DCMR152</v>
          </cell>
          <cell r="B4593" t="str">
            <v>Nguyễn Ngọc</v>
          </cell>
          <cell r="C4593" t="str">
            <v>Quỳnh</v>
          </cell>
          <cell r="D4593" t="str">
            <v>25/02/1996</v>
          </cell>
          <cell r="E4593" t="str">
            <v>D14CQMR03-B</v>
          </cell>
        </row>
        <row r="4594">
          <cell r="A4594" t="str">
            <v>B17DCCN604</v>
          </cell>
          <cell r="B4594" t="str">
            <v>Ngô Xuân</v>
          </cell>
          <cell r="C4594" t="str">
            <v>Tiến</v>
          </cell>
          <cell r="D4594" t="str">
            <v>27/11/1999</v>
          </cell>
          <cell r="E4594" t="str">
            <v>D17CQCN04-B</v>
          </cell>
        </row>
        <row r="4595">
          <cell r="A4595" t="str">
            <v>B15DCDT114</v>
          </cell>
          <cell r="B4595" t="str">
            <v>Trịnh Thị Mỹ</v>
          </cell>
          <cell r="C4595" t="str">
            <v>Linh</v>
          </cell>
          <cell r="D4595" t="str">
            <v>24/07/1997</v>
          </cell>
          <cell r="E4595" t="str">
            <v>D15CQDT02-B</v>
          </cell>
        </row>
        <row r="4596">
          <cell r="A4596" t="str">
            <v>B14DCCN309</v>
          </cell>
          <cell r="B4596" t="str">
            <v>Tạ Thị Minh</v>
          </cell>
          <cell r="C4596" t="str">
            <v>Lý</v>
          </cell>
          <cell r="D4596" t="str">
            <v>07/03/1996</v>
          </cell>
          <cell r="E4596" t="str">
            <v>D14CNPM5</v>
          </cell>
        </row>
        <row r="4597">
          <cell r="A4597" t="str">
            <v>B16DCCN229</v>
          </cell>
          <cell r="B4597" t="str">
            <v>Nguyễn Khắc</v>
          </cell>
          <cell r="C4597" t="str">
            <v>Minh</v>
          </cell>
          <cell r="D4597" t="str">
            <v>18/10/1998</v>
          </cell>
          <cell r="E4597" t="str">
            <v>D16CQCN05-B</v>
          </cell>
        </row>
        <row r="4598">
          <cell r="A4598" t="str">
            <v>B15DCKT011</v>
          </cell>
          <cell r="B4598" t="str">
            <v>Nguyễn Thị Lan</v>
          </cell>
          <cell r="C4598" t="str">
            <v>Anh</v>
          </cell>
          <cell r="D4598" t="str">
            <v>26/12/1996</v>
          </cell>
          <cell r="E4598" t="str">
            <v>D15CQKT03-B</v>
          </cell>
        </row>
        <row r="4599">
          <cell r="A4599" t="str">
            <v>B15DCDT150</v>
          </cell>
          <cell r="B4599" t="str">
            <v>Phạm Quang</v>
          </cell>
          <cell r="C4599" t="str">
            <v>Phong</v>
          </cell>
          <cell r="D4599" t="str">
            <v>24/04/1997</v>
          </cell>
          <cell r="E4599" t="str">
            <v>D15CQDT02-B</v>
          </cell>
        </row>
        <row r="4600">
          <cell r="A4600" t="str">
            <v>B14DCPT043</v>
          </cell>
          <cell r="B4600" t="str">
            <v>Nguyễn Khắc Khánh</v>
          </cell>
          <cell r="C4600" t="str">
            <v>Duy</v>
          </cell>
          <cell r="D4600" t="str">
            <v>09/12/1996</v>
          </cell>
          <cell r="E4600" t="str">
            <v>D14TKDPT1</v>
          </cell>
        </row>
        <row r="4601">
          <cell r="A4601" t="str">
            <v>B17DCCN609</v>
          </cell>
          <cell r="B4601" t="str">
            <v>Nguyễn Đình</v>
          </cell>
          <cell r="C4601" t="str">
            <v>Toàn</v>
          </cell>
          <cell r="D4601" t="str">
            <v>12/02/1999</v>
          </cell>
          <cell r="E4601" t="str">
            <v>D17CQCN09-B</v>
          </cell>
        </row>
        <row r="4602">
          <cell r="A4602" t="str">
            <v>B15DCAT098</v>
          </cell>
          <cell r="B4602" t="str">
            <v>Trần Quang</v>
          </cell>
          <cell r="C4602" t="str">
            <v>Khải</v>
          </cell>
          <cell r="D4602" t="str">
            <v>24/07/1997</v>
          </cell>
          <cell r="E4602" t="str">
            <v>E15CQCN01-B</v>
          </cell>
        </row>
        <row r="4603">
          <cell r="A4603" t="str">
            <v>B17DCCN033</v>
          </cell>
          <cell r="B4603" t="str">
            <v>Nguyễn Thị Tú</v>
          </cell>
          <cell r="C4603" t="str">
            <v>Anh</v>
          </cell>
          <cell r="D4603" t="str">
            <v>07/12/1999</v>
          </cell>
          <cell r="E4603" t="str">
            <v>D17CQCN09-B</v>
          </cell>
        </row>
        <row r="4604">
          <cell r="A4604" t="str">
            <v>B17DCCN507</v>
          </cell>
          <cell r="B4604" t="str">
            <v>Ngô Minh</v>
          </cell>
          <cell r="C4604" t="str">
            <v>Quang</v>
          </cell>
          <cell r="D4604" t="str">
            <v>01/12/1999</v>
          </cell>
          <cell r="E4604" t="str">
            <v>D17CQCN03-B</v>
          </cell>
        </row>
        <row r="4605">
          <cell r="A4605" t="str">
            <v>B14DCAT063</v>
          </cell>
          <cell r="B4605" t="str">
            <v>Nguyễn Thị Linh</v>
          </cell>
          <cell r="C4605" t="str">
            <v>Trang</v>
          </cell>
          <cell r="D4605" t="str">
            <v>12/02/1996</v>
          </cell>
          <cell r="E4605" t="str">
            <v>D14CQAT01-B</v>
          </cell>
        </row>
        <row r="4606">
          <cell r="A4606" t="str">
            <v>B16DCDT016</v>
          </cell>
          <cell r="B4606" t="str">
            <v>Nguyễn Xuân</v>
          </cell>
          <cell r="C4606" t="str">
            <v>Chinh</v>
          </cell>
          <cell r="D4606" t="str">
            <v>08/01/1998</v>
          </cell>
          <cell r="E4606" t="str">
            <v>D16CQDT04-B</v>
          </cell>
        </row>
        <row r="4607">
          <cell r="A4607" t="str">
            <v>B15DCCN058</v>
          </cell>
          <cell r="B4607" t="str">
            <v>Phạm Ngọc</v>
          </cell>
          <cell r="C4607" t="str">
            <v>Biên</v>
          </cell>
          <cell r="D4607" t="str">
            <v>11/09/1997</v>
          </cell>
          <cell r="E4607" t="str">
            <v>E15CQCN01-B</v>
          </cell>
        </row>
        <row r="4608">
          <cell r="A4608" t="str">
            <v>B17DCPT070</v>
          </cell>
          <cell r="B4608" t="str">
            <v>Nguyễn Thị Hồng</v>
          </cell>
          <cell r="C4608" t="str">
            <v>Hạnh</v>
          </cell>
          <cell r="D4608" t="str">
            <v>26/07/1999</v>
          </cell>
          <cell r="E4608" t="str">
            <v>D17CQPT02-B</v>
          </cell>
        </row>
        <row r="4609">
          <cell r="A4609" t="str">
            <v>B16DCVT168</v>
          </cell>
          <cell r="B4609" t="str">
            <v>Cao Thái</v>
          </cell>
          <cell r="C4609" t="str">
            <v>Khải</v>
          </cell>
          <cell r="D4609" t="str">
            <v>14/04/1998</v>
          </cell>
          <cell r="E4609" t="str">
            <v>D16CQVT08-B</v>
          </cell>
        </row>
        <row r="4610">
          <cell r="A4610" t="str">
            <v>B13DCCN216</v>
          </cell>
          <cell r="B4610" t="str">
            <v>Đặng Thanh</v>
          </cell>
          <cell r="C4610" t="str">
            <v>Nhất</v>
          </cell>
          <cell r="D4610" t="str">
            <v>25/10/1995</v>
          </cell>
          <cell r="E4610" t="str">
            <v>D14HTTT1</v>
          </cell>
        </row>
        <row r="4611">
          <cell r="A4611" t="str">
            <v>B15DCVT263</v>
          </cell>
          <cell r="B4611" t="str">
            <v>Nguyễn Trọng</v>
          </cell>
          <cell r="C4611" t="str">
            <v>Nam</v>
          </cell>
          <cell r="D4611" t="str">
            <v>19/02/1995</v>
          </cell>
          <cell r="E4611" t="str">
            <v>D15CQVT07-B</v>
          </cell>
        </row>
        <row r="4612">
          <cell r="A4612" t="str">
            <v>B14DCPT359</v>
          </cell>
          <cell r="B4612" t="str">
            <v>Đỗ Thị</v>
          </cell>
          <cell r="C4612" t="str">
            <v>Hồng</v>
          </cell>
          <cell r="D4612" t="str">
            <v>09/10/1995</v>
          </cell>
          <cell r="E4612" t="str">
            <v>D14TTDPT2</v>
          </cell>
        </row>
        <row r="4613">
          <cell r="A4613" t="str">
            <v>B17DCCN042</v>
          </cell>
          <cell r="B4613" t="str">
            <v>Nguyễn Tuấn</v>
          </cell>
          <cell r="C4613" t="str">
            <v>Anh</v>
          </cell>
          <cell r="D4613" t="str">
            <v>30/01/1999</v>
          </cell>
          <cell r="E4613" t="str">
            <v>D17CQCN06-B</v>
          </cell>
        </row>
        <row r="4614">
          <cell r="A4614" t="str">
            <v>B17DCDT051</v>
          </cell>
          <cell r="B4614" t="str">
            <v>Trương Văn</v>
          </cell>
          <cell r="C4614" t="str">
            <v>Dương</v>
          </cell>
          <cell r="D4614" t="str">
            <v>16/04/1999</v>
          </cell>
          <cell r="E4614" t="str">
            <v>D17CQDT03-B</v>
          </cell>
        </row>
        <row r="4615">
          <cell r="A4615" t="str">
            <v>B16DCTT032</v>
          </cell>
          <cell r="B4615" t="str">
            <v>Đặng Trung</v>
          </cell>
          <cell r="C4615" t="str">
            <v>Kiên</v>
          </cell>
          <cell r="D4615" t="str">
            <v>11/03/1998</v>
          </cell>
          <cell r="E4615" t="str">
            <v>D16CQTT01-B</v>
          </cell>
        </row>
        <row r="4616">
          <cell r="A4616" t="str">
            <v>B17DCCN719</v>
          </cell>
          <cell r="B4616" t="str">
            <v>Mai Đức</v>
          </cell>
          <cell r="C4616" t="str">
            <v>Mạnh</v>
          </cell>
          <cell r="D4616" t="str">
            <v>25/04/1999</v>
          </cell>
          <cell r="E4616" t="str">
            <v>D17CQCN13-B</v>
          </cell>
        </row>
        <row r="4617">
          <cell r="A4617" t="str">
            <v>B16DCKT155</v>
          </cell>
          <cell r="B4617" t="str">
            <v>Vũ Ngọc</v>
          </cell>
          <cell r="C4617" t="str">
            <v>Xuân</v>
          </cell>
          <cell r="D4617" t="str">
            <v>02/02/1998</v>
          </cell>
          <cell r="E4617" t="str">
            <v>D16CQKT03-B</v>
          </cell>
        </row>
        <row r="4618">
          <cell r="A4618" t="str">
            <v>B15LDCN002</v>
          </cell>
          <cell r="B4618" t="str">
            <v>Đỗ Thị</v>
          </cell>
          <cell r="C4618" t="str">
            <v>Dung</v>
          </cell>
          <cell r="D4618" t="str">
            <v>09/09/1992</v>
          </cell>
          <cell r="E4618" t="str">
            <v>L15CQCN01-B</v>
          </cell>
        </row>
        <row r="4619">
          <cell r="A4619" t="str">
            <v>B16DCQT002</v>
          </cell>
          <cell r="B4619" t="str">
            <v>Nguyễn Thu</v>
          </cell>
          <cell r="C4619" t="str">
            <v>An</v>
          </cell>
          <cell r="D4619" t="str">
            <v>06/09/1998</v>
          </cell>
          <cell r="E4619" t="str">
            <v>D16CQQT02-B</v>
          </cell>
        </row>
        <row r="4620">
          <cell r="A4620" t="str">
            <v>B14DCKT354</v>
          </cell>
          <cell r="B4620" t="str">
            <v>Phạm Thị Thủy</v>
          </cell>
          <cell r="C4620" t="str">
            <v>Chinh</v>
          </cell>
          <cell r="D4620" t="str">
            <v>28/05/1996</v>
          </cell>
          <cell r="E4620" t="str">
            <v>D14CQKT03-B</v>
          </cell>
        </row>
        <row r="4621">
          <cell r="A4621" t="str">
            <v>B14DCQT238</v>
          </cell>
          <cell r="B4621" t="str">
            <v>Hoàng Thanh</v>
          </cell>
          <cell r="C4621" t="str">
            <v>Thúy</v>
          </cell>
          <cell r="D4621" t="str">
            <v>24/11/1996</v>
          </cell>
          <cell r="E4621" t="str">
            <v>D14TMDT2</v>
          </cell>
        </row>
        <row r="4622">
          <cell r="A4622" t="str">
            <v>B14DCAT149</v>
          </cell>
          <cell r="B4622" t="str">
            <v>Trần Mạnh</v>
          </cell>
          <cell r="C4622" t="str">
            <v>Cường</v>
          </cell>
          <cell r="D4622" t="str">
            <v>08/10/1996</v>
          </cell>
          <cell r="E4622" t="str">
            <v>D14CQAT03-B</v>
          </cell>
        </row>
        <row r="4623">
          <cell r="A4623" t="str">
            <v>B15DCDT012</v>
          </cell>
          <cell r="B4623" t="str">
            <v>Nguyễn Đức</v>
          </cell>
          <cell r="C4623" t="str">
            <v>Bằng</v>
          </cell>
          <cell r="D4623" t="str">
            <v>04/06/1997</v>
          </cell>
          <cell r="E4623" t="str">
            <v>D15CQDT04-B</v>
          </cell>
        </row>
        <row r="4624">
          <cell r="A4624" t="str">
            <v>B17DCCN205</v>
          </cell>
          <cell r="B4624" t="str">
            <v>Phạm Minh</v>
          </cell>
          <cell r="C4624" t="str">
            <v>Hải</v>
          </cell>
          <cell r="D4624" t="str">
            <v>08/08/1999</v>
          </cell>
          <cell r="E4624" t="str">
            <v>D17CQCN01-B</v>
          </cell>
        </row>
        <row r="4625">
          <cell r="A4625" t="str">
            <v>B16DCDT175</v>
          </cell>
          <cell r="B4625" t="str">
            <v>Chu Hữu</v>
          </cell>
          <cell r="C4625" t="str">
            <v>Quốc</v>
          </cell>
          <cell r="D4625" t="str">
            <v>09/07/1996</v>
          </cell>
          <cell r="E4625" t="str">
            <v>D16CQDT03-B</v>
          </cell>
        </row>
        <row r="4626">
          <cell r="A4626" t="str">
            <v>B14DCQT317</v>
          </cell>
          <cell r="B4626" t="str">
            <v>Nguyễn Thị Thanh</v>
          </cell>
          <cell r="C4626" t="str">
            <v>Nga</v>
          </cell>
          <cell r="D4626" t="str">
            <v>27/11/1995</v>
          </cell>
          <cell r="E4626" t="str">
            <v>D14TMDT2</v>
          </cell>
        </row>
        <row r="4627">
          <cell r="A4627" t="str">
            <v>B17DCAT033</v>
          </cell>
          <cell r="B4627" t="str">
            <v>Lương Văn</v>
          </cell>
          <cell r="C4627" t="str">
            <v>Đạo</v>
          </cell>
          <cell r="D4627" t="str">
            <v>29/12/1999</v>
          </cell>
          <cell r="E4627" t="str">
            <v>D17CQAT01-B</v>
          </cell>
        </row>
        <row r="4628">
          <cell r="A4628" t="str">
            <v>B16DCVT083</v>
          </cell>
          <cell r="B4628" t="str">
            <v>Nguyễn Việt</v>
          </cell>
          <cell r="C4628" t="str">
            <v>Dũng</v>
          </cell>
          <cell r="D4628" t="str">
            <v>28/04/1997</v>
          </cell>
          <cell r="E4628" t="str">
            <v>D16CQVT03-B</v>
          </cell>
        </row>
        <row r="4629">
          <cell r="A4629" t="str">
            <v>B16DCMR116</v>
          </cell>
          <cell r="B4629" t="str">
            <v>Đặng Thế</v>
          </cell>
          <cell r="C4629" t="str">
            <v>Vinh</v>
          </cell>
          <cell r="D4629" t="str">
            <v>24/04/1995</v>
          </cell>
          <cell r="E4629" t="str">
            <v>D16CQMR02-B</v>
          </cell>
        </row>
        <row r="4630">
          <cell r="A4630" t="str">
            <v>B17DCMR129</v>
          </cell>
          <cell r="B4630" t="str">
            <v>Bùi Thị</v>
          </cell>
          <cell r="C4630" t="str">
            <v>Thúy</v>
          </cell>
          <cell r="D4630" t="str">
            <v>16/06/1999</v>
          </cell>
          <cell r="E4630" t="str">
            <v>D17CQMR03-B</v>
          </cell>
        </row>
        <row r="4631">
          <cell r="A4631" t="str">
            <v>B16DCCN299</v>
          </cell>
          <cell r="B4631" t="str">
            <v>Hoàng Anh Vĩ</v>
          </cell>
          <cell r="C4631" t="str">
            <v>Sơn</v>
          </cell>
          <cell r="D4631" t="str">
            <v>25/07/1998</v>
          </cell>
          <cell r="E4631" t="str">
            <v>D16CQCN03-B</v>
          </cell>
        </row>
        <row r="4632">
          <cell r="A4632" t="str">
            <v>B17DCCN491</v>
          </cell>
          <cell r="B4632" t="str">
            <v>Phạm Minh</v>
          </cell>
          <cell r="C4632" t="str">
            <v>Phúc</v>
          </cell>
          <cell r="D4632" t="str">
            <v>01/10/1999</v>
          </cell>
          <cell r="E4632" t="str">
            <v>D17CQCN11-B</v>
          </cell>
        </row>
        <row r="4633">
          <cell r="A4633" t="str">
            <v>B14DCAT226</v>
          </cell>
          <cell r="B4633" t="str">
            <v>Đào Minh</v>
          </cell>
          <cell r="C4633" t="str">
            <v>Hoàng</v>
          </cell>
          <cell r="D4633" t="str">
            <v>24/07/1996</v>
          </cell>
          <cell r="E4633" t="str">
            <v>D14CQAT02-B</v>
          </cell>
        </row>
        <row r="4634">
          <cell r="A4634" t="str">
            <v>B14DCCN528</v>
          </cell>
          <cell r="B4634" t="str">
            <v>Phạm Ngọc</v>
          </cell>
          <cell r="C4634" t="str">
            <v>Hiển</v>
          </cell>
          <cell r="D4634" t="str">
            <v>10/10/1996</v>
          </cell>
          <cell r="E4634" t="str">
            <v>D14HTTT2</v>
          </cell>
        </row>
        <row r="4635">
          <cell r="A4635" t="str">
            <v>B17DCCN394</v>
          </cell>
          <cell r="B4635" t="str">
            <v>Nguyễn Hoàng</v>
          </cell>
          <cell r="C4635" t="str">
            <v>Long</v>
          </cell>
          <cell r="D4635" t="str">
            <v>04/09/1999</v>
          </cell>
          <cell r="E4635" t="str">
            <v>D17CQCN10-B</v>
          </cell>
        </row>
        <row r="4636">
          <cell r="A4636" t="str">
            <v>B14DCCN557</v>
          </cell>
          <cell r="B4636" t="str">
            <v>Nông Thị</v>
          </cell>
          <cell r="C4636" t="str">
            <v>Tấm</v>
          </cell>
          <cell r="D4636" t="str">
            <v>29/10/1995</v>
          </cell>
          <cell r="E4636" t="str">
            <v>D14HTTT2</v>
          </cell>
        </row>
        <row r="4637">
          <cell r="A4637" t="str">
            <v>B16DCVT219</v>
          </cell>
          <cell r="B4637" t="str">
            <v>Lê Hoàng</v>
          </cell>
          <cell r="C4637" t="str">
            <v>Nam</v>
          </cell>
          <cell r="D4637" t="str">
            <v>24/01/1998</v>
          </cell>
          <cell r="E4637" t="str">
            <v>D16CQVT03-B</v>
          </cell>
        </row>
        <row r="4638">
          <cell r="A4638" t="str">
            <v>B15DCQT160</v>
          </cell>
          <cell r="B4638" t="str">
            <v>Chu Văn</v>
          </cell>
          <cell r="C4638" t="str">
            <v>Thạo</v>
          </cell>
          <cell r="D4638" t="str">
            <v>20/03/1996</v>
          </cell>
          <cell r="E4638" t="str">
            <v>D15CQQT04-B</v>
          </cell>
        </row>
        <row r="4639">
          <cell r="A4639" t="str">
            <v>B15DCCN233</v>
          </cell>
          <cell r="B4639" t="str">
            <v>Ngô Trí</v>
          </cell>
          <cell r="C4639" t="str">
            <v>Hoàn</v>
          </cell>
          <cell r="D4639" t="str">
            <v>20/01/1997</v>
          </cell>
          <cell r="E4639" t="str">
            <v>D15CQCN02-B</v>
          </cell>
        </row>
        <row r="4640">
          <cell r="A4640" t="str">
            <v>B15DCCN523</v>
          </cell>
          <cell r="B4640" t="str">
            <v>Đỗ Thị Hương</v>
          </cell>
          <cell r="C4640" t="str">
            <v>Thảo</v>
          </cell>
          <cell r="D4640" t="str">
            <v>30/05/1997</v>
          </cell>
          <cell r="E4640" t="str">
            <v>D15CQCN06-B</v>
          </cell>
        </row>
        <row r="4641">
          <cell r="A4641" t="str">
            <v>B14DCMR265</v>
          </cell>
          <cell r="B4641" t="str">
            <v>Nguyễn Thảo</v>
          </cell>
          <cell r="C4641" t="str">
            <v>Linh</v>
          </cell>
          <cell r="D4641" t="str">
            <v>02/10/1996</v>
          </cell>
          <cell r="E4641" t="str">
            <v>D14CQMR03-B</v>
          </cell>
        </row>
        <row r="4642">
          <cell r="A4642" t="str">
            <v>B17DCAT047</v>
          </cell>
          <cell r="B4642" t="str">
            <v>Nguyễn Lương</v>
          </cell>
          <cell r="C4642" t="str">
            <v>Đức</v>
          </cell>
          <cell r="D4642" t="str">
            <v>07/03/1999</v>
          </cell>
          <cell r="E4642" t="str">
            <v>E17CQCN01-B</v>
          </cell>
        </row>
        <row r="4643">
          <cell r="A4643" t="str">
            <v>B14DCCN114</v>
          </cell>
          <cell r="B4643" t="str">
            <v>Nguyễn Huy</v>
          </cell>
          <cell r="C4643" t="str">
            <v>Văn</v>
          </cell>
          <cell r="D4643" t="str">
            <v>23/11/1995</v>
          </cell>
          <cell r="E4643" t="str">
            <v>D14CNPM3</v>
          </cell>
        </row>
        <row r="4644">
          <cell r="A4644" t="str">
            <v>B14DCPT246</v>
          </cell>
          <cell r="B4644" t="str">
            <v>Hà Mạnh</v>
          </cell>
          <cell r="C4644" t="str">
            <v>Cường</v>
          </cell>
          <cell r="D4644" t="str">
            <v>04/07/1994</v>
          </cell>
          <cell r="E4644" t="str">
            <v>D14CQPT05-B</v>
          </cell>
        </row>
        <row r="4645">
          <cell r="A4645" t="str">
            <v>B15DCTT011</v>
          </cell>
          <cell r="B4645" t="str">
            <v>Đỗ Đình</v>
          </cell>
          <cell r="C4645" t="str">
            <v>Dự</v>
          </cell>
          <cell r="D4645" t="str">
            <v>04/11/1997</v>
          </cell>
          <cell r="E4645" t="str">
            <v>D15CQTT01-B</v>
          </cell>
        </row>
        <row r="4646">
          <cell r="A4646" t="str">
            <v>B15DCKT053</v>
          </cell>
          <cell r="B4646" t="str">
            <v>Nguyễn Nghĩa</v>
          </cell>
          <cell r="C4646" t="str">
            <v>Hiệp</v>
          </cell>
          <cell r="D4646" t="str">
            <v>10/04/1997</v>
          </cell>
          <cell r="E4646" t="str">
            <v>D15CQKT01-B</v>
          </cell>
        </row>
        <row r="4647">
          <cell r="A4647" t="str">
            <v>B17DCCN252</v>
          </cell>
          <cell r="B4647" t="str">
            <v>Nguyễn Phúc</v>
          </cell>
          <cell r="C4647" t="str">
            <v>Hòa</v>
          </cell>
          <cell r="D4647" t="str">
            <v>11/01/1999</v>
          </cell>
          <cell r="E4647" t="str">
            <v>D17CQCN12-B</v>
          </cell>
        </row>
        <row r="4648">
          <cell r="A4648" t="str">
            <v>B17DCKT064</v>
          </cell>
          <cell r="B4648" t="str">
            <v>Lê Thị</v>
          </cell>
          <cell r="C4648" t="str">
            <v>Hương</v>
          </cell>
          <cell r="D4648" t="str">
            <v>16/08/1999</v>
          </cell>
          <cell r="E4648" t="str">
            <v>D17CQKT04-B</v>
          </cell>
        </row>
        <row r="4649">
          <cell r="A4649" t="str">
            <v>B17LDVT001</v>
          </cell>
          <cell r="B4649" t="str">
            <v>Nguyễn Hữu</v>
          </cell>
          <cell r="C4649" t="str">
            <v>Đức</v>
          </cell>
          <cell r="D4649" t="str">
            <v>20/07/1996</v>
          </cell>
          <cell r="E4649" t="str">
            <v>L17VT</v>
          </cell>
        </row>
        <row r="4650">
          <cell r="A4650" t="str">
            <v>B16DCVT321</v>
          </cell>
          <cell r="B4650" t="str">
            <v>Ngô Quang</v>
          </cell>
          <cell r="C4650" t="str">
            <v>Trung</v>
          </cell>
          <cell r="D4650" t="str">
            <v>23/12/1998</v>
          </cell>
          <cell r="E4650" t="str">
            <v>D16CQVT01-B</v>
          </cell>
        </row>
        <row r="4651">
          <cell r="A4651" t="str">
            <v>B14DCCN783</v>
          </cell>
          <cell r="B4651" t="str">
            <v>Đậu Xuân</v>
          </cell>
          <cell r="C4651" t="str">
            <v>Anh</v>
          </cell>
          <cell r="D4651" t="str">
            <v>25/08/1996</v>
          </cell>
          <cell r="E4651" t="str">
            <v>D14CNPM6</v>
          </cell>
        </row>
        <row r="4652">
          <cell r="A4652" t="str">
            <v>B15DCQT190</v>
          </cell>
          <cell r="B4652" t="str">
            <v>Đinh Xuân</v>
          </cell>
          <cell r="C4652" t="str">
            <v>Tùng</v>
          </cell>
          <cell r="D4652" t="str">
            <v>10/12/1997</v>
          </cell>
          <cell r="E4652" t="str">
            <v>D15CQQT02-B</v>
          </cell>
        </row>
        <row r="4653">
          <cell r="A4653" t="str">
            <v>B15DCMR125</v>
          </cell>
          <cell r="B4653" t="str">
            <v>Trần Thị</v>
          </cell>
          <cell r="C4653" t="str">
            <v>Tuyết</v>
          </cell>
          <cell r="D4653" t="str">
            <v>31/10/1997</v>
          </cell>
          <cell r="E4653" t="str">
            <v>D15CQMR02-B</v>
          </cell>
        </row>
        <row r="4654">
          <cell r="A4654" t="str">
            <v>B15DCMR013</v>
          </cell>
          <cell r="B4654" t="str">
            <v>Bùi Linh</v>
          </cell>
          <cell r="C4654" t="str">
            <v>Chi</v>
          </cell>
          <cell r="D4654" t="str">
            <v>28/07/1996</v>
          </cell>
          <cell r="E4654" t="str">
            <v>D15CQMR01-B</v>
          </cell>
        </row>
        <row r="4655">
          <cell r="A4655" t="str">
            <v>B17DCCN586</v>
          </cell>
          <cell r="B4655" t="str">
            <v>Bùi Đức</v>
          </cell>
          <cell r="C4655" t="str">
            <v>Thu</v>
          </cell>
          <cell r="D4655" t="str">
            <v>06/02/1999</v>
          </cell>
          <cell r="E4655" t="str">
            <v>D17CQCN10-B</v>
          </cell>
        </row>
        <row r="4656">
          <cell r="A4656" t="str">
            <v>B16DCPT136</v>
          </cell>
          <cell r="B4656" t="str">
            <v>Nguyễn Minh</v>
          </cell>
          <cell r="C4656" t="str">
            <v>Thắng</v>
          </cell>
          <cell r="D4656" t="str">
            <v>16/10/1997</v>
          </cell>
          <cell r="E4656" t="str">
            <v>D16CQPT04-B</v>
          </cell>
        </row>
        <row r="4657">
          <cell r="A4657" t="str">
            <v>B14DCVT428</v>
          </cell>
          <cell r="B4657" t="str">
            <v>Phùng Văn</v>
          </cell>
          <cell r="C4657" t="str">
            <v>Sơn</v>
          </cell>
          <cell r="D4657" t="str">
            <v>27/03/1996</v>
          </cell>
          <cell r="E4657" t="str">
            <v>D14CQVT04-B</v>
          </cell>
        </row>
        <row r="4658">
          <cell r="A4658" t="str">
            <v>B15DCVT141</v>
          </cell>
          <cell r="B4658" t="str">
            <v>Vũ Văn</v>
          </cell>
          <cell r="C4658" t="str">
            <v>Hiển</v>
          </cell>
          <cell r="D4658" t="str">
            <v>03/02/1997</v>
          </cell>
          <cell r="E4658" t="str">
            <v>D15CQVT05-B</v>
          </cell>
        </row>
        <row r="4659">
          <cell r="A4659" t="str">
            <v>B16DCTT065</v>
          </cell>
          <cell r="B4659" t="str">
            <v>Đinh Hữu</v>
          </cell>
          <cell r="C4659" t="str">
            <v>Vĩnh</v>
          </cell>
          <cell r="D4659" t="str">
            <v>14/11/1998</v>
          </cell>
          <cell r="E4659" t="str">
            <v>D16CQTT01-B</v>
          </cell>
        </row>
        <row r="4660">
          <cell r="A4660" t="str">
            <v>B17DCTT053</v>
          </cell>
          <cell r="B4660" t="str">
            <v>Nguyễn Quốc Tuấn</v>
          </cell>
          <cell r="C4660" t="str">
            <v>Minh</v>
          </cell>
          <cell r="D4660" t="str">
            <v>21/06/1999</v>
          </cell>
          <cell r="E4660" t="str">
            <v>D17CQTT01-B</v>
          </cell>
        </row>
        <row r="4661">
          <cell r="A4661" t="str">
            <v>B15DCCN378</v>
          </cell>
          <cell r="B4661" t="str">
            <v>Nguyễn Văn</v>
          </cell>
          <cell r="C4661" t="str">
            <v>Nam</v>
          </cell>
          <cell r="D4661" t="str">
            <v>14/05/1997</v>
          </cell>
          <cell r="E4661" t="str">
            <v>D15CQCN04-B</v>
          </cell>
        </row>
        <row r="4662">
          <cell r="A4662" t="str">
            <v>B17DCKT099</v>
          </cell>
          <cell r="B4662" t="str">
            <v>Phạm Thị</v>
          </cell>
          <cell r="C4662" t="str">
            <v>Loan</v>
          </cell>
          <cell r="D4662" t="str">
            <v>10/07/1999</v>
          </cell>
          <cell r="E4662" t="str">
            <v>D17CQKT03-B</v>
          </cell>
        </row>
        <row r="4663">
          <cell r="A4663" t="str">
            <v>B17DCCN373</v>
          </cell>
          <cell r="B4663" t="str">
            <v>Dương Văn</v>
          </cell>
          <cell r="C4663" t="str">
            <v>Linh</v>
          </cell>
          <cell r="D4663" t="str">
            <v>15/06/1999</v>
          </cell>
          <cell r="E4663" t="str">
            <v>D17CQCN01-B</v>
          </cell>
        </row>
        <row r="4664">
          <cell r="A4664" t="str">
            <v>B14DCKT064</v>
          </cell>
          <cell r="B4664" t="str">
            <v>Đinh Thị Thu</v>
          </cell>
          <cell r="C4664" t="str">
            <v>Hường</v>
          </cell>
          <cell r="D4664" t="str">
            <v>27/07/1995</v>
          </cell>
          <cell r="E4664" t="str">
            <v>D14CQKT02-B</v>
          </cell>
        </row>
        <row r="4665">
          <cell r="A4665" t="str">
            <v>B17DCCN240</v>
          </cell>
          <cell r="B4665" t="str">
            <v>Nguyễn Văn</v>
          </cell>
          <cell r="C4665" t="str">
            <v>Hiếu</v>
          </cell>
          <cell r="D4665" t="str">
            <v>02/05/1999</v>
          </cell>
          <cell r="E4665" t="str">
            <v>D17CQCN12-B</v>
          </cell>
        </row>
        <row r="4666">
          <cell r="A4666" t="str">
            <v>B16DCCN348</v>
          </cell>
          <cell r="B4666" t="str">
            <v>Nguyễn Tiến</v>
          </cell>
          <cell r="C4666" t="str">
            <v>Thuật</v>
          </cell>
          <cell r="D4666" t="str">
            <v>28/07/1998</v>
          </cell>
          <cell r="E4666" t="str">
            <v>D16CQCN04-B</v>
          </cell>
        </row>
        <row r="4667">
          <cell r="A4667" t="str">
            <v>B17DCVT308</v>
          </cell>
          <cell r="B4667" t="str">
            <v>Nguyễn Đình</v>
          </cell>
          <cell r="C4667" t="str">
            <v>Sơn</v>
          </cell>
          <cell r="D4667" t="str">
            <v>02/12/1999</v>
          </cell>
          <cell r="E4667" t="str">
            <v>D17CQVT04-B</v>
          </cell>
        </row>
        <row r="4668">
          <cell r="A4668" t="str">
            <v>B16DCCN386</v>
          </cell>
          <cell r="B4668" t="str">
            <v>Lưu Văn</v>
          </cell>
          <cell r="C4668" t="str">
            <v>Tuấn</v>
          </cell>
          <cell r="D4668" t="str">
            <v>13/01/1998</v>
          </cell>
          <cell r="E4668" t="str">
            <v>D16CQCN02-B</v>
          </cell>
        </row>
        <row r="4669">
          <cell r="A4669" t="str">
            <v>B15DCPT055</v>
          </cell>
          <cell r="B4669" t="str">
            <v>Vũ Thị Kim</v>
          </cell>
          <cell r="C4669" t="str">
            <v>én</v>
          </cell>
          <cell r="D4669" t="str">
            <v>30/10/1997</v>
          </cell>
          <cell r="E4669" t="str">
            <v>D15TKDPT3</v>
          </cell>
        </row>
        <row r="4670">
          <cell r="A4670" t="str">
            <v>B14DCPT200</v>
          </cell>
          <cell r="B4670" t="str">
            <v>Vũ Xuân</v>
          </cell>
          <cell r="C4670" t="str">
            <v>Trường</v>
          </cell>
          <cell r="D4670" t="str">
            <v>09/11/1996</v>
          </cell>
          <cell r="E4670" t="str">
            <v>D14TKDPT2</v>
          </cell>
        </row>
        <row r="4671">
          <cell r="A4671" t="str">
            <v>B16DCVT295</v>
          </cell>
          <cell r="B4671" t="str">
            <v>Đào Trung</v>
          </cell>
          <cell r="C4671" t="str">
            <v>Thông</v>
          </cell>
          <cell r="D4671" t="str">
            <v>24/02/1998</v>
          </cell>
          <cell r="E4671" t="str">
            <v>D16CQVT07-B</v>
          </cell>
        </row>
        <row r="4672">
          <cell r="A4672" t="str">
            <v>B15DCDT221</v>
          </cell>
          <cell r="B4672" t="str">
            <v>Phạm Bá</v>
          </cell>
          <cell r="C4672" t="str">
            <v>Tùng</v>
          </cell>
          <cell r="D4672" t="str">
            <v>10/05/1997</v>
          </cell>
          <cell r="E4672" t="str">
            <v>D15CQDT01-B</v>
          </cell>
        </row>
        <row r="4673">
          <cell r="A4673" t="str">
            <v>B15DCKT122</v>
          </cell>
          <cell r="B4673" t="str">
            <v>Trần ánh</v>
          </cell>
          <cell r="C4673" t="str">
            <v>Ngọc</v>
          </cell>
          <cell r="D4673" t="str">
            <v>16/03/1997</v>
          </cell>
          <cell r="E4673" t="str">
            <v>D15CQKT02-B</v>
          </cell>
        </row>
        <row r="4674">
          <cell r="A4674" t="str">
            <v>B16DCVT197</v>
          </cell>
          <cell r="B4674" t="str">
            <v>Nguyễn Công</v>
          </cell>
          <cell r="C4674" t="str">
            <v>Luận</v>
          </cell>
          <cell r="D4674" t="str">
            <v>28/10/1998</v>
          </cell>
          <cell r="E4674" t="str">
            <v>D16CQVT05-B</v>
          </cell>
        </row>
        <row r="4675">
          <cell r="A4675" t="str">
            <v>B17DCTT081</v>
          </cell>
          <cell r="B4675" t="str">
            <v>Bùi Thị Phương</v>
          </cell>
          <cell r="C4675" t="str">
            <v>Thảo</v>
          </cell>
          <cell r="D4675" t="str">
            <v>07/06/1999</v>
          </cell>
          <cell r="E4675" t="str">
            <v>D17CQTT01-B</v>
          </cell>
        </row>
        <row r="4676">
          <cell r="A4676" t="str">
            <v>B14DCCN095</v>
          </cell>
          <cell r="B4676" t="str">
            <v>Phạm Thị</v>
          </cell>
          <cell r="C4676" t="str">
            <v>Phượng</v>
          </cell>
          <cell r="D4676" t="str">
            <v>12/03/1996</v>
          </cell>
          <cell r="E4676" t="str">
            <v>D14HTTT2</v>
          </cell>
        </row>
        <row r="4677">
          <cell r="A4677" t="str">
            <v>B14DCVT120</v>
          </cell>
          <cell r="B4677" t="str">
            <v>Nguyễn Thị Dịu</v>
          </cell>
          <cell r="C4677" t="str">
            <v>Hương</v>
          </cell>
          <cell r="D4677" t="str">
            <v>14/06/1996</v>
          </cell>
          <cell r="E4677" t="str">
            <v>D14CQVT01-B</v>
          </cell>
        </row>
        <row r="4678">
          <cell r="A4678" t="str">
            <v>B14DCQT190</v>
          </cell>
          <cell r="B4678" t="str">
            <v>Trịnh Tuyết</v>
          </cell>
          <cell r="C4678" t="str">
            <v>Ly</v>
          </cell>
          <cell r="D4678" t="str">
            <v>10/11/1996</v>
          </cell>
          <cell r="E4678" t="str">
            <v>E14CQPT01-B</v>
          </cell>
        </row>
        <row r="4679">
          <cell r="A4679" t="str">
            <v>B16DCCN180</v>
          </cell>
          <cell r="B4679" t="str">
            <v>Nguyễn Tuấn</v>
          </cell>
          <cell r="C4679" t="str">
            <v>Huy</v>
          </cell>
          <cell r="D4679" t="str">
            <v>03/08/1998</v>
          </cell>
          <cell r="E4679" t="str">
            <v>D16CQCN04-B</v>
          </cell>
        </row>
        <row r="4680">
          <cell r="A4680" t="str">
            <v>B17DCQT123</v>
          </cell>
          <cell r="B4680" t="str">
            <v>Hồ Thị</v>
          </cell>
          <cell r="C4680" t="str">
            <v>Phương</v>
          </cell>
          <cell r="D4680" t="str">
            <v>25/06/1999</v>
          </cell>
          <cell r="E4680" t="str">
            <v>D17CQQT03-B</v>
          </cell>
        </row>
        <row r="4681">
          <cell r="A4681" t="str">
            <v>B16DCTT009</v>
          </cell>
          <cell r="B4681" t="str">
            <v>Bùi Việt</v>
          </cell>
          <cell r="C4681" t="str">
            <v>Cường</v>
          </cell>
          <cell r="D4681" t="str">
            <v>05/09/1998</v>
          </cell>
          <cell r="E4681" t="str">
            <v>D16CQTT01-B</v>
          </cell>
        </row>
        <row r="4682">
          <cell r="A4682" t="str">
            <v>B15DCCN344</v>
          </cell>
          <cell r="B4682" t="str">
            <v>Lương Hùng</v>
          </cell>
          <cell r="C4682" t="str">
            <v>Mạnh</v>
          </cell>
          <cell r="D4682" t="str">
            <v>04/12/1997</v>
          </cell>
          <cell r="E4682" t="str">
            <v>D15CQCN03-B</v>
          </cell>
        </row>
        <row r="4683">
          <cell r="A4683" t="str">
            <v>B15DCKT003</v>
          </cell>
          <cell r="B4683" t="str">
            <v>Đinh Thị Quỳnh</v>
          </cell>
          <cell r="C4683" t="str">
            <v>Anh</v>
          </cell>
          <cell r="D4683" t="str">
            <v>02/09/1997</v>
          </cell>
          <cell r="E4683" t="str">
            <v>D15CQKT03-B</v>
          </cell>
        </row>
        <row r="4684">
          <cell r="A4684" t="str">
            <v>B14DCMR176</v>
          </cell>
          <cell r="B4684" t="str">
            <v>Nguyễn Bạch</v>
          </cell>
          <cell r="C4684" t="str">
            <v>Ngọc</v>
          </cell>
          <cell r="D4684" t="str">
            <v>06/02/1995</v>
          </cell>
          <cell r="E4684" t="str">
            <v>D14CQMR03-B</v>
          </cell>
        </row>
        <row r="4685">
          <cell r="A4685" t="str">
            <v>B14DCCN534</v>
          </cell>
          <cell r="B4685" t="str">
            <v>Nguyễn Hoàng</v>
          </cell>
          <cell r="C4685" t="str">
            <v>Phúc</v>
          </cell>
          <cell r="D4685" t="str">
            <v>19/10/1996</v>
          </cell>
          <cell r="E4685" t="str">
            <v>D14CNPM4</v>
          </cell>
        </row>
        <row r="4686">
          <cell r="A4686" t="str">
            <v>B15DCVT248</v>
          </cell>
          <cell r="B4686" t="str">
            <v>Đào Duy</v>
          </cell>
          <cell r="C4686" t="str">
            <v>Mạnh</v>
          </cell>
          <cell r="D4686" t="str">
            <v>14/04/1993</v>
          </cell>
          <cell r="E4686" t="str">
            <v>D15CQVT08-B</v>
          </cell>
        </row>
        <row r="4687">
          <cell r="A4687" t="str">
            <v>B14DCPT450</v>
          </cell>
          <cell r="B4687" t="str">
            <v>Vũ Thị</v>
          </cell>
          <cell r="C4687" t="str">
            <v>Thủy</v>
          </cell>
          <cell r="D4687" t="str">
            <v>10/12/1996</v>
          </cell>
          <cell r="E4687" t="str">
            <v>D14TKDPT2</v>
          </cell>
        </row>
        <row r="4688">
          <cell r="A4688" t="str">
            <v>B15DCMR030</v>
          </cell>
          <cell r="B4688" t="str">
            <v>Nguyễn Thị Thu</v>
          </cell>
          <cell r="C4688" t="str">
            <v>Hiền</v>
          </cell>
          <cell r="D4688" t="str">
            <v>05/12/1997</v>
          </cell>
          <cell r="E4688" t="str">
            <v>D15CQMR03-B</v>
          </cell>
        </row>
        <row r="4689">
          <cell r="A4689" t="str">
            <v>B17DCPT145</v>
          </cell>
          <cell r="B4689" t="str">
            <v>Nguyễn Phương</v>
          </cell>
          <cell r="C4689" t="str">
            <v>Nam</v>
          </cell>
          <cell r="D4689" t="str">
            <v>09/08/1999</v>
          </cell>
          <cell r="E4689" t="str">
            <v>D17CQPT01-B</v>
          </cell>
        </row>
        <row r="4690">
          <cell r="A4690" t="str">
            <v>B14DCCN497</v>
          </cell>
          <cell r="B4690" t="str">
            <v>Trần Đăng</v>
          </cell>
          <cell r="C4690" t="str">
            <v>Phong</v>
          </cell>
          <cell r="D4690" t="str">
            <v>01/01/1995</v>
          </cell>
          <cell r="E4690" t="str">
            <v>D14HTTT2</v>
          </cell>
        </row>
        <row r="4691">
          <cell r="A4691" t="str">
            <v>B15DCCN097</v>
          </cell>
          <cell r="B4691" t="str">
            <v>Nguyễn Ngọc</v>
          </cell>
          <cell r="C4691" t="str">
            <v>Đại</v>
          </cell>
          <cell r="D4691" t="str">
            <v>22/12/1997</v>
          </cell>
          <cell r="E4691" t="str">
            <v>D15CQCN09-B</v>
          </cell>
        </row>
        <row r="4692">
          <cell r="A4692" t="str">
            <v>B16DCCN167</v>
          </cell>
          <cell r="B4692" t="str">
            <v>Phạm Quốc</v>
          </cell>
          <cell r="C4692" t="str">
            <v>Hưng</v>
          </cell>
          <cell r="D4692" t="str">
            <v>17/05/1998</v>
          </cell>
          <cell r="E4692" t="str">
            <v>D16CQCN07-B</v>
          </cell>
        </row>
        <row r="4693">
          <cell r="A4693" t="str">
            <v>B17DCDT186</v>
          </cell>
          <cell r="B4693" t="str">
            <v>Nguyễn Văn</v>
          </cell>
          <cell r="C4693" t="str">
            <v>Tráng</v>
          </cell>
          <cell r="D4693" t="str">
            <v>19/09/1999</v>
          </cell>
          <cell r="E4693" t="str">
            <v>D17CQDT02-B</v>
          </cell>
        </row>
        <row r="4694">
          <cell r="A4694" t="str">
            <v>B14DCCN224</v>
          </cell>
          <cell r="B4694" t="str">
            <v>Lê Ngọc</v>
          </cell>
          <cell r="C4694" t="str">
            <v>Hiệp</v>
          </cell>
          <cell r="D4694" t="str">
            <v>04/06/1996</v>
          </cell>
          <cell r="E4694" t="str">
            <v>D14CNPM4</v>
          </cell>
        </row>
        <row r="4695">
          <cell r="A4695" t="str">
            <v>B17DCVT187</v>
          </cell>
          <cell r="B4695" t="str">
            <v>Nguyễn Duy</v>
          </cell>
          <cell r="C4695" t="str">
            <v>Khánh</v>
          </cell>
          <cell r="D4695" t="str">
            <v>19/05/1999</v>
          </cell>
          <cell r="E4695" t="str">
            <v>D17CQVT03-B</v>
          </cell>
        </row>
        <row r="4696">
          <cell r="A4696" t="str">
            <v>B16DCMR040</v>
          </cell>
          <cell r="B4696" t="str">
            <v>Triệu Thị Thu</v>
          </cell>
          <cell r="C4696" t="str">
            <v>Hoài</v>
          </cell>
          <cell r="D4696" t="str">
            <v>28/03/1998</v>
          </cell>
          <cell r="E4696" t="str">
            <v>D16CQMR02-B</v>
          </cell>
        </row>
        <row r="4697">
          <cell r="A4697" t="str">
            <v>B15DCPT189</v>
          </cell>
          <cell r="B4697" t="str">
            <v>Hoàng Văn</v>
          </cell>
          <cell r="C4697" t="str">
            <v>Quyết</v>
          </cell>
          <cell r="D4697" t="str">
            <v>02/09/1997</v>
          </cell>
          <cell r="E4697" t="str">
            <v>D15TKDPT3</v>
          </cell>
        </row>
        <row r="4698">
          <cell r="A4698" t="str">
            <v>B15DCDT071</v>
          </cell>
          <cell r="B4698" t="str">
            <v>Đỗ Đình</v>
          </cell>
          <cell r="C4698" t="str">
            <v>Hiệp</v>
          </cell>
          <cell r="D4698" t="str">
            <v>28/07/1997</v>
          </cell>
          <cell r="E4698" t="str">
            <v>D15CQDT03-B</v>
          </cell>
        </row>
        <row r="4699">
          <cell r="A4699" t="str">
            <v>B15DCCN422</v>
          </cell>
          <cell r="B4699" t="str">
            <v>Nguyễn Văn</v>
          </cell>
          <cell r="C4699" t="str">
            <v>Phương</v>
          </cell>
          <cell r="D4699" t="str">
            <v>01/12/1997</v>
          </cell>
          <cell r="E4699" t="str">
            <v>D15CQCN04-B</v>
          </cell>
        </row>
        <row r="4700">
          <cell r="A4700" t="str">
            <v>B15DCCN389</v>
          </cell>
          <cell r="B4700" t="str">
            <v>Nguyễn Thị</v>
          </cell>
          <cell r="C4700" t="str">
            <v>Nghĩa</v>
          </cell>
          <cell r="D4700" t="str">
            <v>22/02/1997</v>
          </cell>
          <cell r="E4700" t="str">
            <v>D15CQCN04-B</v>
          </cell>
        </row>
        <row r="4701">
          <cell r="A4701" t="str">
            <v>B17DCCN415</v>
          </cell>
          <cell r="B4701" t="str">
            <v>Nguyễn Văn</v>
          </cell>
          <cell r="C4701" t="str">
            <v>Mạnh</v>
          </cell>
          <cell r="D4701" t="str">
            <v>19/04/1999</v>
          </cell>
          <cell r="E4701" t="str">
            <v>D17CQCN07-B</v>
          </cell>
        </row>
        <row r="4702">
          <cell r="A4702" t="str">
            <v>B14DCPT098</v>
          </cell>
          <cell r="B4702" t="str">
            <v>Nguyễn Hoàng</v>
          </cell>
          <cell r="C4702" t="str">
            <v>Lâm</v>
          </cell>
          <cell r="D4702" t="str">
            <v>28/03/1996</v>
          </cell>
          <cell r="E4702" t="str">
            <v>E14CQPT01-B</v>
          </cell>
        </row>
        <row r="4703">
          <cell r="A4703" t="str">
            <v>B16DCCN162</v>
          </cell>
          <cell r="B4703" t="str">
            <v>Phùng Văn</v>
          </cell>
          <cell r="C4703" t="str">
            <v>Hùng</v>
          </cell>
          <cell r="D4703" t="str">
            <v>27/06/1998</v>
          </cell>
          <cell r="E4703" t="str">
            <v>D16CQCN02-B</v>
          </cell>
        </row>
        <row r="4704">
          <cell r="A4704" t="str">
            <v>B16DCCN140</v>
          </cell>
          <cell r="B4704" t="str">
            <v>Đào Minh</v>
          </cell>
          <cell r="C4704" t="str">
            <v>Hiếu</v>
          </cell>
          <cell r="D4704" t="str">
            <v>14/11/1997</v>
          </cell>
          <cell r="E4704" t="str">
            <v>D16CQCN04-B</v>
          </cell>
        </row>
        <row r="4705">
          <cell r="A4705" t="str">
            <v>B17DCAT126</v>
          </cell>
          <cell r="B4705" t="str">
            <v>Nguyễn Nhật</v>
          </cell>
          <cell r="C4705" t="str">
            <v>Minh</v>
          </cell>
          <cell r="D4705" t="str">
            <v>08/09/1999</v>
          </cell>
          <cell r="E4705" t="str">
            <v>D17CQAT02-B</v>
          </cell>
        </row>
        <row r="4706">
          <cell r="A4706" t="str">
            <v>B15LDQT003</v>
          </cell>
          <cell r="B4706" t="str">
            <v>Nguyễn Văn</v>
          </cell>
          <cell r="C4706" t="str">
            <v>Nam</v>
          </cell>
          <cell r="D4706" t="str">
            <v>14/05/1992</v>
          </cell>
          <cell r="E4706" t="str">
            <v>L15CQQT01-B</v>
          </cell>
        </row>
        <row r="4707">
          <cell r="A4707" t="str">
            <v>B17DCCN721</v>
          </cell>
          <cell r="B4707" t="str">
            <v>Lê Thái</v>
          </cell>
          <cell r="C4707" t="str">
            <v>Dương</v>
          </cell>
          <cell r="D4707" t="str">
            <v>23/03/1999</v>
          </cell>
          <cell r="E4707" t="str">
            <v>D17CQCN13-B</v>
          </cell>
        </row>
        <row r="4708">
          <cell r="A4708" t="str">
            <v>B17DCCN393</v>
          </cell>
          <cell r="B4708" t="str">
            <v>Nguyễn Đức</v>
          </cell>
          <cell r="C4708" t="str">
            <v>Long</v>
          </cell>
          <cell r="D4708" t="str">
            <v>08/12/1999</v>
          </cell>
          <cell r="E4708" t="str">
            <v>E17CQCN01-B</v>
          </cell>
        </row>
        <row r="4709">
          <cell r="A4709" t="str">
            <v>B15DCVT039</v>
          </cell>
          <cell r="B4709" t="str">
            <v>Nguyễn Việt</v>
          </cell>
          <cell r="C4709" t="str">
            <v>Châu</v>
          </cell>
          <cell r="D4709" t="str">
            <v>05/08/1997</v>
          </cell>
          <cell r="E4709" t="str">
            <v>D15CQVT07-B</v>
          </cell>
        </row>
        <row r="4710">
          <cell r="A4710" t="str">
            <v>B17DCVT225</v>
          </cell>
          <cell r="B4710" t="str">
            <v>Trần Thành</v>
          </cell>
          <cell r="C4710" t="str">
            <v>Long</v>
          </cell>
          <cell r="D4710" t="str">
            <v>26/09/1996</v>
          </cell>
          <cell r="E4710" t="str">
            <v>D17CQVT01-B</v>
          </cell>
        </row>
        <row r="4711">
          <cell r="A4711" t="str">
            <v>B16DCAT155</v>
          </cell>
          <cell r="B4711" t="str">
            <v>Nguyễn Duy</v>
          </cell>
          <cell r="C4711" t="str">
            <v>Tiền</v>
          </cell>
          <cell r="D4711" t="str">
            <v>13/09/1998</v>
          </cell>
          <cell r="E4711" t="str">
            <v>D16CQAT03-B</v>
          </cell>
        </row>
        <row r="4712">
          <cell r="A4712" t="str">
            <v>B14DCVT258</v>
          </cell>
          <cell r="B4712" t="str">
            <v>Trần Văn</v>
          </cell>
          <cell r="C4712" t="str">
            <v>Sỹ</v>
          </cell>
          <cell r="D4712" t="str">
            <v>09/12/1994</v>
          </cell>
          <cell r="E4712" t="str">
            <v>D14CQVT01-B</v>
          </cell>
        </row>
        <row r="4713">
          <cell r="A4713" t="str">
            <v>B16DCKT010</v>
          </cell>
          <cell r="B4713" t="str">
            <v>Phan Thị</v>
          </cell>
          <cell r="C4713" t="str">
            <v>Bích</v>
          </cell>
          <cell r="D4713" t="str">
            <v>20/08/1998</v>
          </cell>
          <cell r="E4713" t="str">
            <v>D16CQKT02-B</v>
          </cell>
        </row>
        <row r="4714">
          <cell r="A4714" t="str">
            <v>B17DCTT073</v>
          </cell>
          <cell r="B4714" t="str">
            <v>Phạm Thị</v>
          </cell>
          <cell r="C4714" t="str">
            <v>Quỳnh</v>
          </cell>
          <cell r="D4714" t="str">
            <v>24/09/1999</v>
          </cell>
          <cell r="E4714" t="str">
            <v>D17CQTT01-B</v>
          </cell>
        </row>
        <row r="4715">
          <cell r="A4715" t="str">
            <v>B15DCDT157</v>
          </cell>
          <cell r="B4715" t="str">
            <v>Nguyễn Quốc</v>
          </cell>
          <cell r="C4715" t="str">
            <v>Phương</v>
          </cell>
          <cell r="D4715" t="str">
            <v>31/07/1997</v>
          </cell>
          <cell r="E4715" t="str">
            <v>D15CQDT01-B</v>
          </cell>
        </row>
        <row r="4716">
          <cell r="A4716" t="str">
            <v>B16DCDT216</v>
          </cell>
          <cell r="B4716" t="str">
            <v>Nguyễn Đăng</v>
          </cell>
          <cell r="C4716" t="str">
            <v>Tú</v>
          </cell>
          <cell r="D4716" t="str">
            <v>03/07/1998</v>
          </cell>
          <cell r="E4716" t="str">
            <v>D16CQDT04-B</v>
          </cell>
        </row>
        <row r="4717">
          <cell r="A4717" t="str">
            <v>B14DCMR148</v>
          </cell>
          <cell r="B4717" t="str">
            <v>Nguyễn Thị</v>
          </cell>
          <cell r="C4717" t="str">
            <v>Mai</v>
          </cell>
          <cell r="D4717" t="str">
            <v>10/01/1996</v>
          </cell>
          <cell r="E4717" t="str">
            <v>D14CQMR03-B</v>
          </cell>
        </row>
        <row r="4718">
          <cell r="A4718" t="str">
            <v>B16DCPT139</v>
          </cell>
          <cell r="B4718" t="str">
            <v>Cù Đức</v>
          </cell>
          <cell r="C4718" t="str">
            <v>Thành</v>
          </cell>
          <cell r="D4718" t="str">
            <v>09/01/1998</v>
          </cell>
          <cell r="E4718" t="str">
            <v>D16CQPT03-B</v>
          </cell>
        </row>
        <row r="4719">
          <cell r="A4719" t="str">
            <v>B16DCCN523</v>
          </cell>
          <cell r="B4719" t="str">
            <v>Nguyễn Thành</v>
          </cell>
          <cell r="C4719" t="str">
            <v>Thái</v>
          </cell>
          <cell r="D4719" t="str">
            <v>21/11/1998</v>
          </cell>
          <cell r="E4719" t="str">
            <v>D16CQCN09-B</v>
          </cell>
        </row>
        <row r="4720">
          <cell r="A4720" t="str">
            <v>B15DCVT083</v>
          </cell>
          <cell r="B4720" t="str">
            <v>Cù Trung</v>
          </cell>
          <cell r="C4720" t="str">
            <v>Đức</v>
          </cell>
          <cell r="D4720" t="str">
            <v>15/06/1995</v>
          </cell>
          <cell r="E4720" t="str">
            <v>D15CQVT03-B</v>
          </cell>
        </row>
        <row r="4721">
          <cell r="A4721" t="str">
            <v>B15DCTT033</v>
          </cell>
          <cell r="B4721" t="str">
            <v>Đặng Thị</v>
          </cell>
          <cell r="C4721" t="str">
            <v>Hồng</v>
          </cell>
          <cell r="D4721" t="str">
            <v>07/10/1997</v>
          </cell>
          <cell r="E4721" t="str">
            <v>D15CQTT01-B</v>
          </cell>
        </row>
        <row r="4722">
          <cell r="A4722" t="str">
            <v>B17DCTT054</v>
          </cell>
          <cell r="B4722" t="str">
            <v>Đào Thị Trà</v>
          </cell>
          <cell r="C4722" t="str">
            <v>My</v>
          </cell>
          <cell r="D4722" t="str">
            <v>17/08/1999</v>
          </cell>
          <cell r="E4722" t="str">
            <v>D17CQTT02-B</v>
          </cell>
        </row>
        <row r="4723">
          <cell r="A4723" t="str">
            <v>B16DCVT234</v>
          </cell>
          <cell r="B4723" t="str">
            <v>Phạm Văn</v>
          </cell>
          <cell r="C4723" t="str">
            <v>Ninh</v>
          </cell>
          <cell r="D4723" t="str">
            <v>23/04/1998</v>
          </cell>
          <cell r="E4723" t="str">
            <v>D16CQVT02-B</v>
          </cell>
        </row>
        <row r="4724">
          <cell r="A4724" t="str">
            <v>B15DCCN527</v>
          </cell>
          <cell r="B4724" t="str">
            <v>Phạm Thị</v>
          </cell>
          <cell r="C4724" t="str">
            <v>Thảo</v>
          </cell>
          <cell r="D4724" t="str">
            <v>26/09/1997</v>
          </cell>
          <cell r="E4724" t="str">
            <v>D15CQCN10-B</v>
          </cell>
        </row>
        <row r="4725">
          <cell r="A4725" t="str">
            <v>B15DCMR096</v>
          </cell>
          <cell r="B4725" t="str">
            <v>Phùng Thị Thanh</v>
          </cell>
          <cell r="C4725" t="str">
            <v>Thảo</v>
          </cell>
          <cell r="D4725" t="str">
            <v>28/07/1997</v>
          </cell>
          <cell r="E4725" t="str">
            <v>D15CQMR03-B</v>
          </cell>
        </row>
        <row r="4726">
          <cell r="A4726" t="str">
            <v>B17DCCN027</v>
          </cell>
          <cell r="B4726" t="str">
            <v>Nguyễn Hoàng</v>
          </cell>
          <cell r="C4726" t="str">
            <v>Anh</v>
          </cell>
          <cell r="D4726" t="str">
            <v>08/07/1999</v>
          </cell>
          <cell r="E4726" t="str">
            <v>D17CQCN03-B</v>
          </cell>
        </row>
        <row r="4727">
          <cell r="A4727" t="str">
            <v>B14DCVT256</v>
          </cell>
          <cell r="B4727" t="str">
            <v>Trần Đình</v>
          </cell>
          <cell r="C4727" t="str">
            <v>Chiến</v>
          </cell>
          <cell r="D4727" t="str">
            <v>12/09/1995</v>
          </cell>
          <cell r="E4727" t="str">
            <v>D14CQVT02-B</v>
          </cell>
        </row>
        <row r="4728">
          <cell r="A4728" t="str">
            <v>B16DCPT151</v>
          </cell>
          <cell r="B4728" t="str">
            <v>Lê Thị Huyền</v>
          </cell>
          <cell r="C4728" t="str">
            <v>Trang</v>
          </cell>
          <cell r="D4728" t="str">
            <v>16/08/1998</v>
          </cell>
          <cell r="E4728" t="str">
            <v>D16CQPT03-B</v>
          </cell>
        </row>
        <row r="4729">
          <cell r="A4729" t="str">
            <v>B14DCCN254</v>
          </cell>
          <cell r="B4729" t="str">
            <v>Nguyễn Hữu</v>
          </cell>
          <cell r="C4729" t="str">
            <v>Thái</v>
          </cell>
          <cell r="D4729" t="str">
            <v>25/04/1996</v>
          </cell>
          <cell r="E4729" t="str">
            <v>D14CNPM4</v>
          </cell>
        </row>
        <row r="4730">
          <cell r="A4730" t="str">
            <v>B16DCPT076</v>
          </cell>
          <cell r="B4730" t="str">
            <v>Ngô Văn</v>
          </cell>
          <cell r="C4730" t="str">
            <v>Khang</v>
          </cell>
          <cell r="D4730" t="str">
            <v>14/08/1998</v>
          </cell>
          <cell r="E4730" t="str">
            <v>D16CQPT04-B</v>
          </cell>
        </row>
        <row r="4731">
          <cell r="A4731" t="str">
            <v>B16DCVT060</v>
          </cell>
          <cell r="B4731" t="str">
            <v>Chu Trần</v>
          </cell>
          <cell r="C4731" t="str">
            <v>Định</v>
          </cell>
          <cell r="D4731" t="str">
            <v>16/07/1998</v>
          </cell>
          <cell r="E4731" t="str">
            <v>D16CQVT04-B</v>
          </cell>
        </row>
        <row r="4732">
          <cell r="A4732" t="str">
            <v>B17DCKT104</v>
          </cell>
          <cell r="B4732" t="str">
            <v>Nguyễn Thi Tuyết</v>
          </cell>
          <cell r="C4732" t="str">
            <v>Mai</v>
          </cell>
          <cell r="D4732" t="str">
            <v>09/05/1999</v>
          </cell>
          <cell r="E4732" t="str">
            <v>D17CQKT04-B</v>
          </cell>
        </row>
        <row r="4733">
          <cell r="A4733" t="str">
            <v>B15DCCN481</v>
          </cell>
          <cell r="B4733" t="str">
            <v>Trần Văn</v>
          </cell>
          <cell r="C4733" t="str">
            <v>Tân</v>
          </cell>
          <cell r="D4733" t="str">
            <v>26/04/1997</v>
          </cell>
          <cell r="E4733" t="str">
            <v>D15CQCN08-B</v>
          </cell>
        </row>
        <row r="4734">
          <cell r="A4734" t="str">
            <v>B17DCDT216</v>
          </cell>
          <cell r="B4734" t="str">
            <v>Bùi Đăng</v>
          </cell>
          <cell r="C4734" t="str">
            <v>Vương</v>
          </cell>
          <cell r="D4734" t="str">
            <v>24/08/1999</v>
          </cell>
          <cell r="E4734" t="str">
            <v>D17CQDT04-B</v>
          </cell>
        </row>
        <row r="4735">
          <cell r="A4735" t="str">
            <v>B15DCCN502</v>
          </cell>
          <cell r="B4735" t="str">
            <v>Nguyễn Văn</v>
          </cell>
          <cell r="C4735" t="str">
            <v>Thanh</v>
          </cell>
          <cell r="D4735" t="str">
            <v>25/01/1997</v>
          </cell>
          <cell r="E4735" t="str">
            <v>D15CQCN07-B</v>
          </cell>
        </row>
        <row r="4736">
          <cell r="A4736" t="str">
            <v>B16DCAT046</v>
          </cell>
          <cell r="B4736" t="str">
            <v>Chu Minh</v>
          </cell>
          <cell r="C4736" t="str">
            <v>Hải</v>
          </cell>
          <cell r="D4736" t="str">
            <v>09/11/1998</v>
          </cell>
          <cell r="E4736" t="str">
            <v>D16CQAT02-B</v>
          </cell>
        </row>
        <row r="4737">
          <cell r="A4737" t="str">
            <v>B14DCPT118</v>
          </cell>
          <cell r="B4737" t="str">
            <v>Nguyễn Thị Hoài</v>
          </cell>
          <cell r="C4737" t="str">
            <v>Phương</v>
          </cell>
          <cell r="D4737" t="str">
            <v>27/08/1996</v>
          </cell>
          <cell r="E4737" t="str">
            <v>D14TKDPT1</v>
          </cell>
        </row>
        <row r="4738">
          <cell r="A4738" t="str">
            <v>B16DCDT210</v>
          </cell>
          <cell r="B4738" t="str">
            <v>Mai Thành</v>
          </cell>
          <cell r="C4738" t="str">
            <v>Trung</v>
          </cell>
          <cell r="D4738" t="str">
            <v>20/11/1998</v>
          </cell>
          <cell r="E4738" t="str">
            <v>D16CQDT02-B</v>
          </cell>
        </row>
        <row r="4739">
          <cell r="A4739" t="str">
            <v>B15DCKT115</v>
          </cell>
          <cell r="B4739" t="str">
            <v>Trần Thị</v>
          </cell>
          <cell r="C4739" t="str">
            <v>Nga</v>
          </cell>
          <cell r="D4739" t="str">
            <v>14/10/1997</v>
          </cell>
          <cell r="E4739" t="str">
            <v>D15CQKT03-B</v>
          </cell>
        </row>
        <row r="4740">
          <cell r="A4740" t="str">
            <v>B16DCDT089</v>
          </cell>
          <cell r="B4740" t="str">
            <v>Nguyễn Đức</v>
          </cell>
          <cell r="C4740" t="str">
            <v>Huấn</v>
          </cell>
          <cell r="D4740" t="str">
            <v>29/01/1998</v>
          </cell>
          <cell r="E4740" t="str">
            <v>D16CQDT01-B</v>
          </cell>
        </row>
        <row r="4741">
          <cell r="A4741" t="str">
            <v>B16DCPT117</v>
          </cell>
          <cell r="B4741" t="str">
            <v>Lê Thanh</v>
          </cell>
          <cell r="C4741" t="str">
            <v>Quang</v>
          </cell>
          <cell r="D4741" t="str">
            <v>24/10/1998</v>
          </cell>
          <cell r="E4741" t="str">
            <v>D16CQPT01-B</v>
          </cell>
        </row>
        <row r="4742">
          <cell r="A4742" t="str">
            <v>B14DCVT193</v>
          </cell>
          <cell r="B4742" t="str">
            <v>Đỗ Nhật</v>
          </cell>
          <cell r="C4742" t="str">
            <v>Minh</v>
          </cell>
          <cell r="D4742" t="str">
            <v>05/08/1996</v>
          </cell>
          <cell r="E4742" t="str">
            <v>D14CQVT02-B</v>
          </cell>
        </row>
        <row r="4743">
          <cell r="A4743" t="str">
            <v>B14DCPT225</v>
          </cell>
          <cell r="B4743" t="str">
            <v>Nguyễn Yến</v>
          </cell>
          <cell r="C4743" t="str">
            <v>Linh</v>
          </cell>
          <cell r="D4743" t="str">
            <v>01/05/1996</v>
          </cell>
          <cell r="E4743" t="str">
            <v>D14TTDPT1</v>
          </cell>
        </row>
        <row r="4744">
          <cell r="A4744" t="str">
            <v>B17DCVT363</v>
          </cell>
          <cell r="B4744" t="str">
            <v>Nguyễn Ngọc</v>
          </cell>
          <cell r="C4744" t="str">
            <v>Toàn</v>
          </cell>
          <cell r="D4744" t="str">
            <v>27/06/1999</v>
          </cell>
          <cell r="E4744" t="str">
            <v>D17CQVT03-B</v>
          </cell>
        </row>
        <row r="4745">
          <cell r="A4745" t="str">
            <v>B14DCCN263</v>
          </cell>
          <cell r="B4745" t="str">
            <v>Đặng Tiến</v>
          </cell>
          <cell r="C4745" t="str">
            <v>Mạnh</v>
          </cell>
          <cell r="D4745" t="str">
            <v>28/10/1994</v>
          </cell>
          <cell r="E4745" t="str">
            <v>D14CNPM2</v>
          </cell>
        </row>
        <row r="4746">
          <cell r="A4746" t="str">
            <v>B17DCAT086</v>
          </cell>
          <cell r="B4746" t="str">
            <v>Đặng Văn</v>
          </cell>
          <cell r="C4746" t="str">
            <v>Hùng</v>
          </cell>
          <cell r="D4746" t="str">
            <v>17/02/1999</v>
          </cell>
          <cell r="E4746" t="str">
            <v>D17CQAT02-B</v>
          </cell>
        </row>
        <row r="4747">
          <cell r="A4747" t="str">
            <v>B16DCKT117</v>
          </cell>
          <cell r="B4747" t="str">
            <v>Nguyễn Thị</v>
          </cell>
          <cell r="C4747" t="str">
            <v>Quỳnh</v>
          </cell>
          <cell r="D4747" t="str">
            <v>25/04/1998</v>
          </cell>
          <cell r="E4747" t="str">
            <v>D16CQKT01-B</v>
          </cell>
        </row>
        <row r="4748">
          <cell r="A4748" t="str">
            <v>B15DCPT131</v>
          </cell>
          <cell r="B4748" t="str">
            <v>Hồ Thị</v>
          </cell>
          <cell r="C4748" t="str">
            <v>Linh</v>
          </cell>
          <cell r="D4748" t="str">
            <v>01/10/1997</v>
          </cell>
          <cell r="E4748" t="str">
            <v>D15TKDPT1</v>
          </cell>
        </row>
        <row r="4749">
          <cell r="A4749" t="str">
            <v>B17DCKT041</v>
          </cell>
          <cell r="B4749" t="str">
            <v>Lê Nguyên</v>
          </cell>
          <cell r="C4749" t="str">
            <v>Hạnh</v>
          </cell>
          <cell r="D4749" t="str">
            <v>03/11/1999</v>
          </cell>
          <cell r="E4749" t="str">
            <v>D17CQKT01-B</v>
          </cell>
        </row>
        <row r="4750">
          <cell r="A4750" t="str">
            <v>B17DCPT017</v>
          </cell>
          <cell r="B4750" t="str">
            <v>Tống Tiến</v>
          </cell>
          <cell r="C4750" t="str">
            <v>Anh</v>
          </cell>
          <cell r="D4750" t="str">
            <v>23/10/1998</v>
          </cell>
          <cell r="E4750" t="str">
            <v>D17CQPT01-B</v>
          </cell>
        </row>
        <row r="4751">
          <cell r="A4751" t="str">
            <v>B15DCCN042</v>
          </cell>
          <cell r="B4751" t="str">
            <v>Nguyễn Việt</v>
          </cell>
          <cell r="C4751" t="str">
            <v>Anh</v>
          </cell>
          <cell r="D4751" t="str">
            <v>12/05/1997</v>
          </cell>
          <cell r="E4751" t="str">
            <v>E15CQCN01-B</v>
          </cell>
        </row>
        <row r="4752">
          <cell r="A4752" t="str">
            <v>B17DCVT126</v>
          </cell>
          <cell r="B4752" t="str">
            <v>Bạch Viết</v>
          </cell>
          <cell r="C4752" t="str">
            <v>Hiếu</v>
          </cell>
          <cell r="D4752" t="str">
            <v>13/11/1999</v>
          </cell>
          <cell r="E4752" t="str">
            <v>D17CQVT06-B</v>
          </cell>
        </row>
        <row r="4753">
          <cell r="A4753" t="str">
            <v>B15DCCN390</v>
          </cell>
          <cell r="B4753" t="str">
            <v>Nguyễn Đình</v>
          </cell>
          <cell r="C4753" t="str">
            <v>Nghĩa</v>
          </cell>
          <cell r="D4753" t="str">
            <v>16/04/1997</v>
          </cell>
          <cell r="E4753" t="str">
            <v>D15CQCN05-B</v>
          </cell>
        </row>
        <row r="4754">
          <cell r="A4754" t="str">
            <v>B14DCCN345</v>
          </cell>
          <cell r="B4754" t="str">
            <v>Triệu Văn</v>
          </cell>
          <cell r="C4754" t="str">
            <v>Dũng</v>
          </cell>
          <cell r="D4754" t="str">
            <v>25/09/1996</v>
          </cell>
          <cell r="E4754" t="str">
            <v>D14CNPM5</v>
          </cell>
        </row>
        <row r="4755">
          <cell r="A4755" t="str">
            <v>B17DCMR087</v>
          </cell>
          <cell r="B4755" t="str">
            <v>Trần Lê Hoàng</v>
          </cell>
          <cell r="C4755" t="str">
            <v>Mai</v>
          </cell>
          <cell r="D4755" t="str">
            <v>13/11/1999</v>
          </cell>
          <cell r="E4755" t="str">
            <v>D17CQMR03-B</v>
          </cell>
        </row>
        <row r="4756">
          <cell r="A4756" t="str">
            <v>B14DCQT091</v>
          </cell>
          <cell r="B4756" t="str">
            <v>Nguyễn Thị Trà</v>
          </cell>
          <cell r="C4756" t="str">
            <v>My</v>
          </cell>
          <cell r="D4756" t="str">
            <v>18/01/1996</v>
          </cell>
          <cell r="E4756" t="str">
            <v>D14QTDN1</v>
          </cell>
        </row>
        <row r="4757">
          <cell r="A4757" t="str">
            <v>B16DCTT041</v>
          </cell>
          <cell r="B4757" t="str">
            <v>Nguyễn Hà</v>
          </cell>
          <cell r="C4757" t="str">
            <v>Mi</v>
          </cell>
          <cell r="D4757" t="str">
            <v>09/09/1998</v>
          </cell>
          <cell r="E4757" t="str">
            <v>D16CQTT01-B</v>
          </cell>
        </row>
        <row r="4758">
          <cell r="A4758" t="str">
            <v>B14DCCN332</v>
          </cell>
          <cell r="B4758" t="str">
            <v>Lê Thị Thúy</v>
          </cell>
          <cell r="C4758" t="str">
            <v>Nga</v>
          </cell>
          <cell r="D4758" t="str">
            <v>15/07/1996</v>
          </cell>
          <cell r="E4758" t="str">
            <v>D14HTTT3</v>
          </cell>
        </row>
        <row r="4759">
          <cell r="A4759" t="str">
            <v>B14DCCN503</v>
          </cell>
          <cell r="B4759" t="str">
            <v>Đỗ Thị</v>
          </cell>
          <cell r="C4759" t="str">
            <v>Nhung</v>
          </cell>
          <cell r="D4759" t="str">
            <v>20/12/1996</v>
          </cell>
          <cell r="E4759" t="str">
            <v>D14CNPM2</v>
          </cell>
        </row>
        <row r="4760">
          <cell r="A4760" t="str">
            <v>B16DCVT228</v>
          </cell>
          <cell r="B4760" t="str">
            <v>Đỗ Hoàng Khôi</v>
          </cell>
          <cell r="C4760" t="str">
            <v>Nguyên</v>
          </cell>
          <cell r="D4760" t="str">
            <v>22/10/1998</v>
          </cell>
          <cell r="E4760" t="str">
            <v>D16CQVT04-B</v>
          </cell>
        </row>
        <row r="4761">
          <cell r="A4761" t="str">
            <v>B14DCCN341</v>
          </cell>
          <cell r="B4761" t="str">
            <v>Trương Thị</v>
          </cell>
          <cell r="C4761" t="str">
            <v>Lan</v>
          </cell>
          <cell r="D4761" t="str">
            <v>05/03/1996</v>
          </cell>
          <cell r="E4761" t="str">
            <v>D14CNPM2</v>
          </cell>
        </row>
        <row r="4762">
          <cell r="A4762" t="str">
            <v>B15DCDT107</v>
          </cell>
          <cell r="B4762" t="str">
            <v>Mai Ngọc</v>
          </cell>
          <cell r="C4762" t="str">
            <v>Khiêm</v>
          </cell>
          <cell r="D4762" t="str">
            <v>23/12/1997</v>
          </cell>
          <cell r="E4762" t="str">
            <v>D15CQDT03-B</v>
          </cell>
        </row>
        <row r="4763">
          <cell r="A4763" t="str">
            <v>B14DCQT079</v>
          </cell>
          <cell r="B4763" t="str">
            <v>Dương Hồng</v>
          </cell>
          <cell r="C4763" t="str">
            <v>Sơn</v>
          </cell>
          <cell r="D4763" t="str">
            <v>27/10/1996</v>
          </cell>
          <cell r="E4763" t="str">
            <v>D14QTDN1</v>
          </cell>
        </row>
        <row r="4764">
          <cell r="A4764" t="str">
            <v>B15DCCN586</v>
          </cell>
          <cell r="B4764" t="str">
            <v>Nguyễn Minh</v>
          </cell>
          <cell r="C4764" t="str">
            <v>Trường</v>
          </cell>
          <cell r="D4764" t="str">
            <v>11/08/1997</v>
          </cell>
          <cell r="E4764" t="str">
            <v>D15CQCN03-B</v>
          </cell>
        </row>
        <row r="4765">
          <cell r="A4765" t="str">
            <v>B16DCCN276</v>
          </cell>
          <cell r="B4765" t="str">
            <v>Phạm Thị</v>
          </cell>
          <cell r="C4765" t="str">
            <v>Phương</v>
          </cell>
          <cell r="D4765" t="str">
            <v>16/12/1998</v>
          </cell>
          <cell r="E4765" t="str">
            <v>E16CN</v>
          </cell>
        </row>
        <row r="4766">
          <cell r="A4766" t="str">
            <v>B14DCKT360</v>
          </cell>
          <cell r="B4766" t="str">
            <v>Lương Thị Hồng</v>
          </cell>
          <cell r="C4766" t="str">
            <v>Hạnh</v>
          </cell>
          <cell r="D4766" t="str">
            <v>23/06/1996</v>
          </cell>
          <cell r="E4766" t="str">
            <v>D14CQKT03-B</v>
          </cell>
        </row>
        <row r="4767">
          <cell r="A4767" t="str">
            <v>B16DCMR063</v>
          </cell>
          <cell r="B4767" t="str">
            <v>Trịnh Ngọc</v>
          </cell>
          <cell r="C4767" t="str">
            <v>Linh</v>
          </cell>
          <cell r="D4767" t="str">
            <v>08/11/1998</v>
          </cell>
          <cell r="E4767" t="str">
            <v>D16CQMR01-B</v>
          </cell>
        </row>
        <row r="4768">
          <cell r="A4768" t="str">
            <v>B17DCQT094</v>
          </cell>
          <cell r="B4768" t="str">
            <v>Bùi Minh Hoàng</v>
          </cell>
          <cell r="C4768" t="str">
            <v>Long</v>
          </cell>
          <cell r="D4768" t="str">
            <v>24/11/1999</v>
          </cell>
          <cell r="E4768" t="str">
            <v>D17CQQT02-B</v>
          </cell>
        </row>
        <row r="4769">
          <cell r="A4769" t="str">
            <v>B15DCDT161</v>
          </cell>
          <cell r="B4769" t="str">
            <v>Phạm Hải</v>
          </cell>
          <cell r="C4769" t="str">
            <v>Quân</v>
          </cell>
          <cell r="D4769" t="str">
            <v>21/08/1995</v>
          </cell>
          <cell r="E4769" t="str">
            <v>D15CQDT01-B</v>
          </cell>
        </row>
        <row r="4770">
          <cell r="A4770" t="str">
            <v>B15DCCN297</v>
          </cell>
          <cell r="B4770" t="str">
            <v>Bùi Văn</v>
          </cell>
          <cell r="C4770" t="str">
            <v>Lâm</v>
          </cell>
          <cell r="D4770" t="str">
            <v>11/03/1997</v>
          </cell>
          <cell r="E4770" t="str">
            <v>D15CQCN11-B</v>
          </cell>
        </row>
        <row r="4771">
          <cell r="A4771" t="str">
            <v>B16DCKT109</v>
          </cell>
          <cell r="B4771" t="str">
            <v>Hoàng Hồng</v>
          </cell>
          <cell r="C4771" t="str">
            <v>Phúc</v>
          </cell>
          <cell r="D4771" t="str">
            <v>16/01/1998</v>
          </cell>
          <cell r="E4771" t="str">
            <v>D16CQKT01-B</v>
          </cell>
        </row>
        <row r="4772">
          <cell r="A4772" t="str">
            <v>B16DCKT020</v>
          </cell>
          <cell r="B4772" t="str">
            <v>Nguyễn Thị Thùy</v>
          </cell>
          <cell r="C4772" t="str">
            <v>Dung</v>
          </cell>
          <cell r="D4772" t="str">
            <v>21/03/1998</v>
          </cell>
          <cell r="E4772" t="str">
            <v>D16CQKT04-B</v>
          </cell>
        </row>
        <row r="4773">
          <cell r="A4773" t="str">
            <v>B14DCCN405</v>
          </cell>
          <cell r="B4773" t="str">
            <v>Đỗ Thị</v>
          </cell>
          <cell r="C4773" t="str">
            <v>Hiền</v>
          </cell>
          <cell r="D4773" t="str">
            <v>26/12/1995</v>
          </cell>
          <cell r="E4773" t="str">
            <v>D14CNPM5</v>
          </cell>
        </row>
        <row r="4774">
          <cell r="A4774" t="str">
            <v>B15DCMR009</v>
          </cell>
          <cell r="B4774" t="str">
            <v>Trần Thị Quỳnh</v>
          </cell>
          <cell r="C4774" t="str">
            <v>Anh</v>
          </cell>
          <cell r="D4774" t="str">
            <v>29/10/1997</v>
          </cell>
          <cell r="E4774" t="str">
            <v>D15CQMR03-B</v>
          </cell>
        </row>
        <row r="4775">
          <cell r="A4775" t="str">
            <v>B15DCQT073</v>
          </cell>
          <cell r="B4775" t="str">
            <v>Hán Văn</v>
          </cell>
          <cell r="C4775" t="str">
            <v>Hoàng</v>
          </cell>
          <cell r="D4775" t="str">
            <v>17/12/1997</v>
          </cell>
          <cell r="E4775" t="str">
            <v>D15CQQT01-B</v>
          </cell>
        </row>
        <row r="4776">
          <cell r="A4776" t="str">
            <v>B14DCDT013</v>
          </cell>
          <cell r="B4776" t="str">
            <v>Hoàng Xuân</v>
          </cell>
          <cell r="C4776" t="str">
            <v>Trung</v>
          </cell>
          <cell r="D4776" t="str">
            <v>19/07/1996</v>
          </cell>
          <cell r="E4776" t="str">
            <v>D14XLTHTT1</v>
          </cell>
        </row>
        <row r="4777">
          <cell r="A4777" t="str">
            <v>B16DCDT062</v>
          </cell>
          <cell r="B4777" t="str">
            <v>Phạm Văn</v>
          </cell>
          <cell r="C4777" t="str">
            <v>Hiến</v>
          </cell>
          <cell r="D4777" t="str">
            <v>30/05/1998</v>
          </cell>
          <cell r="E4777" t="str">
            <v>D16CQDT02-B</v>
          </cell>
        </row>
        <row r="4778">
          <cell r="A4778" t="str">
            <v>B14DCCN453</v>
          </cell>
          <cell r="B4778" t="str">
            <v>Nguyễn Thị</v>
          </cell>
          <cell r="C4778" t="str">
            <v>Thảo</v>
          </cell>
          <cell r="D4778" t="str">
            <v>26/02/1996</v>
          </cell>
          <cell r="E4778" t="str">
            <v>D14HTTT4</v>
          </cell>
        </row>
        <row r="4779">
          <cell r="A4779" t="str">
            <v>B17DCCN416</v>
          </cell>
          <cell r="B4779" t="str">
            <v>Đào Quý</v>
          </cell>
          <cell r="C4779" t="str">
            <v>Mão</v>
          </cell>
          <cell r="D4779" t="str">
            <v>08/10/1999</v>
          </cell>
          <cell r="E4779" t="str">
            <v>D17CQCN08-B</v>
          </cell>
        </row>
        <row r="4780">
          <cell r="A4780" t="str">
            <v>B14DCVT046</v>
          </cell>
          <cell r="B4780" t="str">
            <v>Phạm Tiến</v>
          </cell>
          <cell r="C4780" t="str">
            <v>Đạt</v>
          </cell>
          <cell r="D4780" t="str">
            <v>28/03/1996</v>
          </cell>
          <cell r="E4780" t="str">
            <v>D14CQVT06-B</v>
          </cell>
        </row>
        <row r="4781">
          <cell r="A4781" t="str">
            <v>B16DCDT218</v>
          </cell>
          <cell r="B4781" t="str">
            <v>Trịnh Ngọc</v>
          </cell>
          <cell r="C4781" t="str">
            <v>Tuân</v>
          </cell>
          <cell r="D4781" t="str">
            <v>28/05/1998</v>
          </cell>
          <cell r="E4781" t="str">
            <v>D16CQDT02-B</v>
          </cell>
        </row>
        <row r="4782">
          <cell r="A4782" t="str">
            <v>B16DCPT030</v>
          </cell>
          <cell r="B4782" t="str">
            <v>Lê Quốc</v>
          </cell>
          <cell r="C4782" t="str">
            <v>Dũng</v>
          </cell>
          <cell r="D4782" t="str">
            <v>14/10/1998</v>
          </cell>
          <cell r="E4782" t="str">
            <v>D16CQPT02-B</v>
          </cell>
        </row>
        <row r="4783">
          <cell r="A4783" t="str">
            <v>B16DCPT221</v>
          </cell>
          <cell r="B4783" t="str">
            <v>Nông Thị Anh</v>
          </cell>
          <cell r="C4783" t="str">
            <v>Thư</v>
          </cell>
          <cell r="D4783" t="str">
            <v>15/08/1998</v>
          </cell>
          <cell r="E4783" t="str">
            <v>D16CQPT05-B</v>
          </cell>
        </row>
        <row r="4784">
          <cell r="A4784" t="str">
            <v>B14DCVT230</v>
          </cell>
          <cell r="B4784" t="str">
            <v>Mai Vũ</v>
          </cell>
          <cell r="C4784" t="str">
            <v>Toàn</v>
          </cell>
          <cell r="D4784" t="str">
            <v>18/09/1996</v>
          </cell>
          <cell r="E4784" t="str">
            <v>D14CQVT03-B</v>
          </cell>
        </row>
        <row r="4785">
          <cell r="A4785" t="str">
            <v>B15DCMR102</v>
          </cell>
          <cell r="B4785" t="str">
            <v>Nguyễn Thị</v>
          </cell>
          <cell r="C4785" t="str">
            <v>Thu</v>
          </cell>
          <cell r="D4785" t="str">
            <v>20/07/1997</v>
          </cell>
          <cell r="E4785" t="str">
            <v>D15CQMR03-B</v>
          </cell>
        </row>
        <row r="4786">
          <cell r="A4786" t="str">
            <v>B15DCAT082</v>
          </cell>
          <cell r="B4786" t="str">
            <v>Nguyễn Huy</v>
          </cell>
          <cell r="C4786" t="str">
            <v>Hoàng</v>
          </cell>
          <cell r="D4786" t="str">
            <v>23/12/1996</v>
          </cell>
          <cell r="E4786" t="str">
            <v>D15CQAT02-B</v>
          </cell>
        </row>
        <row r="4787">
          <cell r="A4787" t="str">
            <v>B15DCVT235</v>
          </cell>
          <cell r="B4787" t="str">
            <v>Phạm Thanh</v>
          </cell>
          <cell r="C4787" t="str">
            <v>Long</v>
          </cell>
          <cell r="D4787" t="str">
            <v>27/02/1997</v>
          </cell>
          <cell r="E4787" t="str">
            <v>D15CQVT03-B</v>
          </cell>
        </row>
        <row r="4788">
          <cell r="A4788" t="str">
            <v>B14DCVT188</v>
          </cell>
          <cell r="B4788" t="str">
            <v>Lê Thị</v>
          </cell>
          <cell r="C4788" t="str">
            <v>Mỹ</v>
          </cell>
          <cell r="D4788" t="str">
            <v>07/08/1996</v>
          </cell>
          <cell r="E4788" t="str">
            <v>D14CQVT03-B</v>
          </cell>
        </row>
        <row r="4789">
          <cell r="A4789" t="str">
            <v>B17DCCN476</v>
          </cell>
          <cell r="B4789" t="str">
            <v>Đỗ Hồng</v>
          </cell>
          <cell r="C4789" t="str">
            <v>Nhật</v>
          </cell>
          <cell r="D4789" t="str">
            <v>11/08/1999</v>
          </cell>
          <cell r="E4789" t="str">
            <v>E17CQCN02-B</v>
          </cell>
        </row>
        <row r="4790">
          <cell r="A4790" t="str">
            <v>B17DCKT148</v>
          </cell>
          <cell r="B4790" t="str">
            <v>Phùng Ngọc</v>
          </cell>
          <cell r="C4790" t="str">
            <v>Thảo</v>
          </cell>
          <cell r="D4790" t="str">
            <v>15/03/1999</v>
          </cell>
          <cell r="E4790" t="str">
            <v>D17CQKT04-B</v>
          </cell>
        </row>
        <row r="4791">
          <cell r="A4791" t="str">
            <v>B17DCVT266</v>
          </cell>
          <cell r="B4791" t="str">
            <v>Vũ Minh</v>
          </cell>
          <cell r="C4791" t="str">
            <v>Nguyên</v>
          </cell>
          <cell r="D4791" t="str">
            <v>10/10/1998</v>
          </cell>
          <cell r="E4791" t="str">
            <v>D17CQVT02-B</v>
          </cell>
        </row>
        <row r="4792">
          <cell r="A4792" t="str">
            <v>B14DCVT009</v>
          </cell>
          <cell r="B4792" t="str">
            <v>Nguyễn Viết</v>
          </cell>
          <cell r="C4792" t="str">
            <v>Thịnh</v>
          </cell>
          <cell r="D4792" t="str">
            <v>23/05/1996</v>
          </cell>
          <cell r="E4792" t="str">
            <v>D14CQVT06-B</v>
          </cell>
        </row>
        <row r="4793">
          <cell r="A4793" t="str">
            <v>B17DCVT279</v>
          </cell>
          <cell r="B4793" t="str">
            <v>Phạm Văn</v>
          </cell>
          <cell r="C4793" t="str">
            <v>Phong</v>
          </cell>
          <cell r="D4793" t="str">
            <v>04/06/1999</v>
          </cell>
          <cell r="E4793" t="str">
            <v>D17CQVT07-B</v>
          </cell>
        </row>
        <row r="4794">
          <cell r="A4794" t="str">
            <v>B15DCQT013</v>
          </cell>
          <cell r="B4794" t="str">
            <v>Đỗ Tuấn</v>
          </cell>
          <cell r="C4794" t="str">
            <v>Anh</v>
          </cell>
          <cell r="D4794" t="str">
            <v>21/09/1997</v>
          </cell>
          <cell r="E4794" t="str">
            <v>D15CQQT01-B</v>
          </cell>
        </row>
        <row r="4795">
          <cell r="A4795" t="str">
            <v>B17DCAT015</v>
          </cell>
          <cell r="B4795" t="str">
            <v>Trần Đức</v>
          </cell>
          <cell r="C4795" t="str">
            <v>Anh</v>
          </cell>
          <cell r="D4795" t="str">
            <v>17/06/1999</v>
          </cell>
          <cell r="E4795" t="str">
            <v>D17CQAT03-B</v>
          </cell>
        </row>
        <row r="4796">
          <cell r="A4796" t="str">
            <v>B16DCCN225</v>
          </cell>
          <cell r="B4796" t="str">
            <v>Nguyễn Ngọc</v>
          </cell>
          <cell r="C4796" t="str">
            <v>Mai</v>
          </cell>
          <cell r="D4796" t="str">
            <v>26/08/1998</v>
          </cell>
          <cell r="E4796" t="str">
            <v>D16CQCN01-B</v>
          </cell>
        </row>
        <row r="4797">
          <cell r="A4797" t="str">
            <v>B14DCCN395</v>
          </cell>
          <cell r="B4797" t="str">
            <v>Nguyễn Khắc</v>
          </cell>
          <cell r="C4797" t="str">
            <v>Hưng</v>
          </cell>
          <cell r="D4797" t="str">
            <v>26/02/1996</v>
          </cell>
          <cell r="E4797" t="str">
            <v>D14HTTT1</v>
          </cell>
        </row>
        <row r="4798">
          <cell r="A4798" t="str">
            <v>B17DCQT177</v>
          </cell>
          <cell r="B4798" t="str">
            <v>Nguyễn Hữu</v>
          </cell>
          <cell r="C4798" t="str">
            <v>Vượng</v>
          </cell>
          <cell r="D4798" t="str">
            <v>03/08/1999</v>
          </cell>
          <cell r="E4798" t="str">
            <v>D17CQQT01-B</v>
          </cell>
        </row>
        <row r="4799">
          <cell r="A4799" t="str">
            <v>B15CCVT024</v>
          </cell>
          <cell r="B4799" t="str">
            <v>Trương Thanh</v>
          </cell>
          <cell r="C4799" t="str">
            <v>Long</v>
          </cell>
          <cell r="D4799" t="str">
            <v>15/06/1997</v>
          </cell>
          <cell r="E4799" t="str">
            <v>C15CQVT01-B</v>
          </cell>
        </row>
        <row r="4800">
          <cell r="A4800" t="str">
            <v>B17DCCN545</v>
          </cell>
          <cell r="B4800" t="str">
            <v>Vũ Quang</v>
          </cell>
          <cell r="C4800" t="str">
            <v>Sơn</v>
          </cell>
          <cell r="D4800" t="str">
            <v>09/06/1999</v>
          </cell>
          <cell r="E4800" t="str">
            <v>D17CQCN05-B</v>
          </cell>
        </row>
        <row r="4801">
          <cell r="A4801" t="str">
            <v>B17DCAT044</v>
          </cell>
          <cell r="B4801" t="str">
            <v>Lưu Bá</v>
          </cell>
          <cell r="C4801" t="str">
            <v>Đức</v>
          </cell>
          <cell r="D4801" t="str">
            <v>17/09/1999</v>
          </cell>
          <cell r="E4801" t="str">
            <v>D17CQAT04-B</v>
          </cell>
        </row>
        <row r="4802">
          <cell r="A4802" t="str">
            <v>B15DCCN226</v>
          </cell>
          <cell r="B4802" t="str">
            <v>Hà Thị Hồng</v>
          </cell>
          <cell r="C4802" t="str">
            <v>Hoa</v>
          </cell>
          <cell r="D4802" t="str">
            <v>08/12/1997</v>
          </cell>
          <cell r="E4802" t="str">
            <v>D15CQCN06-B</v>
          </cell>
        </row>
        <row r="4803">
          <cell r="A4803" t="str">
            <v>B14DCPT294</v>
          </cell>
          <cell r="B4803" t="str">
            <v>Đinh Hữu</v>
          </cell>
          <cell r="C4803" t="str">
            <v>Thịnh</v>
          </cell>
          <cell r="D4803" t="str">
            <v>11/09/1996</v>
          </cell>
          <cell r="E4803" t="str">
            <v>D14TTDPT2</v>
          </cell>
        </row>
        <row r="4804">
          <cell r="A4804" t="str">
            <v>B16DCTT050</v>
          </cell>
          <cell r="B4804" t="str">
            <v>Trần Việt Hải</v>
          </cell>
          <cell r="C4804" t="str">
            <v>Phú</v>
          </cell>
          <cell r="D4804" t="str">
            <v>03/02/1996</v>
          </cell>
          <cell r="E4804" t="str">
            <v>D16CQTT01-B</v>
          </cell>
        </row>
        <row r="4805">
          <cell r="A4805" t="str">
            <v>B17DCAT196</v>
          </cell>
          <cell r="B4805" t="str">
            <v>Vũ Quang</v>
          </cell>
          <cell r="C4805" t="str">
            <v>Trưởng</v>
          </cell>
          <cell r="D4805" t="str">
            <v>07/06/1999</v>
          </cell>
          <cell r="E4805" t="str">
            <v>D17CQAT04-B</v>
          </cell>
        </row>
        <row r="4806">
          <cell r="A4806" t="str">
            <v>B17DCMR112</v>
          </cell>
          <cell r="B4806" t="str">
            <v>Nguyễn Thị</v>
          </cell>
          <cell r="C4806" t="str">
            <v>Quyên</v>
          </cell>
          <cell r="D4806" t="str">
            <v>18/05/1999</v>
          </cell>
          <cell r="E4806" t="str">
            <v>D17CQMR01-B</v>
          </cell>
        </row>
        <row r="4807">
          <cell r="A4807" t="str">
            <v>B15DCAT196</v>
          </cell>
          <cell r="B4807" t="str">
            <v>Nguyễn Đình</v>
          </cell>
          <cell r="C4807" t="str">
            <v>Vương</v>
          </cell>
          <cell r="D4807" t="str">
            <v>04/08/1997</v>
          </cell>
          <cell r="E4807" t="str">
            <v>D15CQAT04-B</v>
          </cell>
        </row>
        <row r="4808">
          <cell r="A4808" t="str">
            <v>B17DCPT244</v>
          </cell>
          <cell r="B4808" t="str">
            <v>Nguyễn Phi</v>
          </cell>
          <cell r="C4808" t="str">
            <v>Long</v>
          </cell>
          <cell r="D4808" t="str">
            <v>20/08/1999</v>
          </cell>
          <cell r="E4808" t="str">
            <v>D17CQPT05-B</v>
          </cell>
        </row>
        <row r="4809">
          <cell r="A4809" t="str">
            <v>B17DCTT100</v>
          </cell>
          <cell r="B4809" t="str">
            <v>Trương Quang</v>
          </cell>
          <cell r="C4809" t="str">
            <v>Tuân</v>
          </cell>
          <cell r="D4809" t="str">
            <v>10/06/1999</v>
          </cell>
          <cell r="E4809" t="str">
            <v>D17CQTT02-B</v>
          </cell>
        </row>
        <row r="4810">
          <cell r="A4810" t="str">
            <v>B14DCCN164</v>
          </cell>
          <cell r="B4810" t="str">
            <v>Bùi Đức</v>
          </cell>
          <cell r="C4810" t="str">
            <v>Huy</v>
          </cell>
          <cell r="D4810" t="str">
            <v>02/12/1995</v>
          </cell>
          <cell r="E4810" t="str">
            <v>D14CNPM4</v>
          </cell>
        </row>
        <row r="4811">
          <cell r="A4811" t="str">
            <v>B15DCQT078</v>
          </cell>
          <cell r="B4811" t="str">
            <v>Phạm Thị</v>
          </cell>
          <cell r="C4811" t="str">
            <v>Huệ</v>
          </cell>
          <cell r="D4811" t="str">
            <v>02/08/1997</v>
          </cell>
          <cell r="E4811" t="str">
            <v>D15CQQT02-B</v>
          </cell>
        </row>
        <row r="4812">
          <cell r="A4812" t="str">
            <v>B17DCAT142</v>
          </cell>
          <cell r="B4812" t="str">
            <v>Nguyễn Hải</v>
          </cell>
          <cell r="C4812" t="str">
            <v>Phú</v>
          </cell>
          <cell r="D4812" t="str">
            <v>20/06/1999</v>
          </cell>
          <cell r="E4812" t="str">
            <v>D17CQAT02-B</v>
          </cell>
        </row>
        <row r="4813">
          <cell r="A4813" t="str">
            <v>B14DCDT045</v>
          </cell>
          <cell r="B4813" t="str">
            <v>Vũ Thị</v>
          </cell>
          <cell r="C4813" t="str">
            <v>Thơm</v>
          </cell>
          <cell r="D4813" t="str">
            <v>13/06/1996</v>
          </cell>
          <cell r="E4813" t="str">
            <v>D14XLTHTT1</v>
          </cell>
        </row>
        <row r="4814">
          <cell r="A4814" t="str">
            <v>B14DCKT101</v>
          </cell>
          <cell r="B4814" t="str">
            <v>Dương Nguyên</v>
          </cell>
          <cell r="C4814" t="str">
            <v>Trang</v>
          </cell>
          <cell r="D4814" t="str">
            <v>11/01/1996</v>
          </cell>
          <cell r="E4814" t="str">
            <v>D14CQKT01-B</v>
          </cell>
        </row>
        <row r="4815">
          <cell r="A4815" t="str">
            <v>B16DCCN240</v>
          </cell>
          <cell r="B4815" t="str">
            <v>Phạm Duy</v>
          </cell>
          <cell r="C4815" t="str">
            <v>Nam</v>
          </cell>
          <cell r="D4815" t="str">
            <v>13/12/1998</v>
          </cell>
          <cell r="E4815" t="str">
            <v>D16CQCN08-B</v>
          </cell>
        </row>
        <row r="4816">
          <cell r="A4816" t="str">
            <v>B15DCAT140</v>
          </cell>
          <cell r="B4816" t="str">
            <v>Vũ Thị Ngọc</v>
          </cell>
          <cell r="C4816" t="str">
            <v>Quỳnh</v>
          </cell>
          <cell r="D4816" t="str">
            <v>24/03/1997</v>
          </cell>
          <cell r="E4816" t="str">
            <v>D15CQAT04-B</v>
          </cell>
        </row>
        <row r="4817">
          <cell r="A4817" t="str">
            <v>B16DCQT037</v>
          </cell>
          <cell r="B4817" t="str">
            <v>Giáp Thị Hương</v>
          </cell>
          <cell r="C4817" t="str">
            <v>Giang</v>
          </cell>
          <cell r="D4817" t="str">
            <v>01/12/1997</v>
          </cell>
          <cell r="E4817" t="str">
            <v>D16CQQT01-B</v>
          </cell>
        </row>
        <row r="4818">
          <cell r="A4818" t="str">
            <v>B17DCVT349</v>
          </cell>
          <cell r="B4818" t="str">
            <v>Đinh Văn</v>
          </cell>
          <cell r="C4818" t="str">
            <v>Tiến</v>
          </cell>
          <cell r="D4818" t="str">
            <v>01/06/1999</v>
          </cell>
          <cell r="E4818" t="str">
            <v>D17CQVT05-B</v>
          </cell>
        </row>
        <row r="4819">
          <cell r="A4819" t="str">
            <v>B14DCVT073</v>
          </cell>
          <cell r="B4819" t="str">
            <v>Bùi Việt</v>
          </cell>
          <cell r="C4819" t="str">
            <v>Dương</v>
          </cell>
          <cell r="D4819" t="str">
            <v>05/10/1996</v>
          </cell>
          <cell r="E4819" t="str">
            <v>D14CQVT02-B</v>
          </cell>
        </row>
        <row r="4820">
          <cell r="A4820" t="str">
            <v>B16DCCN216</v>
          </cell>
          <cell r="B4820" t="str">
            <v>Nguyễn Thành</v>
          </cell>
          <cell r="C4820" t="str">
            <v>Long</v>
          </cell>
          <cell r="D4820" t="str">
            <v>15/04/1998</v>
          </cell>
          <cell r="E4820" t="str">
            <v>D16CQCN08-B</v>
          </cell>
        </row>
        <row r="4821">
          <cell r="A4821" t="str">
            <v>B15DCCN482</v>
          </cell>
          <cell r="B4821" t="str">
            <v>Trịnh Ngọc</v>
          </cell>
          <cell r="C4821" t="str">
            <v>Thạch</v>
          </cell>
          <cell r="D4821" t="str">
            <v>18/08/1996</v>
          </cell>
          <cell r="E4821" t="str">
            <v>D15CQCN09-B</v>
          </cell>
        </row>
        <row r="4822">
          <cell r="A4822" t="str">
            <v>B17DCDT022</v>
          </cell>
          <cell r="B4822" t="str">
            <v>Trần Xuân</v>
          </cell>
          <cell r="C4822" t="str">
            <v>Bỉnh</v>
          </cell>
          <cell r="D4822" t="str">
            <v>09/04/1999</v>
          </cell>
          <cell r="E4822" t="str">
            <v>D17CQDT02-B</v>
          </cell>
        </row>
        <row r="4823">
          <cell r="A4823" t="str">
            <v>B17DCDT090</v>
          </cell>
          <cell r="B4823" t="str">
            <v>Nguyễn Văn</v>
          </cell>
          <cell r="C4823" t="str">
            <v>Hưng</v>
          </cell>
          <cell r="D4823" t="str">
            <v>06/09/1999</v>
          </cell>
          <cell r="E4823" t="str">
            <v>D17CQDT02-B</v>
          </cell>
        </row>
        <row r="4824">
          <cell r="A4824" t="str">
            <v>B14DCAT047</v>
          </cell>
          <cell r="B4824" t="str">
            <v>Nguyễn Hồng</v>
          </cell>
          <cell r="C4824" t="str">
            <v>Sơn</v>
          </cell>
          <cell r="D4824" t="str">
            <v>17/11/1996</v>
          </cell>
          <cell r="E4824" t="str">
            <v>D14CQAT01-B</v>
          </cell>
        </row>
        <row r="4825">
          <cell r="A4825" t="str">
            <v>B17DCAT184</v>
          </cell>
          <cell r="B4825" t="str">
            <v>Trần Minh</v>
          </cell>
          <cell r="C4825" t="str">
            <v>Tiến</v>
          </cell>
          <cell r="D4825" t="str">
            <v>14/03/1999</v>
          </cell>
          <cell r="E4825" t="str">
            <v>D17CQAT04-B</v>
          </cell>
        </row>
        <row r="4826">
          <cell r="A4826" t="str">
            <v>B14DCAT070</v>
          </cell>
          <cell r="B4826" t="str">
            <v>Trần Công</v>
          </cell>
          <cell r="C4826" t="str">
            <v>Khánh</v>
          </cell>
          <cell r="D4826" t="str">
            <v>23/02/1996</v>
          </cell>
          <cell r="E4826" t="str">
            <v>D14CQAT01-B</v>
          </cell>
        </row>
        <row r="4827">
          <cell r="A4827" t="str">
            <v>B16DCPT207</v>
          </cell>
          <cell r="B4827" t="str">
            <v>Đinh Bá</v>
          </cell>
          <cell r="C4827" t="str">
            <v>Sơn</v>
          </cell>
          <cell r="D4827" t="str">
            <v>10/10/1998</v>
          </cell>
          <cell r="E4827" t="str">
            <v>D16CQPT05-B</v>
          </cell>
        </row>
        <row r="4828">
          <cell r="A4828" t="str">
            <v>B16DCMR077</v>
          </cell>
          <cell r="B4828" t="str">
            <v>Lê Thị Hạnh</v>
          </cell>
          <cell r="C4828" t="str">
            <v>Nguyên</v>
          </cell>
          <cell r="D4828" t="str">
            <v>31/07/1998</v>
          </cell>
          <cell r="E4828" t="str">
            <v>D16CQMR01-B</v>
          </cell>
        </row>
        <row r="4829">
          <cell r="A4829" t="str">
            <v>B14DCVT254</v>
          </cell>
          <cell r="B4829" t="str">
            <v>Nguyễn Mạnh</v>
          </cell>
          <cell r="C4829" t="str">
            <v>Cường</v>
          </cell>
          <cell r="D4829" t="str">
            <v>11/07/1996</v>
          </cell>
          <cell r="E4829" t="str">
            <v>D14CQVT03-B</v>
          </cell>
        </row>
        <row r="4830">
          <cell r="A4830" t="str">
            <v>B16DCAT105</v>
          </cell>
          <cell r="B4830" t="str">
            <v>Nguyễn Công</v>
          </cell>
          <cell r="C4830" t="str">
            <v>Minh</v>
          </cell>
          <cell r="D4830" t="str">
            <v>11/09/1998</v>
          </cell>
          <cell r="E4830" t="str">
            <v>D16CQAT01-B</v>
          </cell>
        </row>
        <row r="4831">
          <cell r="A4831" t="str">
            <v>B16DCPT075</v>
          </cell>
          <cell r="B4831" t="str">
            <v>Vũ Thị Thanh Thanh</v>
          </cell>
          <cell r="C4831" t="str">
            <v>Huyền</v>
          </cell>
          <cell r="D4831" t="str">
            <v>09/04/1998</v>
          </cell>
          <cell r="E4831" t="str">
            <v>D16CQPT03-B</v>
          </cell>
        </row>
        <row r="4832">
          <cell r="A4832" t="str">
            <v>B17DCCN672</v>
          </cell>
          <cell r="B4832" t="str">
            <v>Trần Sỹ</v>
          </cell>
          <cell r="C4832" t="str">
            <v>Tuyến</v>
          </cell>
          <cell r="D4832" t="str">
            <v>25/05/1998</v>
          </cell>
          <cell r="E4832" t="str">
            <v>D17CQCN12-B</v>
          </cell>
        </row>
        <row r="4833">
          <cell r="A4833" t="str">
            <v>B17DCMR118</v>
          </cell>
          <cell r="B4833" t="str">
            <v>Phạm Quang</v>
          </cell>
          <cell r="C4833" t="str">
            <v>Thái</v>
          </cell>
          <cell r="D4833" t="str">
            <v>04/03/1999</v>
          </cell>
          <cell r="E4833" t="str">
            <v>D17CQMR01-B</v>
          </cell>
        </row>
        <row r="4834">
          <cell r="A4834" t="str">
            <v>B15DCCN383</v>
          </cell>
          <cell r="B4834" t="str">
            <v>Lê Tiến</v>
          </cell>
          <cell r="C4834" t="str">
            <v>Nam</v>
          </cell>
          <cell r="D4834" t="str">
            <v>30/03/1997</v>
          </cell>
          <cell r="E4834" t="str">
            <v>D15CQCN09-B</v>
          </cell>
        </row>
        <row r="4835">
          <cell r="A4835" t="str">
            <v>B17DCMR161</v>
          </cell>
          <cell r="B4835" t="str">
            <v>Hoàng Hà</v>
          </cell>
          <cell r="C4835" t="str">
            <v>Vinh</v>
          </cell>
          <cell r="D4835" t="str">
            <v>10/09/1999</v>
          </cell>
          <cell r="E4835" t="str">
            <v>D17CQMR02-B</v>
          </cell>
        </row>
        <row r="4836">
          <cell r="A4836" t="str">
            <v>B14DCAT192</v>
          </cell>
          <cell r="B4836" t="str">
            <v>Nguyễn Thị</v>
          </cell>
          <cell r="C4836" t="str">
            <v>Hằng</v>
          </cell>
          <cell r="D4836" t="str">
            <v>09/11/1995</v>
          </cell>
          <cell r="E4836" t="str">
            <v>D14CQAT02-B</v>
          </cell>
        </row>
        <row r="4837">
          <cell r="A4837" t="str">
            <v>B17DCVT171</v>
          </cell>
          <cell r="B4837" t="str">
            <v>Nguyễn Ngọc</v>
          </cell>
          <cell r="C4837" t="str">
            <v>Huy</v>
          </cell>
          <cell r="D4837" t="str">
            <v>04/02/1999</v>
          </cell>
          <cell r="E4837" t="str">
            <v>D17CQVT03-B</v>
          </cell>
        </row>
        <row r="4838">
          <cell r="A4838" t="str">
            <v>B15DCAT165</v>
          </cell>
          <cell r="B4838" t="str">
            <v>Đỗ Văn</v>
          </cell>
          <cell r="C4838" t="str">
            <v>Toàn</v>
          </cell>
          <cell r="D4838" t="str">
            <v>11/07/1997</v>
          </cell>
          <cell r="E4838" t="str">
            <v>D15CQAT01-B</v>
          </cell>
        </row>
        <row r="4839">
          <cell r="A4839" t="str">
            <v>B16DCPT014</v>
          </cell>
          <cell r="B4839" t="str">
            <v>Nguyễn Ngọc</v>
          </cell>
          <cell r="C4839" t="str">
            <v>Cường</v>
          </cell>
          <cell r="D4839" t="str">
            <v>02/04/1998</v>
          </cell>
          <cell r="E4839" t="str">
            <v>D16CQPT02-B</v>
          </cell>
        </row>
        <row r="4840">
          <cell r="A4840" t="str">
            <v>B16DCCN224</v>
          </cell>
          <cell r="B4840" t="str">
            <v>Ngô Nhật</v>
          </cell>
          <cell r="C4840" t="str">
            <v>Mai</v>
          </cell>
          <cell r="D4840" t="str">
            <v>03/11/1998</v>
          </cell>
          <cell r="E4840" t="str">
            <v>D16CQCN08-B</v>
          </cell>
        </row>
        <row r="4841">
          <cell r="A4841" t="str">
            <v>B17DCMR159</v>
          </cell>
          <cell r="B4841" t="str">
            <v>Nguyễn Thị Hà</v>
          </cell>
          <cell r="C4841" t="str">
            <v>Vi</v>
          </cell>
          <cell r="D4841" t="str">
            <v>13/06/1999</v>
          </cell>
          <cell r="E4841" t="str">
            <v>D17CQMR03-B</v>
          </cell>
        </row>
        <row r="4842">
          <cell r="A4842" t="str">
            <v>B15DCAT197</v>
          </cell>
          <cell r="B4842" t="str">
            <v>Lê Văn Minh</v>
          </cell>
          <cell r="C4842" t="str">
            <v>Vương</v>
          </cell>
          <cell r="D4842" t="str">
            <v>16/12/1997</v>
          </cell>
          <cell r="E4842" t="str">
            <v>D15CQAT01-B</v>
          </cell>
        </row>
        <row r="4843">
          <cell r="A4843" t="str">
            <v>B15DCCN606</v>
          </cell>
          <cell r="B4843" t="str">
            <v>Bùi Anh</v>
          </cell>
          <cell r="C4843" t="str">
            <v>Tuấn</v>
          </cell>
          <cell r="D4843" t="str">
            <v>21/11/1997</v>
          </cell>
          <cell r="E4843" t="str">
            <v>D15CQCN01-B</v>
          </cell>
        </row>
        <row r="4844">
          <cell r="A4844" t="str">
            <v>B14DCDT274</v>
          </cell>
          <cell r="B4844" t="str">
            <v>Trương Quang</v>
          </cell>
          <cell r="C4844" t="str">
            <v>Đô</v>
          </cell>
          <cell r="D4844" t="str">
            <v>06/11/1996</v>
          </cell>
          <cell r="E4844" t="str">
            <v>D14DTMT</v>
          </cell>
        </row>
        <row r="4845">
          <cell r="A4845" t="str">
            <v>B15DCKT082</v>
          </cell>
          <cell r="B4845" t="str">
            <v>Phan Thế</v>
          </cell>
          <cell r="C4845" t="str">
            <v>Khải</v>
          </cell>
          <cell r="D4845" t="str">
            <v>11/10/1997</v>
          </cell>
          <cell r="E4845" t="str">
            <v>D15CQKT02-B</v>
          </cell>
        </row>
        <row r="4846">
          <cell r="A4846" t="str">
            <v>B14DCMR008</v>
          </cell>
          <cell r="B4846" t="str">
            <v>Lưu Thị Phương</v>
          </cell>
          <cell r="C4846" t="str">
            <v>Hòa</v>
          </cell>
          <cell r="D4846" t="str">
            <v>30/09/1996</v>
          </cell>
          <cell r="E4846" t="str">
            <v>D14CQMR02-B</v>
          </cell>
        </row>
        <row r="4847">
          <cell r="A4847" t="str">
            <v>B15DCKT025</v>
          </cell>
          <cell r="B4847" t="str">
            <v>Trần Ngọc</v>
          </cell>
          <cell r="C4847" t="str">
            <v>Diệp</v>
          </cell>
          <cell r="D4847" t="str">
            <v>18/09/1997</v>
          </cell>
          <cell r="E4847" t="str">
            <v>D15CQKT01-B</v>
          </cell>
        </row>
        <row r="4848">
          <cell r="A4848" t="str">
            <v>B15DCVT290</v>
          </cell>
          <cell r="B4848" t="str">
            <v>Nguyễn Văn</v>
          </cell>
          <cell r="C4848" t="str">
            <v>Nhất</v>
          </cell>
          <cell r="D4848" t="str">
            <v>20/02/1997</v>
          </cell>
          <cell r="E4848" t="str">
            <v>D15CQVT02-B</v>
          </cell>
        </row>
        <row r="4849">
          <cell r="A4849" t="str">
            <v>B17DCCN382</v>
          </cell>
          <cell r="B4849" t="str">
            <v>Vũ Tài</v>
          </cell>
          <cell r="C4849" t="str">
            <v>Linh</v>
          </cell>
          <cell r="D4849" t="str">
            <v>09/02/1999</v>
          </cell>
          <cell r="E4849" t="str">
            <v>D17CQCN10-B</v>
          </cell>
        </row>
        <row r="4850">
          <cell r="A4850" t="str">
            <v>B16DCKT037</v>
          </cell>
          <cell r="B4850" t="str">
            <v>Mông Thị Thu</v>
          </cell>
          <cell r="C4850" t="str">
            <v>Hằng</v>
          </cell>
          <cell r="D4850" t="str">
            <v>20/03/1996</v>
          </cell>
          <cell r="E4850" t="str">
            <v>D16CQKT01-B</v>
          </cell>
        </row>
        <row r="4851">
          <cell r="A4851" t="str">
            <v>B17DCDT206</v>
          </cell>
          <cell r="B4851" t="str">
            <v>Phạm Mạnh</v>
          </cell>
          <cell r="C4851" t="str">
            <v>Tuấn</v>
          </cell>
          <cell r="D4851" t="str">
            <v>25/03/1999</v>
          </cell>
          <cell r="E4851" t="str">
            <v>D17CQDT02-B</v>
          </cell>
        </row>
        <row r="4852">
          <cell r="A4852" t="str">
            <v>B17DCCN275</v>
          </cell>
          <cell r="B4852" t="str">
            <v>Lê Thị</v>
          </cell>
          <cell r="C4852" t="str">
            <v>Huệ</v>
          </cell>
          <cell r="D4852" t="str">
            <v>03/06/1999</v>
          </cell>
          <cell r="E4852" t="str">
            <v>D17CQCN11-B</v>
          </cell>
        </row>
        <row r="4853">
          <cell r="A4853" t="str">
            <v>B14DCCN745</v>
          </cell>
          <cell r="B4853" t="str">
            <v>Lê Mạnh</v>
          </cell>
          <cell r="C4853" t="str">
            <v>Hùng</v>
          </cell>
          <cell r="D4853" t="str">
            <v>07/02/1996</v>
          </cell>
          <cell r="E4853" t="str">
            <v>D14HTTT4</v>
          </cell>
        </row>
        <row r="4854">
          <cell r="A4854" t="str">
            <v>B15DCVT415</v>
          </cell>
          <cell r="B4854" t="str">
            <v>Bùi Quý</v>
          </cell>
          <cell r="C4854" t="str">
            <v>Trung</v>
          </cell>
          <cell r="D4854" t="str">
            <v>30/03/1997</v>
          </cell>
          <cell r="E4854" t="str">
            <v>D15CQVT07-B</v>
          </cell>
        </row>
        <row r="4855">
          <cell r="A4855" t="str">
            <v>B17DCCN377</v>
          </cell>
          <cell r="B4855" t="str">
            <v>Nguyễn Thị Thùy</v>
          </cell>
          <cell r="C4855" t="str">
            <v>Linh</v>
          </cell>
          <cell r="D4855" t="str">
            <v>29/07/1999</v>
          </cell>
          <cell r="E4855" t="str">
            <v>D17CQCN05-B</v>
          </cell>
        </row>
        <row r="4856">
          <cell r="A4856" t="str">
            <v>B17DCAT042</v>
          </cell>
          <cell r="B4856" t="str">
            <v>Hoàng Minh</v>
          </cell>
          <cell r="C4856" t="str">
            <v>Đức</v>
          </cell>
          <cell r="D4856" t="str">
            <v>27/09/1999</v>
          </cell>
          <cell r="E4856" t="str">
            <v>D17CQAT02-B</v>
          </cell>
        </row>
        <row r="4857">
          <cell r="A4857" t="str">
            <v>B17DCKT185</v>
          </cell>
          <cell r="B4857" t="str">
            <v>Đinh Thị Thu</v>
          </cell>
          <cell r="C4857" t="str">
            <v>Uyên</v>
          </cell>
          <cell r="D4857" t="str">
            <v>25/01/1999</v>
          </cell>
          <cell r="E4857" t="str">
            <v>D17CQKT01-B</v>
          </cell>
        </row>
        <row r="4858">
          <cell r="A4858" t="str">
            <v>B14DCQT089</v>
          </cell>
          <cell r="B4858" t="str">
            <v>Đỗ Quang</v>
          </cell>
          <cell r="C4858" t="str">
            <v>Minh</v>
          </cell>
          <cell r="D4858" t="str">
            <v>23/11/1995</v>
          </cell>
          <cell r="E4858" t="str">
            <v>D14QTDN1</v>
          </cell>
        </row>
        <row r="4859">
          <cell r="A4859" t="str">
            <v>B15DCDT181</v>
          </cell>
          <cell r="B4859" t="str">
            <v>Nguyễn Đăng</v>
          </cell>
          <cell r="C4859" t="str">
            <v>Thắng</v>
          </cell>
          <cell r="D4859" t="str">
            <v>29/08/1997</v>
          </cell>
          <cell r="E4859" t="str">
            <v>D15CQDT01-B</v>
          </cell>
        </row>
        <row r="4860">
          <cell r="A4860" t="str">
            <v>B14DCCN286</v>
          </cell>
          <cell r="B4860" t="str">
            <v>Trần Công</v>
          </cell>
          <cell r="C4860" t="str">
            <v>Thành</v>
          </cell>
          <cell r="D4860" t="str">
            <v>20/10/1996</v>
          </cell>
          <cell r="E4860" t="str">
            <v>D14CNPM1</v>
          </cell>
        </row>
        <row r="4861">
          <cell r="A4861" t="str">
            <v>B14DCCN688</v>
          </cell>
          <cell r="B4861" t="str">
            <v>Trần Cao</v>
          </cell>
          <cell r="C4861" t="str">
            <v>Minh</v>
          </cell>
          <cell r="D4861" t="str">
            <v>10/09/1996</v>
          </cell>
          <cell r="E4861" t="str">
            <v>D14HTTT4</v>
          </cell>
        </row>
        <row r="4862">
          <cell r="A4862" t="str">
            <v>B15DCVT425</v>
          </cell>
          <cell r="B4862" t="str">
            <v>Nguyễn Văn</v>
          </cell>
          <cell r="C4862" t="str">
            <v>Tú</v>
          </cell>
          <cell r="D4862" t="str">
            <v>25/10/1997</v>
          </cell>
          <cell r="E4862" t="str">
            <v>D15CQVT01-B</v>
          </cell>
        </row>
        <row r="4863">
          <cell r="A4863" t="str">
            <v>B15DCQT021</v>
          </cell>
          <cell r="B4863" t="str">
            <v>Đỗ Minh</v>
          </cell>
          <cell r="C4863" t="str">
            <v>Đăng</v>
          </cell>
          <cell r="D4863" t="str">
            <v>18/10/1997</v>
          </cell>
          <cell r="E4863" t="str">
            <v>D15CQQT01-B</v>
          </cell>
        </row>
        <row r="4864">
          <cell r="A4864" t="str">
            <v>B16DCPT011</v>
          </cell>
          <cell r="B4864" t="str">
            <v>Thiều Ngọc</v>
          </cell>
          <cell r="C4864" t="str">
            <v>Công</v>
          </cell>
          <cell r="D4864" t="str">
            <v>01/01/1998</v>
          </cell>
          <cell r="E4864" t="str">
            <v>D16CQPT03-B</v>
          </cell>
        </row>
        <row r="4865">
          <cell r="A4865" t="str">
            <v>B14DCCN110</v>
          </cell>
          <cell r="B4865" t="str">
            <v>Nguyễn Văn</v>
          </cell>
          <cell r="C4865" t="str">
            <v>Khoa</v>
          </cell>
          <cell r="D4865" t="str">
            <v>08/05/1996</v>
          </cell>
          <cell r="E4865" t="str">
            <v>D14CNPM4</v>
          </cell>
        </row>
        <row r="4866">
          <cell r="A4866" t="str">
            <v>B16DCKT145</v>
          </cell>
          <cell r="B4866" t="str">
            <v>Trần Thùy</v>
          </cell>
          <cell r="C4866" t="str">
            <v>Trang</v>
          </cell>
          <cell r="D4866" t="str">
            <v>29/06/1998</v>
          </cell>
          <cell r="E4866" t="str">
            <v>D16CQKT01-B</v>
          </cell>
        </row>
        <row r="4867">
          <cell r="A4867" t="str">
            <v>B17DCCN046</v>
          </cell>
          <cell r="B4867" t="str">
            <v>Phạm Tuấn</v>
          </cell>
          <cell r="C4867" t="str">
            <v>Anh</v>
          </cell>
          <cell r="D4867" t="str">
            <v>30/10/1999</v>
          </cell>
          <cell r="E4867" t="str">
            <v>D17CQCN10-B</v>
          </cell>
        </row>
        <row r="4868">
          <cell r="A4868" t="str">
            <v>B14DCDT168</v>
          </cell>
          <cell r="B4868" t="str">
            <v>Lê Thanh</v>
          </cell>
          <cell r="C4868" t="str">
            <v>Hà</v>
          </cell>
          <cell r="D4868" t="str">
            <v>26/07/1995</v>
          </cell>
          <cell r="E4868" t="str">
            <v>D14XLTHTT2</v>
          </cell>
        </row>
        <row r="4869">
          <cell r="A4869" t="str">
            <v>B15DCAT102</v>
          </cell>
          <cell r="B4869" t="str">
            <v>Nguyễn Quốc</v>
          </cell>
          <cell r="C4869" t="str">
            <v>Khánh</v>
          </cell>
          <cell r="D4869" t="str">
            <v>12/04/1997</v>
          </cell>
          <cell r="E4869" t="str">
            <v>D15CQAT02-B</v>
          </cell>
        </row>
        <row r="4870">
          <cell r="A4870" t="str">
            <v>B14DCCN506</v>
          </cell>
          <cell r="B4870" t="str">
            <v>Đặng Đức</v>
          </cell>
          <cell r="C4870" t="str">
            <v>Luân</v>
          </cell>
          <cell r="D4870" t="str">
            <v>02/12/1995</v>
          </cell>
          <cell r="E4870" t="str">
            <v>D14CNPM4</v>
          </cell>
        </row>
        <row r="4871">
          <cell r="A4871" t="str">
            <v>B14DCCN047</v>
          </cell>
          <cell r="B4871" t="str">
            <v>Nguyễn Thị Hai</v>
          </cell>
          <cell r="C4871" t="str">
            <v>Loan</v>
          </cell>
          <cell r="D4871" t="str">
            <v>22/08/1996</v>
          </cell>
          <cell r="E4871" t="str">
            <v>D14CNPM5</v>
          </cell>
        </row>
        <row r="4872">
          <cell r="A4872" t="str">
            <v>B15DCDT232</v>
          </cell>
          <cell r="B4872" t="str">
            <v>Trương Đức</v>
          </cell>
          <cell r="C4872" t="str">
            <v>Trung</v>
          </cell>
          <cell r="D4872" t="str">
            <v>19/10/1997</v>
          </cell>
          <cell r="E4872" t="str">
            <v>D15CQDT01-B</v>
          </cell>
        </row>
        <row r="4873">
          <cell r="A4873" t="str">
            <v>B14DCCN136</v>
          </cell>
          <cell r="B4873" t="str">
            <v>Nguyễn Ngọc</v>
          </cell>
          <cell r="C4873" t="str">
            <v>ánh</v>
          </cell>
          <cell r="D4873" t="str">
            <v>27/11/1995</v>
          </cell>
          <cell r="E4873" t="str">
            <v>D14CNPM1</v>
          </cell>
        </row>
        <row r="4874">
          <cell r="A4874" t="str">
            <v>B16DCVT334</v>
          </cell>
          <cell r="B4874" t="str">
            <v>Cao Tiến</v>
          </cell>
          <cell r="C4874" t="str">
            <v>Tuấn</v>
          </cell>
          <cell r="D4874" t="str">
            <v>15/01/1998</v>
          </cell>
          <cell r="E4874" t="str">
            <v>D16CQVT06-B</v>
          </cell>
        </row>
        <row r="4875">
          <cell r="A4875" t="str">
            <v>B14DCMR032</v>
          </cell>
          <cell r="B4875" t="str">
            <v>Vũ Thị</v>
          </cell>
          <cell r="C4875" t="str">
            <v>Vân</v>
          </cell>
          <cell r="D4875" t="str">
            <v>12/02/1996</v>
          </cell>
          <cell r="E4875" t="str">
            <v>D14CQMR02-B</v>
          </cell>
        </row>
        <row r="4876">
          <cell r="A4876" t="str">
            <v>B16DCVT317</v>
          </cell>
          <cell r="B4876" t="str">
            <v>Nguyễn Thị</v>
          </cell>
          <cell r="C4876" t="str">
            <v>Trinh</v>
          </cell>
          <cell r="D4876" t="str">
            <v>14/12/1998</v>
          </cell>
          <cell r="E4876" t="str">
            <v>D16CQVT05-B</v>
          </cell>
        </row>
        <row r="4877">
          <cell r="A4877" t="str">
            <v>B16DCCN327</v>
          </cell>
          <cell r="B4877" t="str">
            <v>Nguyễn Văn</v>
          </cell>
          <cell r="C4877" t="str">
            <v>Thanh</v>
          </cell>
          <cell r="D4877" t="str">
            <v>13/09/1998</v>
          </cell>
          <cell r="E4877" t="str">
            <v>D16CQCN07-B</v>
          </cell>
        </row>
        <row r="4878">
          <cell r="A4878" t="str">
            <v>B17DCCN713</v>
          </cell>
          <cell r="B4878" t="str">
            <v>Trịnh Việt</v>
          </cell>
          <cell r="C4878" t="str">
            <v>Hoàng</v>
          </cell>
          <cell r="D4878" t="str">
            <v>24/01/1999</v>
          </cell>
          <cell r="E4878" t="str">
            <v>D17CQCN13-B</v>
          </cell>
        </row>
        <row r="4879">
          <cell r="A4879" t="str">
            <v>B17DCCN501</v>
          </cell>
          <cell r="B4879" t="str">
            <v>Tống Anh</v>
          </cell>
          <cell r="C4879" t="str">
            <v>Quân</v>
          </cell>
          <cell r="D4879" t="str">
            <v>12/03/1999</v>
          </cell>
          <cell r="E4879" t="str">
            <v>D17CQCN09-B</v>
          </cell>
        </row>
        <row r="4880">
          <cell r="A4880" t="str">
            <v>B14DCVT174</v>
          </cell>
          <cell r="B4880" t="str">
            <v>Nguyễn Mạnh</v>
          </cell>
          <cell r="C4880" t="str">
            <v>Hoàng</v>
          </cell>
          <cell r="D4880" t="str">
            <v>03/01/1996</v>
          </cell>
          <cell r="E4880" t="str">
            <v>D14CQVT01-B</v>
          </cell>
        </row>
        <row r="4881">
          <cell r="A4881" t="str">
            <v>B14DCPT352</v>
          </cell>
          <cell r="B4881" t="str">
            <v>Hàn Quang</v>
          </cell>
          <cell r="C4881" t="str">
            <v>Huy</v>
          </cell>
          <cell r="D4881" t="str">
            <v>12/07/1995</v>
          </cell>
          <cell r="E4881" t="str">
            <v>D14TTDPT2</v>
          </cell>
        </row>
        <row r="4882">
          <cell r="A4882" t="str">
            <v>B17DCTT022</v>
          </cell>
          <cell r="B4882" t="str">
            <v>Hoàng Huy</v>
          </cell>
          <cell r="C4882" t="str">
            <v>Đông</v>
          </cell>
          <cell r="D4882" t="str">
            <v>23/05/1999</v>
          </cell>
          <cell r="E4882" t="str">
            <v>D17CQTT02-B</v>
          </cell>
        </row>
        <row r="4883">
          <cell r="A4883" t="str">
            <v>B15DCCN488</v>
          </cell>
          <cell r="B4883" t="str">
            <v>Nguyễn Minh</v>
          </cell>
          <cell r="C4883" t="str">
            <v>Thái</v>
          </cell>
          <cell r="D4883" t="str">
            <v>20/09/1997</v>
          </cell>
          <cell r="E4883" t="str">
            <v>D15CQCN04-B</v>
          </cell>
        </row>
        <row r="4884">
          <cell r="A4884" t="str">
            <v>B16DCDT082</v>
          </cell>
          <cell r="B4884" t="str">
            <v>Trần Khánh</v>
          </cell>
          <cell r="C4884" t="str">
            <v>Hòa</v>
          </cell>
          <cell r="D4884" t="str">
            <v>24/08/1998</v>
          </cell>
          <cell r="E4884" t="str">
            <v>D16CQDT02-B</v>
          </cell>
        </row>
        <row r="4885">
          <cell r="A4885" t="str">
            <v>B14DCCN085</v>
          </cell>
          <cell r="B4885" t="str">
            <v>Đỗ Đức</v>
          </cell>
          <cell r="C4885" t="str">
            <v>Phú</v>
          </cell>
          <cell r="D4885" t="str">
            <v>01/10/1996</v>
          </cell>
          <cell r="E4885" t="str">
            <v>D14CNPM3</v>
          </cell>
        </row>
        <row r="4886">
          <cell r="A4886" t="str">
            <v>B16DCDT144</v>
          </cell>
          <cell r="B4886" t="str">
            <v>Nguyễn Văn</v>
          </cell>
          <cell r="C4886" t="str">
            <v>Mạnh</v>
          </cell>
          <cell r="D4886" t="str">
            <v>06/06/1998</v>
          </cell>
          <cell r="E4886" t="str">
            <v>D16CQDT04-B</v>
          </cell>
        </row>
        <row r="4887">
          <cell r="A4887" t="str">
            <v>B16DCCN245</v>
          </cell>
          <cell r="B4887" t="str">
            <v>Trần Ngọc</v>
          </cell>
          <cell r="C4887" t="str">
            <v>Nam</v>
          </cell>
          <cell r="D4887" t="str">
            <v>18/07/1998</v>
          </cell>
          <cell r="E4887" t="str">
            <v>D16CQCN05-B</v>
          </cell>
        </row>
        <row r="4888">
          <cell r="A4888" t="str">
            <v>B16DCTT026</v>
          </cell>
          <cell r="B4888" t="str">
            <v>Lê Thị Minh</v>
          </cell>
          <cell r="C4888" t="str">
            <v>Huế</v>
          </cell>
          <cell r="D4888" t="str">
            <v>06/06/1998</v>
          </cell>
          <cell r="E4888" t="str">
            <v>D16CQTT01-B</v>
          </cell>
        </row>
        <row r="4889">
          <cell r="A4889" t="str">
            <v>B14DCQT172</v>
          </cell>
          <cell r="B4889" t="str">
            <v>Nguyễn Thùy</v>
          </cell>
          <cell r="C4889" t="str">
            <v>Trang</v>
          </cell>
          <cell r="D4889" t="str">
            <v>23/09/1996</v>
          </cell>
          <cell r="E4889" t="str">
            <v>D14TMDT2</v>
          </cell>
        </row>
        <row r="4890">
          <cell r="A4890" t="str">
            <v>B15DCMR083</v>
          </cell>
          <cell r="B4890" t="str">
            <v>Lê</v>
          </cell>
          <cell r="C4890" t="str">
            <v>Quang</v>
          </cell>
          <cell r="D4890" t="str">
            <v>09/03/1997</v>
          </cell>
          <cell r="E4890" t="str">
            <v>D15CQMR02-B</v>
          </cell>
        </row>
        <row r="4891">
          <cell r="A4891" t="str">
            <v>B16DCCN396</v>
          </cell>
          <cell r="B4891" t="str">
            <v>Hoàng Thế</v>
          </cell>
          <cell r="C4891" t="str">
            <v>Tùng</v>
          </cell>
          <cell r="D4891" t="str">
            <v>31/12/1998</v>
          </cell>
          <cell r="E4891" t="str">
            <v>D16CQCN04-B</v>
          </cell>
        </row>
        <row r="4892">
          <cell r="A4892" t="str">
            <v>B16DCCN183</v>
          </cell>
          <cell r="B4892" t="str">
            <v>Nguyễn Thị Thanh</v>
          </cell>
          <cell r="C4892" t="str">
            <v>Huyền</v>
          </cell>
          <cell r="D4892" t="str">
            <v>30/06/1998</v>
          </cell>
          <cell r="E4892" t="str">
            <v>D16CQCN07-B</v>
          </cell>
        </row>
        <row r="4893">
          <cell r="A4893" t="str">
            <v>B14DCVT113</v>
          </cell>
          <cell r="B4893" t="str">
            <v>Lê Minh</v>
          </cell>
          <cell r="C4893" t="str">
            <v>Giang</v>
          </cell>
          <cell r="D4893" t="str">
            <v>15/07/1996</v>
          </cell>
          <cell r="E4893" t="str">
            <v>D14CQVT03-B</v>
          </cell>
        </row>
        <row r="4894">
          <cell r="A4894" t="str">
            <v>B16DCCN353</v>
          </cell>
          <cell r="B4894" t="str">
            <v>Nguyễn Đình</v>
          </cell>
          <cell r="C4894" t="str">
            <v>Tiến</v>
          </cell>
          <cell r="D4894" t="str">
            <v>25/03/1997</v>
          </cell>
          <cell r="E4894" t="str">
            <v>D16CQCN01-B</v>
          </cell>
        </row>
        <row r="4895">
          <cell r="A4895" t="str">
            <v>B16DCCN391</v>
          </cell>
          <cell r="B4895" t="str">
            <v>Bùi Thanh</v>
          </cell>
          <cell r="C4895" t="str">
            <v>Tùng</v>
          </cell>
          <cell r="D4895" t="str">
            <v>31/03/1998</v>
          </cell>
          <cell r="E4895" t="str">
            <v>E16CN</v>
          </cell>
        </row>
        <row r="4896">
          <cell r="A4896" t="str">
            <v>B15DCVT363</v>
          </cell>
          <cell r="B4896" t="str">
            <v>Nguyễn Mạnh</v>
          </cell>
          <cell r="C4896" t="str">
            <v>Thắng</v>
          </cell>
          <cell r="D4896" t="str">
            <v>24/08/1997</v>
          </cell>
          <cell r="E4896" t="str">
            <v>D15CQVT03-B</v>
          </cell>
        </row>
        <row r="4897">
          <cell r="A4897" t="str">
            <v>B14DCDT302</v>
          </cell>
          <cell r="B4897" t="str">
            <v>Nguyễn Văn</v>
          </cell>
          <cell r="C4897" t="str">
            <v>Cường</v>
          </cell>
          <cell r="D4897" t="str">
            <v>02/08/1995</v>
          </cell>
          <cell r="E4897" t="str">
            <v>D14DTMT</v>
          </cell>
        </row>
        <row r="4898">
          <cell r="A4898" t="str">
            <v>B16DCDT220</v>
          </cell>
          <cell r="B4898" t="str">
            <v>Trần Hữu</v>
          </cell>
          <cell r="C4898" t="str">
            <v>Tuấn</v>
          </cell>
          <cell r="D4898" t="str">
            <v>30/11/1998</v>
          </cell>
          <cell r="E4898" t="str">
            <v>D16CQDT04-B</v>
          </cell>
        </row>
        <row r="4899">
          <cell r="A4899" t="str">
            <v>B15DCVT065</v>
          </cell>
          <cell r="B4899" t="str">
            <v>Nguyễn Thế</v>
          </cell>
          <cell r="C4899" t="str">
            <v>Đạt</v>
          </cell>
          <cell r="D4899" t="str">
            <v>29/06/1997</v>
          </cell>
          <cell r="E4899" t="str">
            <v>D15CQVT01-B</v>
          </cell>
        </row>
        <row r="4900">
          <cell r="A4900" t="str">
            <v>B17DCVT271</v>
          </cell>
          <cell r="B4900" t="str">
            <v>Đinh Thị Tuyết</v>
          </cell>
          <cell r="C4900" t="str">
            <v>Nhi</v>
          </cell>
          <cell r="D4900" t="str">
            <v>16/07/1998</v>
          </cell>
          <cell r="E4900" t="str">
            <v>D17CQVT07-B</v>
          </cell>
        </row>
        <row r="4901">
          <cell r="A4901" t="str">
            <v>B17DCVT095</v>
          </cell>
          <cell r="B4901" t="str">
            <v>Lê Quang</v>
          </cell>
          <cell r="C4901" t="str">
            <v>Duy</v>
          </cell>
          <cell r="D4901" t="str">
            <v>06/03/1999</v>
          </cell>
          <cell r="E4901" t="str">
            <v>D17CQVT07-B</v>
          </cell>
        </row>
        <row r="4902">
          <cell r="A4902" t="str">
            <v>B15DCCN620</v>
          </cell>
          <cell r="B4902" t="str">
            <v>Nguyễn Văn</v>
          </cell>
          <cell r="C4902" t="str">
            <v>Tùng</v>
          </cell>
          <cell r="D4902" t="str">
            <v>22/09/1997</v>
          </cell>
          <cell r="E4902" t="str">
            <v>D15CQCN04-B</v>
          </cell>
        </row>
        <row r="4903">
          <cell r="A4903" t="str">
            <v>B17DCPT266</v>
          </cell>
          <cell r="B4903" t="str">
            <v>Hoàng Minh</v>
          </cell>
          <cell r="C4903" t="str">
            <v>Hiếu</v>
          </cell>
          <cell r="D4903" t="str">
            <v>14/11/1999</v>
          </cell>
          <cell r="E4903" t="str">
            <v>D17CQPT05-B</v>
          </cell>
        </row>
        <row r="4904">
          <cell r="A4904" t="str">
            <v>B15DCCN124</v>
          </cell>
          <cell r="B4904" t="str">
            <v>Nguyễn Văn</v>
          </cell>
          <cell r="C4904" t="str">
            <v>Đông</v>
          </cell>
          <cell r="D4904" t="str">
            <v>14/04/1996</v>
          </cell>
          <cell r="E4904" t="str">
            <v>D15CQCN03-B</v>
          </cell>
        </row>
        <row r="4905">
          <cell r="A4905" t="str">
            <v>B14DCCN569</v>
          </cell>
          <cell r="B4905" t="str">
            <v>Souphavan</v>
          </cell>
          <cell r="C4905" t="str">
            <v>Vongxatry</v>
          </cell>
          <cell r="D4905" t="str">
            <v>18/02/1995</v>
          </cell>
          <cell r="E4905" t="str">
            <v>D14HTTT2</v>
          </cell>
        </row>
        <row r="4906">
          <cell r="A4906" t="str">
            <v>B16DCPT070</v>
          </cell>
          <cell r="B4906" t="str">
            <v>Phạm Hoàng</v>
          </cell>
          <cell r="C4906" t="str">
            <v>Huy</v>
          </cell>
          <cell r="D4906" t="str">
            <v>01/12/1998</v>
          </cell>
          <cell r="E4906" t="str">
            <v>D16CQPT02-B</v>
          </cell>
        </row>
        <row r="4907">
          <cell r="A4907" t="str">
            <v>B17DCVT381</v>
          </cell>
          <cell r="B4907" t="str">
            <v>Hoàng Anh</v>
          </cell>
          <cell r="C4907" t="str">
            <v>Tú</v>
          </cell>
          <cell r="D4907" t="str">
            <v>19/08/1999</v>
          </cell>
          <cell r="E4907" t="str">
            <v>D17CQVT05-B</v>
          </cell>
        </row>
        <row r="4908">
          <cell r="A4908" t="str">
            <v>B17DCVT351</v>
          </cell>
          <cell r="B4908" t="str">
            <v>Nguyễn Minh</v>
          </cell>
          <cell r="C4908" t="str">
            <v>Tiến</v>
          </cell>
          <cell r="D4908" t="str">
            <v>09/02/1999</v>
          </cell>
          <cell r="E4908" t="str">
            <v>D17CQVT07-B</v>
          </cell>
        </row>
        <row r="4909">
          <cell r="A4909" t="str">
            <v>B17DCPT072</v>
          </cell>
          <cell r="B4909" t="str">
            <v>Nguyễn Thái</v>
          </cell>
          <cell r="C4909" t="str">
            <v>Hậu</v>
          </cell>
          <cell r="D4909" t="str">
            <v>10/05/1999</v>
          </cell>
          <cell r="E4909" t="str">
            <v>D17CQPT04-B</v>
          </cell>
        </row>
        <row r="4910">
          <cell r="A4910" t="str">
            <v>B14DCMR014</v>
          </cell>
          <cell r="B4910" t="str">
            <v>Phùng Thị</v>
          </cell>
          <cell r="C4910" t="str">
            <v>Phượng</v>
          </cell>
          <cell r="D4910" t="str">
            <v>06/08/1996</v>
          </cell>
          <cell r="E4910" t="str">
            <v>D14CQMR02-B</v>
          </cell>
        </row>
        <row r="4911">
          <cell r="A4911" t="str">
            <v>B16DCPT203</v>
          </cell>
          <cell r="B4911" t="str">
            <v>Đỗ Đức</v>
          </cell>
          <cell r="C4911" t="str">
            <v>Hoàng</v>
          </cell>
          <cell r="D4911" t="str">
            <v>04/04/1998</v>
          </cell>
          <cell r="E4911" t="str">
            <v>D16CQPT05-B</v>
          </cell>
        </row>
        <row r="4912">
          <cell r="A4912" t="str">
            <v>B17DCVT134</v>
          </cell>
          <cell r="B4912" t="str">
            <v>Phùng Minh</v>
          </cell>
          <cell r="C4912" t="str">
            <v>Hiếu</v>
          </cell>
          <cell r="D4912" t="str">
            <v>26/12/1999</v>
          </cell>
          <cell r="E4912" t="str">
            <v>D17CQVT06-B</v>
          </cell>
        </row>
        <row r="4913">
          <cell r="A4913" t="str">
            <v>B16DCPT042</v>
          </cell>
          <cell r="B4913" t="str">
            <v>Mai Thị</v>
          </cell>
          <cell r="C4913" t="str">
            <v>Hạnh</v>
          </cell>
          <cell r="D4913" t="str">
            <v>17/08/1998</v>
          </cell>
          <cell r="E4913" t="str">
            <v>D16CQPT02-B</v>
          </cell>
        </row>
        <row r="4914">
          <cell r="A4914" t="str">
            <v>B17DCPT074</v>
          </cell>
          <cell r="B4914" t="str">
            <v>Đỗ Hoàng</v>
          </cell>
          <cell r="C4914" t="str">
            <v>Hiệp</v>
          </cell>
          <cell r="D4914" t="str">
            <v>04/10/1999</v>
          </cell>
          <cell r="E4914" t="str">
            <v>D17CQPT02-B</v>
          </cell>
        </row>
        <row r="4915">
          <cell r="A4915" t="str">
            <v>B17DCVT066</v>
          </cell>
          <cell r="B4915" t="str">
            <v>Lầu Văn</v>
          </cell>
          <cell r="C4915" t="str">
            <v>Đông</v>
          </cell>
          <cell r="D4915" t="str">
            <v>10/04/1999</v>
          </cell>
          <cell r="E4915" t="str">
            <v>D17CQVT02-B</v>
          </cell>
        </row>
        <row r="4916">
          <cell r="A4916" t="str">
            <v>B16DCAT170</v>
          </cell>
          <cell r="B4916" t="str">
            <v>Vũ Minh</v>
          </cell>
          <cell r="C4916" t="str">
            <v>Tuấn</v>
          </cell>
          <cell r="D4916" t="str">
            <v>28/10/1998</v>
          </cell>
          <cell r="E4916" t="str">
            <v>D16CQAT02-B</v>
          </cell>
        </row>
        <row r="4917">
          <cell r="A4917" t="str">
            <v>B17DCTT029</v>
          </cell>
          <cell r="B4917" t="str">
            <v>Phạm Ngọc</v>
          </cell>
          <cell r="C4917" t="str">
            <v>Hải</v>
          </cell>
          <cell r="D4917" t="str">
            <v>23/10/1999</v>
          </cell>
          <cell r="E4917" t="str">
            <v>D17CQTT01-B</v>
          </cell>
        </row>
        <row r="4918">
          <cell r="A4918" t="str">
            <v>B17DCCN051</v>
          </cell>
          <cell r="B4918" t="str">
            <v>Trần Ngọc Nam</v>
          </cell>
          <cell r="C4918" t="str">
            <v>Anh</v>
          </cell>
          <cell r="D4918" t="str">
            <v>25/10/1999</v>
          </cell>
          <cell r="E4918" t="str">
            <v>E17CQCN01-B</v>
          </cell>
        </row>
        <row r="4919">
          <cell r="A4919" t="str">
            <v>B15DCKT139</v>
          </cell>
          <cell r="B4919" t="str">
            <v>Bùi Nguyễn Quỳnh</v>
          </cell>
          <cell r="C4919" t="str">
            <v>Phương</v>
          </cell>
          <cell r="D4919" t="str">
            <v>06/09/1997</v>
          </cell>
          <cell r="E4919" t="str">
            <v>D15CQKT03-B</v>
          </cell>
        </row>
        <row r="4920">
          <cell r="A4920" t="str">
            <v>B17DCTT048</v>
          </cell>
          <cell r="B4920" t="str">
            <v>Linh Diệu</v>
          </cell>
          <cell r="C4920" t="str">
            <v>Linh</v>
          </cell>
          <cell r="D4920" t="str">
            <v>14/11/1998</v>
          </cell>
          <cell r="E4920" t="str">
            <v>D17CQTT02-B</v>
          </cell>
        </row>
        <row r="4921">
          <cell r="A4921" t="str">
            <v>B17DCCN128</v>
          </cell>
          <cell r="B4921" t="str">
            <v>Nguyễn Văn</v>
          </cell>
          <cell r="C4921" t="str">
            <v>Độ</v>
          </cell>
          <cell r="D4921" t="str">
            <v>17/08/1999</v>
          </cell>
          <cell r="E4921" t="str">
            <v>D17CQCN08-B</v>
          </cell>
        </row>
        <row r="4922">
          <cell r="A4922" t="str">
            <v>B14DCDT049</v>
          </cell>
          <cell r="B4922" t="str">
            <v>Bùi Văn</v>
          </cell>
          <cell r="C4922" t="str">
            <v>Đức</v>
          </cell>
          <cell r="D4922" t="str">
            <v>30/04/1996</v>
          </cell>
          <cell r="E4922" t="str">
            <v>D14XLTHTT2</v>
          </cell>
        </row>
        <row r="4923">
          <cell r="A4923" t="str">
            <v>B14DCCN022</v>
          </cell>
          <cell r="B4923" t="str">
            <v>Vũ Văn</v>
          </cell>
          <cell r="C4923" t="str">
            <v>Thủy</v>
          </cell>
          <cell r="D4923" t="str">
            <v>12/12/1996</v>
          </cell>
          <cell r="E4923" t="str">
            <v>D14CNPM5</v>
          </cell>
        </row>
        <row r="4924">
          <cell r="A4924" t="str">
            <v>B17DCQT161</v>
          </cell>
          <cell r="B4924" t="str">
            <v>Nguyễn Thị Thùy</v>
          </cell>
          <cell r="C4924" t="str">
            <v>Trang</v>
          </cell>
          <cell r="D4924" t="str">
            <v>15/10/1999</v>
          </cell>
          <cell r="E4924" t="str">
            <v>D17CQQT01-B</v>
          </cell>
        </row>
        <row r="4925">
          <cell r="A4925" t="str">
            <v>B17DCQT078</v>
          </cell>
          <cell r="B4925" t="str">
            <v>Phạm Thị</v>
          </cell>
          <cell r="C4925" t="str">
            <v>Lệ</v>
          </cell>
          <cell r="D4925" t="str">
            <v>13/02/1999</v>
          </cell>
          <cell r="E4925" t="str">
            <v>D17CQQT02-B</v>
          </cell>
        </row>
        <row r="4926">
          <cell r="A4926" t="str">
            <v>B14DCVT511</v>
          </cell>
          <cell r="B4926" t="str">
            <v>Đỗ Văn</v>
          </cell>
          <cell r="C4926" t="str">
            <v>Thao</v>
          </cell>
          <cell r="D4926" t="str">
            <v>16/09/1996</v>
          </cell>
          <cell r="E4926" t="str">
            <v>D14CQVT05-B</v>
          </cell>
        </row>
        <row r="4927">
          <cell r="A4927" t="str">
            <v>B15DCCN150</v>
          </cell>
          <cell r="B4927" t="str">
            <v>Hồ Anh</v>
          </cell>
          <cell r="C4927" t="str">
            <v>Dũng</v>
          </cell>
          <cell r="D4927" t="str">
            <v>16/05/1997</v>
          </cell>
          <cell r="E4927" t="str">
            <v>D15CQCN07-B</v>
          </cell>
        </row>
        <row r="4928">
          <cell r="A4928" t="str">
            <v>B17DCDT175</v>
          </cell>
          <cell r="B4928" t="str">
            <v>Kiều Quang</v>
          </cell>
          <cell r="C4928" t="str">
            <v>Thoại</v>
          </cell>
          <cell r="D4928" t="str">
            <v>15/08/1999</v>
          </cell>
          <cell r="E4928" t="str">
            <v>D17CQDT03-B</v>
          </cell>
        </row>
        <row r="4929">
          <cell r="A4929" t="str">
            <v>B16DCCN359</v>
          </cell>
          <cell r="B4929" t="str">
            <v>Nguyễn Thị</v>
          </cell>
          <cell r="C4929" t="str">
            <v>Trang</v>
          </cell>
          <cell r="D4929" t="str">
            <v>12/02/1998</v>
          </cell>
          <cell r="E4929" t="str">
            <v>D16CQCN07-B</v>
          </cell>
        </row>
        <row r="4930">
          <cell r="A4930" t="str">
            <v>B14DCDT202</v>
          </cell>
          <cell r="B4930" t="str">
            <v>Hoàng Tâm</v>
          </cell>
          <cell r="C4930" t="str">
            <v>Anh</v>
          </cell>
          <cell r="D4930" t="str">
            <v>15/10/1996</v>
          </cell>
          <cell r="E4930" t="str">
            <v>D14XLTHTT1</v>
          </cell>
        </row>
        <row r="4931">
          <cell r="A4931" t="str">
            <v>B17DCAT111</v>
          </cell>
          <cell r="B4931" t="str">
            <v>Vũ Nhật</v>
          </cell>
          <cell r="C4931" t="str">
            <v>Lâm</v>
          </cell>
          <cell r="D4931" t="str">
            <v>06/01/1999</v>
          </cell>
          <cell r="E4931" t="str">
            <v>D17CQAT03-B</v>
          </cell>
        </row>
        <row r="4932">
          <cell r="A4932" t="str">
            <v>B17DCVT007</v>
          </cell>
          <cell r="B4932" t="str">
            <v>Đỗ Ngọc</v>
          </cell>
          <cell r="C4932" t="str">
            <v>Anh</v>
          </cell>
          <cell r="D4932" t="str">
            <v>05/07/1999</v>
          </cell>
          <cell r="E4932" t="str">
            <v>D17CQVT07-B</v>
          </cell>
        </row>
        <row r="4933">
          <cell r="A4933" t="str">
            <v>B15DCDT153</v>
          </cell>
          <cell r="B4933" t="str">
            <v>Vương Văn</v>
          </cell>
          <cell r="C4933" t="str">
            <v>Phức</v>
          </cell>
          <cell r="D4933" t="str">
            <v>13/10/1996</v>
          </cell>
          <cell r="E4933" t="str">
            <v>D15CQDT01-B</v>
          </cell>
        </row>
        <row r="4934">
          <cell r="A4934" t="str">
            <v>B17DCCN444</v>
          </cell>
          <cell r="B4934" t="str">
            <v>Nguyễn Văn</v>
          </cell>
          <cell r="C4934" t="str">
            <v>Nam</v>
          </cell>
          <cell r="D4934" t="str">
            <v>21/10/1999</v>
          </cell>
          <cell r="E4934" t="str">
            <v>D17CQCN12-B</v>
          </cell>
        </row>
        <row r="4935">
          <cell r="A4935" t="str">
            <v>B14DCCN123</v>
          </cell>
          <cell r="B4935" t="str">
            <v>Nguyễn Quốc</v>
          </cell>
          <cell r="C4935" t="str">
            <v>Anh</v>
          </cell>
          <cell r="D4935" t="str">
            <v>26/01/1996</v>
          </cell>
          <cell r="E4935" t="str">
            <v>D14HTTT4</v>
          </cell>
        </row>
        <row r="4936">
          <cell r="A4936" t="str">
            <v>B16DCAT035</v>
          </cell>
          <cell r="B4936" t="str">
            <v>Lưu Huỳnh</v>
          </cell>
          <cell r="C4936" t="str">
            <v>Đức</v>
          </cell>
          <cell r="D4936" t="str">
            <v>16/05/1997</v>
          </cell>
          <cell r="E4936" t="str">
            <v>D16CQAT03-B</v>
          </cell>
        </row>
        <row r="4937">
          <cell r="A4937" t="str">
            <v>B15DCKT044</v>
          </cell>
          <cell r="B4937" t="str">
            <v>Nguyễn Thị Hồng</v>
          </cell>
          <cell r="C4937" t="str">
            <v>Hạnh</v>
          </cell>
          <cell r="D4937" t="str">
            <v>03/07/1997</v>
          </cell>
          <cell r="E4937" t="str">
            <v>D15CQKT04-B</v>
          </cell>
        </row>
        <row r="4938">
          <cell r="A4938" t="str">
            <v>B16DCVT312</v>
          </cell>
          <cell r="B4938" t="str">
            <v>Đinh Quang</v>
          </cell>
          <cell r="C4938" t="str">
            <v>Toàn</v>
          </cell>
          <cell r="D4938" t="str">
            <v>06/03/1998</v>
          </cell>
          <cell r="E4938" t="str">
            <v>D16CQVT08-B</v>
          </cell>
        </row>
        <row r="4939">
          <cell r="A4939" t="str">
            <v>B17DCMR013</v>
          </cell>
          <cell r="B4939" t="str">
            <v>Đoàn Thị Ngọc</v>
          </cell>
          <cell r="C4939" t="str">
            <v>ánh</v>
          </cell>
          <cell r="D4939" t="str">
            <v>05/04/1999</v>
          </cell>
          <cell r="E4939" t="str">
            <v>D17CQMR01-B</v>
          </cell>
        </row>
        <row r="4940">
          <cell r="A4940" t="str">
            <v>B17DCCN335</v>
          </cell>
          <cell r="B4940" t="str">
            <v>Hoàng Tăng</v>
          </cell>
          <cell r="C4940" t="str">
            <v>Khải</v>
          </cell>
          <cell r="D4940" t="str">
            <v>02/12/1999</v>
          </cell>
          <cell r="E4940" t="str">
            <v>D17CQCN11-B</v>
          </cell>
        </row>
        <row r="4941">
          <cell r="A4941" t="str">
            <v>B15DCCN659</v>
          </cell>
          <cell r="B4941" t="str">
            <v>Đỗ Xuân</v>
          </cell>
          <cell r="C4941" t="str">
            <v>Vững</v>
          </cell>
          <cell r="D4941" t="str">
            <v>03/07/1997</v>
          </cell>
          <cell r="E4941" t="str">
            <v>D15CQCN10-B</v>
          </cell>
        </row>
        <row r="4942">
          <cell r="A4942" t="str">
            <v>B16DCCN270</v>
          </cell>
          <cell r="B4942" t="str">
            <v>Nguyễn Minh</v>
          </cell>
          <cell r="C4942" t="str">
            <v>Phúc</v>
          </cell>
          <cell r="D4942" t="str">
            <v>17/12/1998</v>
          </cell>
          <cell r="E4942" t="str">
            <v>D16CQCN06-B</v>
          </cell>
        </row>
        <row r="4943">
          <cell r="A4943" t="str">
            <v>B16DCCN185</v>
          </cell>
          <cell r="B4943" t="str">
            <v>Nguyễn Thu</v>
          </cell>
          <cell r="C4943" t="str">
            <v>Huyền</v>
          </cell>
          <cell r="D4943" t="str">
            <v>25/05/1998</v>
          </cell>
          <cell r="E4943" t="str">
            <v>D16CQCN01-B</v>
          </cell>
        </row>
        <row r="4944">
          <cell r="A4944" t="str">
            <v>B14DCCN239</v>
          </cell>
          <cell r="B4944" t="str">
            <v>Lê Bá</v>
          </cell>
          <cell r="C4944" t="str">
            <v>Huy</v>
          </cell>
          <cell r="D4944" t="str">
            <v>09/09/1996</v>
          </cell>
          <cell r="E4944" t="str">
            <v>D14HTTT1</v>
          </cell>
        </row>
        <row r="4945">
          <cell r="A4945" t="str">
            <v>B15DCVT450</v>
          </cell>
          <cell r="B4945" t="str">
            <v>Vũ Công</v>
          </cell>
          <cell r="C4945" t="str">
            <v>Tuyền</v>
          </cell>
          <cell r="D4945" t="str">
            <v>19/04/1997</v>
          </cell>
          <cell r="E4945" t="str">
            <v>D15CQVT02-B</v>
          </cell>
        </row>
        <row r="4946">
          <cell r="A4946" t="str">
            <v>B14DCPT025</v>
          </cell>
          <cell r="B4946" t="str">
            <v>Nguyễn Minh</v>
          </cell>
          <cell r="C4946" t="str">
            <v>Hoàng</v>
          </cell>
          <cell r="D4946" t="str">
            <v>24/04/1996</v>
          </cell>
          <cell r="E4946" t="str">
            <v>D14TKDPT1</v>
          </cell>
        </row>
        <row r="4947">
          <cell r="A4947" t="str">
            <v>B14DCPT131</v>
          </cell>
          <cell r="B4947" t="str">
            <v>Phan Thị Hà</v>
          </cell>
          <cell r="C4947" t="str">
            <v>Trang</v>
          </cell>
          <cell r="D4947" t="str">
            <v>21/04/1996</v>
          </cell>
          <cell r="E4947" t="str">
            <v>D14TTDPT1</v>
          </cell>
        </row>
        <row r="4948">
          <cell r="A4948" t="str">
            <v>B16DCMR113</v>
          </cell>
          <cell r="B4948" t="str">
            <v>Nguyễn Quang</v>
          </cell>
          <cell r="C4948" t="str">
            <v>Tùng</v>
          </cell>
          <cell r="D4948" t="str">
            <v>02/06/1998</v>
          </cell>
          <cell r="E4948" t="str">
            <v>D16CQMR01-B</v>
          </cell>
        </row>
        <row r="4949">
          <cell r="A4949" t="str">
            <v>B14DCKT006</v>
          </cell>
          <cell r="B4949" t="str">
            <v>Nguyễn Thị Bích</v>
          </cell>
          <cell r="C4949" t="str">
            <v>Thảo</v>
          </cell>
          <cell r="D4949" t="str">
            <v>02/02/1996</v>
          </cell>
          <cell r="E4949" t="str">
            <v>D14CQKT02-B</v>
          </cell>
        </row>
        <row r="4950">
          <cell r="A4950" t="str">
            <v>B16DCDT209</v>
          </cell>
          <cell r="B4950" t="str">
            <v>Trần Thị Thùy</v>
          </cell>
          <cell r="C4950" t="str">
            <v>Trang</v>
          </cell>
          <cell r="D4950" t="str">
            <v>11/09/1998</v>
          </cell>
          <cell r="E4950" t="str">
            <v>D16CQDT01-B</v>
          </cell>
        </row>
        <row r="4951">
          <cell r="A4951" t="str">
            <v>B17DCKT025</v>
          </cell>
          <cell r="B4951" t="str">
            <v>Phạm Tiến</v>
          </cell>
          <cell r="C4951" t="str">
            <v>Dũng</v>
          </cell>
          <cell r="D4951" t="str">
            <v>01/04/1999</v>
          </cell>
          <cell r="E4951" t="str">
            <v>D17CQKT01-B</v>
          </cell>
        </row>
        <row r="4952">
          <cell r="A4952" t="str">
            <v>B17DCDT072</v>
          </cell>
          <cell r="B4952" t="str">
            <v>Nguyễn Bá</v>
          </cell>
          <cell r="C4952" t="str">
            <v>Hiếu</v>
          </cell>
          <cell r="D4952" t="str">
            <v>28/06/1999</v>
          </cell>
          <cell r="E4952" t="str">
            <v>D17CQDT04-B</v>
          </cell>
        </row>
        <row r="4953">
          <cell r="A4953" t="str">
            <v>B17DCVT392</v>
          </cell>
          <cell r="B4953" t="str">
            <v>Chử Thanh</v>
          </cell>
          <cell r="C4953" t="str">
            <v>Tùng</v>
          </cell>
          <cell r="D4953" t="str">
            <v>23/10/1999</v>
          </cell>
          <cell r="E4953" t="str">
            <v>D17CQVT08-B</v>
          </cell>
        </row>
        <row r="4954">
          <cell r="A4954" t="str">
            <v>B16DCVT043</v>
          </cell>
          <cell r="B4954" t="str">
            <v>Tào Minh</v>
          </cell>
          <cell r="C4954" t="str">
            <v>Cường</v>
          </cell>
          <cell r="D4954" t="str">
            <v>03/05/1998</v>
          </cell>
          <cell r="E4954" t="str">
            <v>D16CQVT03-B</v>
          </cell>
        </row>
        <row r="4955">
          <cell r="A4955" t="str">
            <v>B16DCPT119</v>
          </cell>
          <cell r="B4955" t="str">
            <v>Đoàn Văn</v>
          </cell>
          <cell r="C4955" t="str">
            <v>Quý</v>
          </cell>
          <cell r="D4955" t="str">
            <v>15/10/1998</v>
          </cell>
          <cell r="E4955" t="str">
            <v>D16CQPT03-B</v>
          </cell>
        </row>
        <row r="4956">
          <cell r="A4956" t="str">
            <v>B17DCCN678</v>
          </cell>
          <cell r="B4956" t="str">
            <v>Lương Thu</v>
          </cell>
          <cell r="C4956" t="str">
            <v>Uyên</v>
          </cell>
          <cell r="D4956" t="str">
            <v>19/10/1999</v>
          </cell>
          <cell r="E4956" t="str">
            <v>D17CQCN06-B</v>
          </cell>
        </row>
        <row r="4957">
          <cell r="A4957" t="str">
            <v>B15DCCN517</v>
          </cell>
          <cell r="B4957" t="str">
            <v>Nguyễn Duy</v>
          </cell>
          <cell r="C4957" t="str">
            <v>Thành</v>
          </cell>
          <cell r="D4957" t="str">
            <v>25/11/1997</v>
          </cell>
          <cell r="E4957" t="str">
            <v>D15CQCN11-B</v>
          </cell>
        </row>
        <row r="4958">
          <cell r="A4958" t="str">
            <v>B16DCVT297</v>
          </cell>
          <cell r="B4958" t="str">
            <v>Vũ Quỳnh</v>
          </cell>
          <cell r="C4958" t="str">
            <v>Thu</v>
          </cell>
          <cell r="D4958" t="str">
            <v>13/10/1998</v>
          </cell>
          <cell r="E4958" t="str">
            <v>D16CQVT01-B</v>
          </cell>
        </row>
        <row r="4959">
          <cell r="A4959" t="str">
            <v>B15DCCN658</v>
          </cell>
          <cell r="B4959" t="str">
            <v>Dương Thị</v>
          </cell>
          <cell r="C4959" t="str">
            <v>Vui</v>
          </cell>
          <cell r="D4959" t="str">
            <v>21/05/1997</v>
          </cell>
          <cell r="E4959" t="str">
            <v>D15CQCN09-B</v>
          </cell>
        </row>
        <row r="4960">
          <cell r="A4960" t="str">
            <v>B15DCCN644</v>
          </cell>
          <cell r="B4960" t="str">
            <v>Nguyễn Minh</v>
          </cell>
          <cell r="C4960" t="str">
            <v>Việt</v>
          </cell>
          <cell r="D4960" t="str">
            <v>07/05/1997</v>
          </cell>
          <cell r="E4960" t="str">
            <v>D15CQCN06-B</v>
          </cell>
        </row>
        <row r="4961">
          <cell r="A4961" t="str">
            <v>B16DCDT088</v>
          </cell>
          <cell r="B4961" t="str">
            <v>Phạm Minh</v>
          </cell>
          <cell r="C4961" t="str">
            <v>Hoàng</v>
          </cell>
          <cell r="D4961" t="str">
            <v>09/03/1998</v>
          </cell>
          <cell r="E4961" t="str">
            <v>D16CQDT04-B</v>
          </cell>
        </row>
        <row r="4962">
          <cell r="A4962" t="str">
            <v>B14DCAT260</v>
          </cell>
          <cell r="B4962" t="str">
            <v>Trần Mạnh</v>
          </cell>
          <cell r="C4962" t="str">
            <v>Quang</v>
          </cell>
          <cell r="D4962" t="str">
            <v>23/12/1996</v>
          </cell>
          <cell r="E4962" t="str">
            <v>D14CQAT02-B</v>
          </cell>
        </row>
        <row r="4963">
          <cell r="A4963" t="str">
            <v>B17DCVT413</v>
          </cell>
          <cell r="B4963" t="str">
            <v>Vũ Thị</v>
          </cell>
          <cell r="C4963" t="str">
            <v>Yến</v>
          </cell>
          <cell r="D4963" t="str">
            <v>24/08/1999</v>
          </cell>
          <cell r="E4963" t="str">
            <v>D17CQVT05-B</v>
          </cell>
        </row>
        <row r="4964">
          <cell r="A4964" t="str">
            <v>B14DCPT460</v>
          </cell>
          <cell r="B4964" t="str">
            <v>Trần Thị Thu</v>
          </cell>
          <cell r="C4964" t="str">
            <v>Hằng</v>
          </cell>
          <cell r="D4964" t="str">
            <v>15/06/1996</v>
          </cell>
          <cell r="E4964" t="str">
            <v>D14TTDPT2</v>
          </cell>
        </row>
        <row r="4965">
          <cell r="A4965" t="str">
            <v>B15DCCN519</v>
          </cell>
          <cell r="B4965" t="str">
            <v>Nguyễn Tuấn</v>
          </cell>
          <cell r="C4965" t="str">
            <v>Thành</v>
          </cell>
          <cell r="D4965" t="str">
            <v>16/10/1997</v>
          </cell>
          <cell r="E4965" t="str">
            <v>D15CQCN02-B</v>
          </cell>
        </row>
        <row r="4966">
          <cell r="A4966" t="str">
            <v>B15DCTT058</v>
          </cell>
          <cell r="B4966" t="str">
            <v>Nguyễn Hồng</v>
          </cell>
          <cell r="C4966" t="str">
            <v>Phúc</v>
          </cell>
          <cell r="D4966" t="str">
            <v>08/02/1997</v>
          </cell>
          <cell r="E4966" t="str">
            <v>D15CQTT02-B</v>
          </cell>
        </row>
        <row r="4967">
          <cell r="A4967" t="str">
            <v>B15DCPT276</v>
          </cell>
          <cell r="B4967" t="str">
            <v>Lê Thị</v>
          </cell>
          <cell r="C4967" t="str">
            <v>Yến</v>
          </cell>
          <cell r="D4967" t="str">
            <v>13/08/1997</v>
          </cell>
          <cell r="E4967" t="str">
            <v>D15TKDPT1</v>
          </cell>
        </row>
        <row r="4968">
          <cell r="A4968" t="str">
            <v>B17DCKT121</v>
          </cell>
          <cell r="B4968" t="str">
            <v>Bùi Thị ánh</v>
          </cell>
          <cell r="C4968" t="str">
            <v>Nguyệt</v>
          </cell>
          <cell r="D4968" t="str">
            <v>21/06/1999</v>
          </cell>
          <cell r="E4968" t="str">
            <v>D17CQKT01-B</v>
          </cell>
        </row>
        <row r="4969">
          <cell r="A4969" t="str">
            <v>B17DCCN052</v>
          </cell>
          <cell r="B4969" t="str">
            <v>Trần Tuấn</v>
          </cell>
          <cell r="C4969" t="str">
            <v>Anh</v>
          </cell>
          <cell r="D4969" t="str">
            <v>16/02/1999</v>
          </cell>
          <cell r="E4969" t="str">
            <v>D17CQCN04-B</v>
          </cell>
        </row>
        <row r="4970">
          <cell r="A4970" t="str">
            <v>B14DCCN412</v>
          </cell>
          <cell r="B4970" t="str">
            <v>Trịnh Thị</v>
          </cell>
          <cell r="C4970" t="str">
            <v>Hồng</v>
          </cell>
          <cell r="D4970" t="str">
            <v>20/12/1996</v>
          </cell>
          <cell r="E4970" t="str">
            <v>D14CNPM1</v>
          </cell>
        </row>
        <row r="4971">
          <cell r="A4971" t="str">
            <v>B17DCCN471</v>
          </cell>
          <cell r="B4971" t="str">
            <v>Lê Tuấn</v>
          </cell>
          <cell r="C4971" t="str">
            <v>Nguyên</v>
          </cell>
          <cell r="D4971" t="str">
            <v>12/06/1999</v>
          </cell>
          <cell r="E4971" t="str">
            <v>D17CQCN03-B</v>
          </cell>
        </row>
        <row r="4972">
          <cell r="A4972" t="str">
            <v>B15DCMR098</v>
          </cell>
          <cell r="B4972" t="str">
            <v>Lê Thị</v>
          </cell>
          <cell r="C4972" t="str">
            <v>Thu</v>
          </cell>
          <cell r="D4972" t="str">
            <v>29/03/1997</v>
          </cell>
          <cell r="E4972" t="str">
            <v>D15CQMR02-B</v>
          </cell>
        </row>
        <row r="4973">
          <cell r="A4973" t="str">
            <v>B14DCKT334</v>
          </cell>
          <cell r="B4973" t="str">
            <v>Nguyễn Thị Thu</v>
          </cell>
          <cell r="C4973" t="str">
            <v>Uyên</v>
          </cell>
          <cell r="D4973" t="str">
            <v>31/10/1996</v>
          </cell>
          <cell r="E4973" t="str">
            <v>D14CQKT03-B</v>
          </cell>
        </row>
        <row r="4974">
          <cell r="A4974" t="str">
            <v>B17DCDT112</v>
          </cell>
          <cell r="B4974" t="str">
            <v>Lê Tiến</v>
          </cell>
          <cell r="C4974" t="str">
            <v>Lợi</v>
          </cell>
          <cell r="D4974" t="str">
            <v>12/02/1999</v>
          </cell>
          <cell r="E4974" t="str">
            <v>E17CQCN02-B</v>
          </cell>
        </row>
        <row r="4975">
          <cell r="A4975" t="str">
            <v>B17DCMR049</v>
          </cell>
          <cell r="B4975" t="str">
            <v>Nguyễn Thị Thu</v>
          </cell>
          <cell r="C4975" t="str">
            <v>Hoài</v>
          </cell>
          <cell r="D4975" t="str">
            <v>20/07/1999</v>
          </cell>
          <cell r="E4975" t="str">
            <v>D17CQMR01-B</v>
          </cell>
        </row>
        <row r="4976">
          <cell r="A4976" t="str">
            <v>B15DCAT077</v>
          </cell>
          <cell r="B4976" t="str">
            <v>Dương Đình</v>
          </cell>
          <cell r="C4976" t="str">
            <v>Hòa</v>
          </cell>
          <cell r="D4976" t="str">
            <v>01/04/1997</v>
          </cell>
          <cell r="E4976" t="str">
            <v>D15CQAT01-B</v>
          </cell>
        </row>
        <row r="4977">
          <cell r="A4977" t="str">
            <v>B17DCVT374</v>
          </cell>
          <cell r="B4977" t="str">
            <v>Nguyễn Đình</v>
          </cell>
          <cell r="C4977" t="str">
            <v>Trung</v>
          </cell>
          <cell r="D4977" t="str">
            <v>14/02/1999</v>
          </cell>
          <cell r="E4977" t="str">
            <v>D17CQVT06-B</v>
          </cell>
        </row>
        <row r="4978">
          <cell r="A4978" t="str">
            <v>B14DCCN427</v>
          </cell>
          <cell r="B4978" t="str">
            <v>Nguyễn Thị Hồng</v>
          </cell>
          <cell r="C4978" t="str">
            <v>Gấm</v>
          </cell>
          <cell r="D4978" t="str">
            <v>06/04/1996</v>
          </cell>
          <cell r="E4978" t="str">
            <v>D14HTTT2</v>
          </cell>
        </row>
        <row r="4979">
          <cell r="A4979" t="str">
            <v>B17DCCN138</v>
          </cell>
          <cell r="B4979" t="str">
            <v>Hoàng Trung</v>
          </cell>
          <cell r="C4979" t="str">
            <v>Đức</v>
          </cell>
          <cell r="D4979" t="str">
            <v>23/08/1999</v>
          </cell>
          <cell r="E4979" t="str">
            <v>D17CQCN06-B</v>
          </cell>
        </row>
        <row r="4980">
          <cell r="A4980" t="str">
            <v>B16DCQT020</v>
          </cell>
          <cell r="B4980" t="str">
            <v>Trần Văn</v>
          </cell>
          <cell r="C4980" t="str">
            <v>Chương</v>
          </cell>
          <cell r="D4980" t="str">
            <v>16/03/1998</v>
          </cell>
          <cell r="E4980" t="str">
            <v>D16CQQT04-B</v>
          </cell>
        </row>
        <row r="4981">
          <cell r="A4981" t="str">
            <v>B17DCPT056</v>
          </cell>
          <cell r="B4981" t="str">
            <v>Đỗ Đức</v>
          </cell>
          <cell r="C4981" t="str">
            <v>Duy</v>
          </cell>
          <cell r="D4981" t="str">
            <v>31/01/1999</v>
          </cell>
          <cell r="E4981" t="str">
            <v>D17CQPT04-B</v>
          </cell>
        </row>
        <row r="4982">
          <cell r="A4982" t="str">
            <v>B16DCDT219</v>
          </cell>
          <cell r="B4982" t="str">
            <v>Giang Mạnh</v>
          </cell>
          <cell r="C4982" t="str">
            <v>Tuấn</v>
          </cell>
          <cell r="D4982" t="str">
            <v>09/11/1998</v>
          </cell>
          <cell r="E4982" t="str">
            <v>D16CQDT03-B</v>
          </cell>
        </row>
        <row r="4983">
          <cell r="A4983" t="str">
            <v>B15DCKT153</v>
          </cell>
          <cell r="B4983" t="str">
            <v>Vũ Thanh</v>
          </cell>
          <cell r="C4983" t="str">
            <v>Tâm</v>
          </cell>
          <cell r="D4983" t="str">
            <v>03/01/1996</v>
          </cell>
          <cell r="E4983" t="str">
            <v>D15CQKT01-B</v>
          </cell>
        </row>
        <row r="4984">
          <cell r="A4984" t="str">
            <v>B14DCVT312</v>
          </cell>
          <cell r="B4984" t="str">
            <v>Ngô Văn</v>
          </cell>
          <cell r="C4984" t="str">
            <v>Nhận</v>
          </cell>
          <cell r="D4984" t="str">
            <v>01/10/1994</v>
          </cell>
          <cell r="E4984" t="str">
            <v>D14CQVT04-B</v>
          </cell>
        </row>
        <row r="4985">
          <cell r="A4985" t="str">
            <v>B17DCMR135</v>
          </cell>
          <cell r="B4985" t="str">
            <v>Nguyễn Đức</v>
          </cell>
          <cell r="C4985" t="str">
            <v>Toàn</v>
          </cell>
          <cell r="D4985" t="str">
            <v>15/02/1999</v>
          </cell>
          <cell r="E4985" t="str">
            <v>D17CQMR03-B</v>
          </cell>
        </row>
        <row r="4986">
          <cell r="A4986" t="str">
            <v>B15DCVT051</v>
          </cell>
          <cell r="B4986" t="str">
            <v>Lê Mạnh</v>
          </cell>
          <cell r="C4986" t="str">
            <v>Cường</v>
          </cell>
          <cell r="D4986" t="str">
            <v>01/07/1997</v>
          </cell>
          <cell r="E4986" t="str">
            <v>D15CQVT03-B</v>
          </cell>
        </row>
        <row r="4987">
          <cell r="A4987" t="str">
            <v>B15DCCN069</v>
          </cell>
          <cell r="B4987" t="str">
            <v>Nguyễn Văn</v>
          </cell>
          <cell r="C4987" t="str">
            <v>Chính</v>
          </cell>
          <cell r="D4987" t="str">
            <v>09/04/1997</v>
          </cell>
          <cell r="E4987" t="str">
            <v>D15CQCN03-B</v>
          </cell>
        </row>
        <row r="4988">
          <cell r="A4988" t="str">
            <v>B17DCCN241</v>
          </cell>
          <cell r="B4988" t="str">
            <v>Phạm Minh</v>
          </cell>
          <cell r="C4988" t="str">
            <v>Hiếu</v>
          </cell>
          <cell r="D4988" t="str">
            <v>06/12/1999</v>
          </cell>
          <cell r="E4988" t="str">
            <v>E17CQCN01-B</v>
          </cell>
        </row>
        <row r="4989">
          <cell r="A4989" t="str">
            <v>B15DCCN341</v>
          </cell>
          <cell r="B4989" t="str">
            <v>Lê Đức</v>
          </cell>
          <cell r="C4989" t="str">
            <v>Mạnh</v>
          </cell>
          <cell r="D4989" t="str">
            <v>20/11/1997</v>
          </cell>
          <cell r="E4989" t="str">
            <v>D15CQCN11-B</v>
          </cell>
        </row>
        <row r="4990">
          <cell r="A4990" t="str">
            <v>B14DCCN171</v>
          </cell>
          <cell r="B4990" t="str">
            <v>Nguyễn Trọng</v>
          </cell>
          <cell r="C4990" t="str">
            <v>Minh</v>
          </cell>
          <cell r="D4990" t="str">
            <v>21/02/1996</v>
          </cell>
          <cell r="E4990" t="str">
            <v>D14CNPM5</v>
          </cell>
        </row>
        <row r="4991">
          <cell r="A4991" t="str">
            <v>B13DCMR033</v>
          </cell>
          <cell r="B4991" t="str">
            <v>Nguyễn Hải</v>
          </cell>
          <cell r="C4991" t="str">
            <v>Như</v>
          </cell>
          <cell r="D4991" t="str">
            <v>08/11/1995</v>
          </cell>
          <cell r="E4991" t="str">
            <v>D14CQMR01-B</v>
          </cell>
        </row>
        <row r="4992">
          <cell r="A4992" t="str">
            <v>B15DCDT142</v>
          </cell>
          <cell r="B4992" t="str">
            <v>Nguyễn Đức</v>
          </cell>
          <cell r="C4992" t="str">
            <v>Nam</v>
          </cell>
          <cell r="D4992" t="str">
            <v>23/08/1997</v>
          </cell>
          <cell r="E4992" t="str">
            <v>D15CQDT02-B</v>
          </cell>
        </row>
        <row r="4993">
          <cell r="A4993" t="str">
            <v>B15DCVT220</v>
          </cell>
          <cell r="B4993" t="str">
            <v>Nguyễn Thị</v>
          </cell>
          <cell r="C4993" t="str">
            <v>Làn</v>
          </cell>
          <cell r="D4993" t="str">
            <v>01/09/1997</v>
          </cell>
          <cell r="E4993" t="str">
            <v>D15CQVT04-B</v>
          </cell>
        </row>
        <row r="4994">
          <cell r="A4994" t="str">
            <v>B16DCPT098</v>
          </cell>
          <cell r="B4994" t="str">
            <v>Nguyễn Thị</v>
          </cell>
          <cell r="C4994" t="str">
            <v>Mai</v>
          </cell>
          <cell r="D4994" t="str">
            <v>02/02/1997</v>
          </cell>
          <cell r="E4994" t="str">
            <v>D16CQPT02-B</v>
          </cell>
        </row>
        <row r="4995">
          <cell r="A4995" t="str">
            <v>B16LDCN007</v>
          </cell>
          <cell r="B4995" t="str">
            <v>Bùi Hồng</v>
          </cell>
          <cell r="C4995" t="str">
            <v>Sơn</v>
          </cell>
          <cell r="D4995" t="str">
            <v>16/12/1993</v>
          </cell>
          <cell r="E4995" t="str">
            <v>L16CQCN01-B</v>
          </cell>
        </row>
        <row r="4996">
          <cell r="A4996" t="str">
            <v>B17DCCN523</v>
          </cell>
          <cell r="B4996" t="str">
            <v>Nguyễn Hoàng Quốc</v>
          </cell>
          <cell r="C4996" t="str">
            <v>Quyền</v>
          </cell>
          <cell r="D4996" t="str">
            <v>06/03/1999</v>
          </cell>
          <cell r="E4996" t="str">
            <v>D17CQCN07-B</v>
          </cell>
        </row>
        <row r="4997">
          <cell r="A4997" t="str">
            <v>B16DCVT237</v>
          </cell>
          <cell r="B4997" t="str">
            <v>Nguyễn Nam</v>
          </cell>
          <cell r="C4997" t="str">
            <v>Phong</v>
          </cell>
          <cell r="D4997" t="str">
            <v>22/01/1998</v>
          </cell>
          <cell r="E4997" t="str">
            <v>D16CQVT05-B</v>
          </cell>
        </row>
        <row r="4998">
          <cell r="A4998" t="str">
            <v>B15DCKT004</v>
          </cell>
          <cell r="B4998" t="str">
            <v>Phạm Quang</v>
          </cell>
          <cell r="C4998" t="str">
            <v>Anh</v>
          </cell>
          <cell r="D4998" t="str">
            <v>01/09/1995</v>
          </cell>
          <cell r="E4998" t="str">
            <v>D15CQKT04-B</v>
          </cell>
        </row>
        <row r="4999">
          <cell r="A4999" t="str">
            <v>B14DCCN556</v>
          </cell>
          <cell r="B4999" t="str">
            <v>Lo Văn</v>
          </cell>
          <cell r="C4999" t="str">
            <v>Công</v>
          </cell>
          <cell r="D4999" t="str">
            <v>10/04/1992</v>
          </cell>
          <cell r="E4999" t="str">
            <v>D14HTTT1</v>
          </cell>
        </row>
        <row r="5000">
          <cell r="A5000" t="str">
            <v>B14DCCN484</v>
          </cell>
          <cell r="B5000" t="str">
            <v>Nguyễn Anh</v>
          </cell>
          <cell r="C5000" t="str">
            <v>Sơn</v>
          </cell>
          <cell r="D5000" t="str">
            <v>11/06/1996</v>
          </cell>
          <cell r="E5000" t="str">
            <v>D14CNPM1</v>
          </cell>
        </row>
        <row r="5001">
          <cell r="A5001" t="str">
            <v>B15DCQT042</v>
          </cell>
          <cell r="B5001" t="str">
            <v>Trần Thanh</v>
          </cell>
          <cell r="C5001" t="str">
            <v>Hà</v>
          </cell>
          <cell r="D5001" t="str">
            <v>05/06/1997</v>
          </cell>
          <cell r="E5001" t="str">
            <v>D15CQQT02-B</v>
          </cell>
        </row>
        <row r="5002">
          <cell r="A5002" t="str">
            <v>B17DCQT022</v>
          </cell>
          <cell r="B5002" t="str">
            <v>Phạm Thị Thúy</v>
          </cell>
          <cell r="C5002" t="str">
            <v>Dinh</v>
          </cell>
          <cell r="D5002" t="str">
            <v>01/11/1999</v>
          </cell>
          <cell r="E5002" t="str">
            <v>D17CQQT02-B</v>
          </cell>
        </row>
        <row r="5003">
          <cell r="A5003" t="str">
            <v>B14DCMR091</v>
          </cell>
          <cell r="B5003" t="str">
            <v>Bùi Thanh</v>
          </cell>
          <cell r="C5003" t="str">
            <v>Hà</v>
          </cell>
          <cell r="D5003" t="str">
            <v>25/11/1995</v>
          </cell>
          <cell r="E5003" t="str">
            <v>D14CQMR01-B</v>
          </cell>
        </row>
        <row r="5004">
          <cell r="A5004" t="str">
            <v>B14DCDT052</v>
          </cell>
          <cell r="B5004" t="str">
            <v>Vũ Đình</v>
          </cell>
          <cell r="C5004" t="str">
            <v>Vượng</v>
          </cell>
          <cell r="D5004" t="str">
            <v>20/12/1996</v>
          </cell>
          <cell r="E5004" t="str">
            <v>D14DTMT</v>
          </cell>
        </row>
        <row r="5005">
          <cell r="A5005" t="str">
            <v>B17DCCN340</v>
          </cell>
          <cell r="B5005" t="str">
            <v>Nguyễn Công</v>
          </cell>
          <cell r="C5005" t="str">
            <v>Khánh</v>
          </cell>
          <cell r="D5005" t="str">
            <v>03/11/1999</v>
          </cell>
          <cell r="E5005" t="str">
            <v>D17CQCN04-B</v>
          </cell>
        </row>
        <row r="5006">
          <cell r="A5006" t="str">
            <v>B15DCKT071</v>
          </cell>
          <cell r="B5006" t="str">
            <v>Trần Thị</v>
          </cell>
          <cell r="C5006" t="str">
            <v>Hương</v>
          </cell>
          <cell r="D5006" t="str">
            <v>13/06/1997</v>
          </cell>
          <cell r="E5006" t="str">
            <v>D15CQKT03-B</v>
          </cell>
        </row>
        <row r="5007">
          <cell r="A5007" t="str">
            <v>B17DCAT084</v>
          </cell>
          <cell r="B5007" t="str">
            <v>Nguyễn Đức</v>
          </cell>
          <cell r="C5007" t="str">
            <v>Hoằng</v>
          </cell>
          <cell r="D5007" t="str">
            <v>11/01/1999</v>
          </cell>
          <cell r="E5007" t="str">
            <v>D17CQAT04-B</v>
          </cell>
        </row>
        <row r="5008">
          <cell r="A5008" t="str">
            <v>B14DCDT284</v>
          </cell>
          <cell r="B5008" t="str">
            <v>Trần Quang</v>
          </cell>
          <cell r="C5008" t="str">
            <v>Huy</v>
          </cell>
          <cell r="D5008" t="str">
            <v>07/10/1996</v>
          </cell>
          <cell r="E5008" t="str">
            <v>D14CQDT02-B</v>
          </cell>
        </row>
        <row r="5009">
          <cell r="A5009" t="str">
            <v>B15DCAT016</v>
          </cell>
          <cell r="B5009" t="str">
            <v>Nguyễn Thị Ngọc</v>
          </cell>
          <cell r="C5009" t="str">
            <v>ánh</v>
          </cell>
          <cell r="D5009" t="str">
            <v>12/05/1997</v>
          </cell>
          <cell r="E5009" t="str">
            <v>D15CQAT04-B</v>
          </cell>
        </row>
        <row r="5010">
          <cell r="A5010" t="str">
            <v>B15DCMR042</v>
          </cell>
          <cell r="B5010" t="str">
            <v>Nguyễn Ngọc</v>
          </cell>
          <cell r="C5010" t="str">
            <v>Huyền</v>
          </cell>
          <cell r="D5010" t="str">
            <v>18/01/1997</v>
          </cell>
          <cell r="E5010" t="str">
            <v>D15CQMR03-B</v>
          </cell>
        </row>
        <row r="5011">
          <cell r="A5011" t="str">
            <v>B14DCPT033</v>
          </cell>
          <cell r="B5011" t="str">
            <v>Thân Minh</v>
          </cell>
          <cell r="C5011" t="str">
            <v>Trí</v>
          </cell>
          <cell r="D5011" t="str">
            <v>28/04/1996</v>
          </cell>
          <cell r="E5011" t="str">
            <v>D14TTDPT1</v>
          </cell>
        </row>
        <row r="5012">
          <cell r="A5012" t="str">
            <v>B17DCPT193</v>
          </cell>
          <cell r="B5012" t="str">
            <v>Vũ Tiến</v>
          </cell>
          <cell r="C5012" t="str">
            <v>Thành</v>
          </cell>
          <cell r="D5012" t="str">
            <v>05/07/1999</v>
          </cell>
          <cell r="E5012" t="str">
            <v>D17CQPT01-B</v>
          </cell>
        </row>
        <row r="5013">
          <cell r="A5013" t="str">
            <v>B17DCPT042</v>
          </cell>
          <cell r="B5013" t="str">
            <v>Bùi Đức</v>
          </cell>
          <cell r="C5013" t="str">
            <v>Đức</v>
          </cell>
          <cell r="D5013" t="str">
            <v>05/08/1999</v>
          </cell>
          <cell r="E5013" t="str">
            <v>D17CQPT02-B</v>
          </cell>
        </row>
        <row r="5014">
          <cell r="A5014" t="str">
            <v>B17DCPT235</v>
          </cell>
          <cell r="B5014" t="str">
            <v>Nguyễn Hải</v>
          </cell>
          <cell r="C5014" t="str">
            <v>Yến</v>
          </cell>
          <cell r="D5014" t="str">
            <v>20/11/1999</v>
          </cell>
          <cell r="E5014" t="str">
            <v>D17CQPT03-B</v>
          </cell>
        </row>
        <row r="5015">
          <cell r="A5015" t="str">
            <v>B16DCCN095</v>
          </cell>
          <cell r="B5015" t="str">
            <v>Nguyễn Đình</v>
          </cell>
          <cell r="C5015" t="str">
            <v>Dũng</v>
          </cell>
          <cell r="D5015" t="str">
            <v>25/07/1998</v>
          </cell>
          <cell r="E5015" t="str">
            <v>D16CQCN07-B</v>
          </cell>
        </row>
        <row r="5016">
          <cell r="A5016" t="str">
            <v>B16DCDT056</v>
          </cell>
          <cell r="B5016" t="str">
            <v>Nguyễn Văn</v>
          </cell>
          <cell r="C5016" t="str">
            <v>Hà</v>
          </cell>
          <cell r="D5016" t="str">
            <v>10/10/1998</v>
          </cell>
          <cell r="E5016" t="str">
            <v>D16CQDT04-B</v>
          </cell>
        </row>
        <row r="5017">
          <cell r="A5017" t="str">
            <v>B15DCVT371</v>
          </cell>
          <cell r="B5017" t="str">
            <v>Bùi Kim</v>
          </cell>
          <cell r="C5017" t="str">
            <v>Thanh</v>
          </cell>
          <cell r="D5017" t="str">
            <v>27/05/1996</v>
          </cell>
          <cell r="E5017" t="str">
            <v>D15CQVT03-B</v>
          </cell>
        </row>
        <row r="5018">
          <cell r="A5018" t="str">
            <v>B15DCCN475</v>
          </cell>
          <cell r="B5018" t="str">
            <v>Phùng Tiến</v>
          </cell>
          <cell r="C5018" t="str">
            <v>Sỹ</v>
          </cell>
          <cell r="D5018" t="str">
            <v>13/01/1997</v>
          </cell>
          <cell r="E5018" t="str">
            <v>E15CQCN01-B</v>
          </cell>
        </row>
        <row r="5019">
          <cell r="A5019" t="str">
            <v>B14DCPT108</v>
          </cell>
          <cell r="B5019" t="str">
            <v>Nguyễn Văn</v>
          </cell>
          <cell r="C5019" t="str">
            <v>Hải</v>
          </cell>
          <cell r="D5019" t="str">
            <v>01/09/1996</v>
          </cell>
          <cell r="E5019" t="str">
            <v>D14TKDPT2</v>
          </cell>
        </row>
        <row r="5020">
          <cell r="A5020" t="str">
            <v>B17DCPT052</v>
          </cell>
          <cell r="B5020" t="str">
            <v>Bùi Đức</v>
          </cell>
          <cell r="C5020" t="str">
            <v>Dương</v>
          </cell>
          <cell r="D5020" t="str">
            <v>26/12/1997</v>
          </cell>
          <cell r="E5020" t="str">
            <v>D17CQPT04-B</v>
          </cell>
        </row>
        <row r="5021">
          <cell r="A5021" t="str">
            <v>B17DCCN165</v>
          </cell>
          <cell r="B5021" t="str">
            <v>Trần Tiến</v>
          </cell>
          <cell r="C5021" t="str">
            <v>Dũng</v>
          </cell>
          <cell r="D5021" t="str">
            <v>20/10/1999</v>
          </cell>
          <cell r="E5021" t="str">
            <v>E17CQCN02-B</v>
          </cell>
        </row>
        <row r="5022">
          <cell r="A5022" t="str">
            <v>B16DCVT333</v>
          </cell>
          <cell r="B5022" t="str">
            <v>Dương Văn</v>
          </cell>
          <cell r="C5022" t="str">
            <v>Tuân</v>
          </cell>
          <cell r="D5022" t="str">
            <v>28/06/1998</v>
          </cell>
          <cell r="E5022" t="str">
            <v>D16CQVT05-B</v>
          </cell>
        </row>
        <row r="5023">
          <cell r="A5023" t="str">
            <v>B15DCDT043</v>
          </cell>
          <cell r="B5023" t="str">
            <v>Nguyễn Đình</v>
          </cell>
          <cell r="C5023" t="str">
            <v>Dũng</v>
          </cell>
          <cell r="D5023" t="str">
            <v>13/12/1997</v>
          </cell>
          <cell r="E5023" t="str">
            <v>D15CQDT03-B</v>
          </cell>
        </row>
        <row r="5024">
          <cell r="A5024" t="str">
            <v>B16DCPT149</v>
          </cell>
          <cell r="B5024" t="str">
            <v>Hoàng Mạnh</v>
          </cell>
          <cell r="C5024" t="str">
            <v>Tiến</v>
          </cell>
          <cell r="D5024" t="str">
            <v>19/09/1998</v>
          </cell>
          <cell r="E5024" t="str">
            <v>D16CQPT01-B</v>
          </cell>
        </row>
        <row r="5025">
          <cell r="A5025" t="str">
            <v>B14DCPT455</v>
          </cell>
          <cell r="B5025" t="str">
            <v>Trương Thanh</v>
          </cell>
          <cell r="C5025" t="str">
            <v>Hảo</v>
          </cell>
          <cell r="D5025" t="str">
            <v>22/10/1996</v>
          </cell>
          <cell r="E5025" t="str">
            <v>D14TTDPT2</v>
          </cell>
        </row>
        <row r="5026">
          <cell r="A5026" t="str">
            <v>B17DCDT207</v>
          </cell>
          <cell r="B5026" t="str">
            <v>Cao Xuân</v>
          </cell>
          <cell r="C5026" t="str">
            <v>Tùng</v>
          </cell>
          <cell r="D5026" t="str">
            <v>12/09/1999</v>
          </cell>
          <cell r="E5026" t="str">
            <v>D17CQDT03-B</v>
          </cell>
        </row>
        <row r="5027">
          <cell r="A5027" t="str">
            <v>B15DCDT188</v>
          </cell>
          <cell r="B5027" t="str">
            <v>Nguyễn Đình</v>
          </cell>
          <cell r="C5027" t="str">
            <v>Thiêm</v>
          </cell>
          <cell r="D5027" t="str">
            <v>21/11/1997</v>
          </cell>
          <cell r="E5027" t="str">
            <v>D15CQDT04-B</v>
          </cell>
        </row>
        <row r="5028">
          <cell r="A5028" t="str">
            <v>B14DCVT162</v>
          </cell>
          <cell r="B5028" t="str">
            <v>Nguyễn Văn</v>
          </cell>
          <cell r="C5028" t="str">
            <v>Quyền</v>
          </cell>
          <cell r="D5028" t="str">
            <v>23/04/1995</v>
          </cell>
          <cell r="E5028" t="str">
            <v>D14CQVT01-B</v>
          </cell>
        </row>
        <row r="5029">
          <cell r="A5029" t="str">
            <v>B17DCAT192</v>
          </cell>
          <cell r="B5029" t="str">
            <v>Lương Thành</v>
          </cell>
          <cell r="C5029" t="str">
            <v>Trung</v>
          </cell>
          <cell r="D5029" t="str">
            <v>25/01/1999</v>
          </cell>
          <cell r="E5029" t="str">
            <v>D17CQAT04-B</v>
          </cell>
        </row>
        <row r="5030">
          <cell r="A5030" t="str">
            <v>B17DCCN001</v>
          </cell>
          <cell r="B5030" t="str">
            <v>Hoàng Đức</v>
          </cell>
          <cell r="C5030" t="str">
            <v>An</v>
          </cell>
          <cell r="D5030" t="str">
            <v>17/11/1999</v>
          </cell>
          <cell r="E5030" t="str">
            <v>D17CQCN01-B</v>
          </cell>
        </row>
        <row r="5031">
          <cell r="A5031" t="str">
            <v>B17DCCN272</v>
          </cell>
          <cell r="B5031" t="str">
            <v>Hoàng Thị Bích</v>
          </cell>
          <cell r="C5031" t="str">
            <v>Hồng</v>
          </cell>
          <cell r="D5031" t="str">
            <v>25/01/1999</v>
          </cell>
          <cell r="E5031" t="str">
            <v>D17CQCN08-B</v>
          </cell>
        </row>
        <row r="5032">
          <cell r="A5032" t="str">
            <v>B17DCPT175</v>
          </cell>
          <cell r="B5032" t="str">
            <v>Nguyễn Văn</v>
          </cell>
          <cell r="C5032" t="str">
            <v>Sơn</v>
          </cell>
          <cell r="D5032" t="str">
            <v>15/12/1999</v>
          </cell>
          <cell r="E5032" t="str">
            <v>D17CQPT03-B</v>
          </cell>
        </row>
        <row r="5033">
          <cell r="A5033" t="str">
            <v>B17DCMR160</v>
          </cell>
          <cell r="B5033" t="str">
            <v>Nguyễn Đức</v>
          </cell>
          <cell r="C5033" t="str">
            <v>Việt</v>
          </cell>
          <cell r="D5033" t="str">
            <v>27/09/1999</v>
          </cell>
          <cell r="E5033" t="str">
            <v>D17CQMR01-B</v>
          </cell>
        </row>
        <row r="5034">
          <cell r="A5034" t="str">
            <v>B17DCPT085</v>
          </cell>
          <cell r="B5034" t="str">
            <v>Nguyễn Xuân</v>
          </cell>
          <cell r="C5034" t="str">
            <v>Hoàng</v>
          </cell>
          <cell r="D5034" t="str">
            <v>11/09/1999</v>
          </cell>
          <cell r="E5034" t="str">
            <v>D17CQPT01-B</v>
          </cell>
        </row>
        <row r="5035">
          <cell r="A5035" t="str">
            <v>B17DCDT030</v>
          </cell>
          <cell r="B5035" t="str">
            <v>Nguyễn Thế</v>
          </cell>
          <cell r="C5035" t="str">
            <v>Đạo</v>
          </cell>
          <cell r="D5035" t="str">
            <v>07/10/1999</v>
          </cell>
          <cell r="E5035" t="str">
            <v>D17CQDT02-B</v>
          </cell>
        </row>
        <row r="5036">
          <cell r="A5036" t="str">
            <v>B15DCMR070</v>
          </cell>
          <cell r="B5036" t="str">
            <v>Nguyễn Thị</v>
          </cell>
          <cell r="C5036" t="str">
            <v>Ngọc</v>
          </cell>
          <cell r="D5036" t="str">
            <v>18/04/1997</v>
          </cell>
          <cell r="E5036" t="str">
            <v>D15CQMR01-B</v>
          </cell>
        </row>
        <row r="5037">
          <cell r="A5037" t="str">
            <v>B16DCCN243</v>
          </cell>
          <cell r="B5037" t="str">
            <v>Quách Hải</v>
          </cell>
          <cell r="C5037" t="str">
            <v>Nam</v>
          </cell>
          <cell r="D5037" t="str">
            <v>19/12/1994</v>
          </cell>
          <cell r="E5037" t="str">
            <v>D16CQCN03-B</v>
          </cell>
        </row>
        <row r="5038">
          <cell r="A5038" t="str">
            <v>B15DCCN119</v>
          </cell>
          <cell r="B5038" t="str">
            <v>Nguyễn Thị Phương</v>
          </cell>
          <cell r="C5038" t="str">
            <v>Diệu</v>
          </cell>
          <cell r="D5038" t="str">
            <v>07/09/1997</v>
          </cell>
          <cell r="E5038" t="str">
            <v>D15CQCN09-B</v>
          </cell>
        </row>
        <row r="5039">
          <cell r="A5039" t="str">
            <v>B14DCVT033</v>
          </cell>
          <cell r="B5039" t="str">
            <v>Đỗ Ngọc</v>
          </cell>
          <cell r="C5039" t="str">
            <v>Hà</v>
          </cell>
          <cell r="D5039" t="str">
            <v>08/09/1996</v>
          </cell>
          <cell r="E5039" t="str">
            <v>D14CQVT06-B</v>
          </cell>
        </row>
        <row r="5040">
          <cell r="A5040" t="str">
            <v>B16DCMR068</v>
          </cell>
          <cell r="B5040" t="str">
            <v>Trần Đức</v>
          </cell>
          <cell r="C5040" t="str">
            <v>Lương</v>
          </cell>
          <cell r="D5040" t="str">
            <v>22/10/1998</v>
          </cell>
          <cell r="E5040" t="str">
            <v>D16CQMR02-B</v>
          </cell>
        </row>
        <row r="5041">
          <cell r="A5041" t="str">
            <v>B15DCDT204</v>
          </cell>
          <cell r="B5041" t="str">
            <v>Lương Văn</v>
          </cell>
          <cell r="C5041" t="str">
            <v>Trung</v>
          </cell>
          <cell r="D5041" t="str">
            <v>15/08/1995</v>
          </cell>
          <cell r="E5041" t="str">
            <v>D15CQDT04-B</v>
          </cell>
        </row>
        <row r="5042">
          <cell r="A5042" t="str">
            <v>B15DCCN454</v>
          </cell>
          <cell r="B5042" t="str">
            <v>Phạm Hồng</v>
          </cell>
          <cell r="C5042" t="str">
            <v>Sang</v>
          </cell>
          <cell r="D5042" t="str">
            <v>17/09/1997</v>
          </cell>
          <cell r="E5042" t="str">
            <v>D15CQCN03-B</v>
          </cell>
        </row>
        <row r="5043">
          <cell r="A5043" t="str">
            <v>B16DCQT089</v>
          </cell>
          <cell r="B5043" t="str">
            <v>Nguyễn Văn Bảo</v>
          </cell>
          <cell r="C5043" t="str">
            <v>Long</v>
          </cell>
          <cell r="D5043" t="str">
            <v>24/07/1998</v>
          </cell>
          <cell r="E5043" t="str">
            <v>D16CQQT01-B</v>
          </cell>
        </row>
        <row r="5044">
          <cell r="A5044" t="str">
            <v>B14DCVT010</v>
          </cell>
          <cell r="B5044" t="str">
            <v>Ngô Mạnh</v>
          </cell>
          <cell r="C5044" t="str">
            <v>Hùng</v>
          </cell>
          <cell r="D5044" t="str">
            <v>10/08/1989</v>
          </cell>
          <cell r="E5044" t="str">
            <v>D14CQVT06-B</v>
          </cell>
        </row>
        <row r="5045">
          <cell r="A5045" t="str">
            <v>B16DCPT159</v>
          </cell>
          <cell r="B5045" t="str">
            <v>Nguyễn Vân</v>
          </cell>
          <cell r="C5045" t="str">
            <v>Trường</v>
          </cell>
          <cell r="D5045" t="str">
            <v>10/11/1998</v>
          </cell>
          <cell r="E5045" t="str">
            <v>D16CQPT03-B</v>
          </cell>
        </row>
        <row r="5046">
          <cell r="A5046" t="str">
            <v>B14DCQT263</v>
          </cell>
          <cell r="B5046" t="str">
            <v>Trần Thị Quỳnh</v>
          </cell>
          <cell r="C5046" t="str">
            <v>Giang</v>
          </cell>
          <cell r="D5046" t="str">
            <v>18/09/1996</v>
          </cell>
          <cell r="E5046" t="str">
            <v>D14TMDT2</v>
          </cell>
        </row>
        <row r="5047">
          <cell r="A5047" t="str">
            <v>B15DCTT020</v>
          </cell>
          <cell r="B5047" t="str">
            <v>Nguyễn Văn</v>
          </cell>
          <cell r="C5047" t="str">
            <v>Hải</v>
          </cell>
          <cell r="D5047" t="str">
            <v>01/11/1997</v>
          </cell>
          <cell r="E5047" t="str">
            <v>D15CQTT02-B</v>
          </cell>
        </row>
        <row r="5048">
          <cell r="A5048" t="str">
            <v>B16DCVT337</v>
          </cell>
          <cell r="B5048" t="str">
            <v>Bạch Ngọc</v>
          </cell>
          <cell r="C5048" t="str">
            <v>Tùng</v>
          </cell>
          <cell r="D5048" t="str">
            <v>01/06/1998</v>
          </cell>
          <cell r="E5048" t="str">
            <v>D16CQVT01-B</v>
          </cell>
        </row>
        <row r="5049">
          <cell r="A5049" t="str">
            <v>B17DCVT045</v>
          </cell>
          <cell r="B5049" t="str">
            <v>Nguyễn Văn Thành</v>
          </cell>
          <cell r="C5049" t="str">
            <v>Công</v>
          </cell>
          <cell r="D5049" t="str">
            <v>12/02/1999</v>
          </cell>
          <cell r="E5049" t="str">
            <v>D17CQVT05-B</v>
          </cell>
        </row>
        <row r="5050">
          <cell r="A5050" t="str">
            <v>B15DCKT208</v>
          </cell>
          <cell r="B5050" t="str">
            <v>Nguyễn Thị</v>
          </cell>
          <cell r="C5050" t="str">
            <v>Xuân</v>
          </cell>
          <cell r="D5050" t="str">
            <v>19/08/1997</v>
          </cell>
          <cell r="E5050" t="str">
            <v>D15CQKT04-B</v>
          </cell>
        </row>
        <row r="5051">
          <cell r="A5051" t="str">
            <v>B16DCMR055</v>
          </cell>
          <cell r="B5051" t="str">
            <v>Lê Thị</v>
          </cell>
          <cell r="C5051" t="str">
            <v>Liên</v>
          </cell>
          <cell r="D5051" t="str">
            <v>21/01/1998</v>
          </cell>
          <cell r="E5051" t="str">
            <v>D16CQMR01-B</v>
          </cell>
        </row>
        <row r="5052">
          <cell r="A5052" t="str">
            <v>B16DCCN198</v>
          </cell>
          <cell r="B5052" t="str">
            <v>Phạm Hữu</v>
          </cell>
          <cell r="C5052" t="str">
            <v>Kiên</v>
          </cell>
          <cell r="D5052" t="str">
            <v>16/02/1998</v>
          </cell>
          <cell r="E5052" t="str">
            <v>D16CQCN06-B</v>
          </cell>
        </row>
        <row r="5053">
          <cell r="A5053" t="str">
            <v>B14DCPT195</v>
          </cell>
          <cell r="B5053" t="str">
            <v>Nguyễn Sơn</v>
          </cell>
          <cell r="C5053" t="str">
            <v>Hải</v>
          </cell>
          <cell r="D5053" t="str">
            <v>13/05/1996</v>
          </cell>
          <cell r="E5053" t="str">
            <v>E14CQPT01-B</v>
          </cell>
        </row>
        <row r="5054">
          <cell r="A5054" t="str">
            <v>B15DCDT106</v>
          </cell>
          <cell r="B5054" t="str">
            <v>Phạm Đức</v>
          </cell>
          <cell r="C5054" t="str">
            <v>Khánh</v>
          </cell>
          <cell r="D5054" t="str">
            <v>05/10/1997</v>
          </cell>
          <cell r="E5054" t="str">
            <v>D15CQDT02-B</v>
          </cell>
        </row>
        <row r="5055">
          <cell r="A5055" t="str">
            <v>B17DCVT050</v>
          </cell>
          <cell r="B5055" t="str">
            <v>Ngô Minh</v>
          </cell>
          <cell r="C5055" t="str">
            <v>Đại</v>
          </cell>
          <cell r="D5055" t="str">
            <v>20/12/1999</v>
          </cell>
          <cell r="E5055" t="str">
            <v>D17CQVT02-B</v>
          </cell>
        </row>
        <row r="5056">
          <cell r="A5056" t="str">
            <v>B15DCCN323</v>
          </cell>
          <cell r="B5056" t="str">
            <v>Nguyễn Hải</v>
          </cell>
          <cell r="C5056" t="str">
            <v>Long</v>
          </cell>
          <cell r="D5056" t="str">
            <v>15/09/1997</v>
          </cell>
          <cell r="E5056" t="str">
            <v>D15CQCN04-B</v>
          </cell>
        </row>
        <row r="5057">
          <cell r="A5057" t="str">
            <v>B16DCTT001</v>
          </cell>
          <cell r="B5057" t="str">
            <v>Đỗ Thị Lan</v>
          </cell>
          <cell r="C5057" t="str">
            <v>Anh</v>
          </cell>
          <cell r="D5057" t="str">
            <v>21/03/1998</v>
          </cell>
          <cell r="E5057" t="str">
            <v>D16CQTT01-B</v>
          </cell>
        </row>
        <row r="5058">
          <cell r="A5058" t="str">
            <v>B15DCVT058</v>
          </cell>
          <cell r="B5058" t="str">
            <v>Nguyễn Văn</v>
          </cell>
          <cell r="C5058" t="str">
            <v>Đại</v>
          </cell>
          <cell r="D5058" t="str">
            <v>24/01/1997</v>
          </cell>
          <cell r="E5058" t="str">
            <v>D15CQVT02-B</v>
          </cell>
        </row>
        <row r="5059">
          <cell r="A5059" t="str">
            <v>B16DCVT268</v>
          </cell>
          <cell r="B5059" t="str">
            <v>Nguyễn Phúc Hoàng</v>
          </cell>
          <cell r="C5059" t="str">
            <v>Tân</v>
          </cell>
          <cell r="D5059" t="str">
            <v>17/08/1998</v>
          </cell>
          <cell r="E5059" t="str">
            <v>D16CQVT04-B</v>
          </cell>
        </row>
        <row r="5060">
          <cell r="A5060" t="str">
            <v>B15CCVT045</v>
          </cell>
          <cell r="B5060" t="str">
            <v>Kim Văn</v>
          </cell>
          <cell r="C5060" t="str">
            <v>Tiến</v>
          </cell>
          <cell r="D5060" t="str">
            <v>25/08/1997</v>
          </cell>
          <cell r="E5060" t="str">
            <v>C15CQVT01-B</v>
          </cell>
        </row>
        <row r="5061">
          <cell r="A5061" t="str">
            <v>B17DCPT098</v>
          </cell>
          <cell r="B5061" t="str">
            <v>Bùi Quang</v>
          </cell>
          <cell r="C5061" t="str">
            <v>Huy</v>
          </cell>
          <cell r="D5061" t="str">
            <v>14/09/1999</v>
          </cell>
          <cell r="E5061" t="str">
            <v>D17CQPT02-B</v>
          </cell>
        </row>
        <row r="5062">
          <cell r="A5062" t="str">
            <v>B17DCCN031</v>
          </cell>
          <cell r="B5062" t="str">
            <v>Nguyễn Sỹ Quang</v>
          </cell>
          <cell r="C5062" t="str">
            <v>Anh</v>
          </cell>
          <cell r="D5062" t="str">
            <v>21/12/1999</v>
          </cell>
          <cell r="E5062" t="str">
            <v>D17CQCN07-B</v>
          </cell>
        </row>
        <row r="5063">
          <cell r="A5063" t="str">
            <v>B14DCVT194</v>
          </cell>
          <cell r="B5063" t="str">
            <v>Hà Huy</v>
          </cell>
          <cell r="C5063" t="str">
            <v>Tiệp</v>
          </cell>
          <cell r="D5063" t="str">
            <v>03/03/1995</v>
          </cell>
          <cell r="E5063" t="str">
            <v>D14CQVT03-B</v>
          </cell>
        </row>
        <row r="5064">
          <cell r="A5064" t="str">
            <v>B14DCVT183</v>
          </cell>
          <cell r="B5064" t="str">
            <v>Nguyễn Văn</v>
          </cell>
          <cell r="C5064" t="str">
            <v>Anh</v>
          </cell>
          <cell r="D5064" t="str">
            <v>02/11/1996</v>
          </cell>
          <cell r="E5064" t="str">
            <v>D14CQVT01-B</v>
          </cell>
        </row>
        <row r="5065">
          <cell r="A5065" t="str">
            <v>B15DCCN200</v>
          </cell>
          <cell r="B5065" t="str">
            <v>Nguyễn Công</v>
          </cell>
          <cell r="C5065" t="str">
            <v>Hậu</v>
          </cell>
          <cell r="D5065" t="str">
            <v>26/07/1997</v>
          </cell>
          <cell r="E5065" t="str">
            <v>E15CQCN01-B</v>
          </cell>
        </row>
        <row r="5066">
          <cell r="A5066" t="str">
            <v>B17DCQT133</v>
          </cell>
          <cell r="B5066" t="str">
            <v>Nguyễn Thị</v>
          </cell>
          <cell r="C5066" t="str">
            <v>Quỳnh</v>
          </cell>
          <cell r="D5066" t="str">
            <v>07/10/1998</v>
          </cell>
          <cell r="E5066" t="str">
            <v>D17CQQT01-B</v>
          </cell>
        </row>
        <row r="5067">
          <cell r="A5067" t="str">
            <v>B15DCMR036</v>
          </cell>
          <cell r="B5067" t="str">
            <v>Đào Thị Diễm</v>
          </cell>
          <cell r="C5067" t="str">
            <v>Hương</v>
          </cell>
          <cell r="D5067" t="str">
            <v>22/10/1997</v>
          </cell>
          <cell r="E5067" t="str">
            <v>D15CQMR03-B</v>
          </cell>
        </row>
        <row r="5068">
          <cell r="A5068" t="str">
            <v>B15DCCN173</v>
          </cell>
          <cell r="B5068" t="str">
            <v>Phan Thị Diệu</v>
          </cell>
          <cell r="C5068" t="str">
            <v>Hà</v>
          </cell>
          <cell r="D5068" t="str">
            <v>15/05/1997</v>
          </cell>
          <cell r="E5068" t="str">
            <v>D15CQCN08-B</v>
          </cell>
        </row>
        <row r="5069">
          <cell r="A5069" t="str">
            <v>B14DCPT124</v>
          </cell>
          <cell r="B5069" t="str">
            <v>Phạm Ngọc</v>
          </cell>
          <cell r="C5069" t="str">
            <v>Tân</v>
          </cell>
          <cell r="D5069" t="str">
            <v>29/11/1996</v>
          </cell>
          <cell r="E5069" t="str">
            <v>D14TTDPT2</v>
          </cell>
        </row>
        <row r="5070">
          <cell r="A5070" t="str">
            <v>B15DCVT194</v>
          </cell>
          <cell r="B5070" t="str">
            <v>Ngô Văn</v>
          </cell>
          <cell r="C5070" t="str">
            <v>Huy</v>
          </cell>
          <cell r="D5070" t="str">
            <v>25/11/1997</v>
          </cell>
          <cell r="E5070" t="str">
            <v>D15CQVT02-B</v>
          </cell>
        </row>
        <row r="5071">
          <cell r="A5071" t="str">
            <v>B16DCCN108</v>
          </cell>
          <cell r="B5071" t="str">
            <v>Thái Khắc</v>
          </cell>
          <cell r="C5071" t="str">
            <v>Đường</v>
          </cell>
          <cell r="D5071" t="str">
            <v>02/01/1998</v>
          </cell>
          <cell r="E5071" t="str">
            <v>D16CQCN04-B</v>
          </cell>
        </row>
        <row r="5072">
          <cell r="A5072" t="str">
            <v>B16DCVT196</v>
          </cell>
          <cell r="B5072" t="str">
            <v>Phạm Văn</v>
          </cell>
          <cell r="C5072" t="str">
            <v>Long</v>
          </cell>
          <cell r="D5072" t="str">
            <v>08/11/1998</v>
          </cell>
          <cell r="E5072" t="str">
            <v>D16CQVT04-B</v>
          </cell>
        </row>
        <row r="5073">
          <cell r="A5073" t="str">
            <v>B16DCPT102</v>
          </cell>
          <cell r="B5073" t="str">
            <v>Lê Giang</v>
          </cell>
          <cell r="C5073" t="str">
            <v>Nam</v>
          </cell>
          <cell r="D5073" t="str">
            <v>07/11/1998</v>
          </cell>
          <cell r="E5073" t="str">
            <v>D16CQPT02-B</v>
          </cell>
        </row>
        <row r="5074">
          <cell r="A5074" t="str">
            <v>B15DCPT076</v>
          </cell>
          <cell r="B5074" t="str">
            <v>Đỗ Hữu</v>
          </cell>
          <cell r="C5074" t="str">
            <v>Hiến</v>
          </cell>
          <cell r="D5074" t="str">
            <v>27/12/1997</v>
          </cell>
          <cell r="E5074" t="str">
            <v>D15TKDPT1</v>
          </cell>
        </row>
        <row r="5075">
          <cell r="A5075" t="str">
            <v>B17DCDT150</v>
          </cell>
          <cell r="B5075" t="str">
            <v>Phạm Văn</v>
          </cell>
          <cell r="C5075" t="str">
            <v>Quang</v>
          </cell>
          <cell r="D5075" t="str">
            <v>26/03/1999</v>
          </cell>
          <cell r="E5075" t="str">
            <v>D17CQDT02-B</v>
          </cell>
        </row>
        <row r="5076">
          <cell r="A5076" t="str">
            <v>B15DCQT127</v>
          </cell>
          <cell r="B5076" t="str">
            <v>Vũ Trọng</v>
          </cell>
          <cell r="C5076" t="str">
            <v>Nguyên</v>
          </cell>
          <cell r="D5076" t="str">
            <v>20/01/1997</v>
          </cell>
          <cell r="E5076" t="str">
            <v>D15CQQT03-B</v>
          </cell>
        </row>
        <row r="5077">
          <cell r="A5077" t="str">
            <v>B17DCCN612</v>
          </cell>
          <cell r="B5077" t="str">
            <v>Tạ Xuân</v>
          </cell>
          <cell r="C5077" t="str">
            <v>Toàn</v>
          </cell>
          <cell r="D5077" t="str">
            <v>24/02/1999</v>
          </cell>
          <cell r="E5077" t="str">
            <v>E17CQCN01-B</v>
          </cell>
        </row>
        <row r="5078">
          <cell r="A5078" t="str">
            <v>B16DCVT058</v>
          </cell>
          <cell r="B5078" t="str">
            <v>Nguyễn Sơn</v>
          </cell>
          <cell r="C5078" t="str">
            <v>Điệp</v>
          </cell>
          <cell r="D5078" t="str">
            <v>11/11/1998</v>
          </cell>
          <cell r="E5078" t="str">
            <v>D16CQVT02-B</v>
          </cell>
        </row>
        <row r="5079">
          <cell r="A5079" t="str">
            <v>B14DCKT213</v>
          </cell>
          <cell r="B5079" t="str">
            <v>Trần Thị Vân</v>
          </cell>
          <cell r="C5079" t="str">
            <v>Anh</v>
          </cell>
          <cell r="D5079" t="str">
            <v>28/12/1996</v>
          </cell>
          <cell r="E5079" t="str">
            <v>D14CQKT03-B</v>
          </cell>
        </row>
        <row r="5080">
          <cell r="A5080" t="str">
            <v>B15DCKT171</v>
          </cell>
          <cell r="B5080" t="str">
            <v>Trần Mai</v>
          </cell>
          <cell r="C5080" t="str">
            <v>Thu</v>
          </cell>
          <cell r="D5080" t="str">
            <v>15/09/1997</v>
          </cell>
          <cell r="E5080" t="str">
            <v>D15CQKT03-B</v>
          </cell>
        </row>
        <row r="5081">
          <cell r="A5081" t="str">
            <v>B17DCMR016</v>
          </cell>
          <cell r="B5081" t="str">
            <v>Lê Hoàng</v>
          </cell>
          <cell r="C5081" t="str">
            <v>Cúc</v>
          </cell>
          <cell r="D5081" t="str">
            <v>22/10/1999</v>
          </cell>
          <cell r="E5081" t="str">
            <v>D17CQMR01-B</v>
          </cell>
        </row>
        <row r="5082">
          <cell r="A5082" t="str">
            <v>B14DCCN374</v>
          </cell>
          <cell r="B5082" t="str">
            <v>Nguyễn Thành</v>
          </cell>
          <cell r="C5082" t="str">
            <v>Lâm</v>
          </cell>
          <cell r="D5082" t="str">
            <v>14/05/1996</v>
          </cell>
          <cell r="E5082" t="str">
            <v>D14CNPM4</v>
          </cell>
        </row>
        <row r="5083">
          <cell r="A5083" t="str">
            <v>B17DCPT171</v>
          </cell>
          <cell r="B5083" t="str">
            <v>Vũ Viết</v>
          </cell>
          <cell r="C5083" t="str">
            <v>Sang</v>
          </cell>
          <cell r="D5083" t="str">
            <v>11/08/1999</v>
          </cell>
          <cell r="E5083" t="str">
            <v>D17CQPT03-B</v>
          </cell>
        </row>
        <row r="5084">
          <cell r="A5084" t="str">
            <v>B15DCDT201</v>
          </cell>
          <cell r="B5084" t="str">
            <v>Nguyễn Bảo</v>
          </cell>
          <cell r="C5084" t="str">
            <v>Trung</v>
          </cell>
          <cell r="D5084" t="str">
            <v>08/10/1997</v>
          </cell>
          <cell r="E5084" t="str">
            <v>D15CQDT01-B</v>
          </cell>
        </row>
        <row r="5085">
          <cell r="A5085" t="str">
            <v>B14DCCN301</v>
          </cell>
          <cell r="B5085" t="str">
            <v>Nguyễn Duy</v>
          </cell>
          <cell r="C5085" t="str">
            <v>Khánh</v>
          </cell>
          <cell r="D5085" t="str">
            <v>05/10/1996</v>
          </cell>
          <cell r="E5085" t="str">
            <v>D14HTTT3</v>
          </cell>
        </row>
        <row r="5086">
          <cell r="A5086" t="str">
            <v>B16DCTT037</v>
          </cell>
          <cell r="B5086" t="str">
            <v>Trần Thị Mỹ</v>
          </cell>
          <cell r="C5086" t="str">
            <v>Linh</v>
          </cell>
          <cell r="D5086" t="str">
            <v>09/02/1998</v>
          </cell>
          <cell r="E5086" t="str">
            <v>D16CQTT01-B</v>
          </cell>
        </row>
        <row r="5087">
          <cell r="A5087" t="str">
            <v>B15DCTT001</v>
          </cell>
          <cell r="B5087" t="str">
            <v>Hoàng Việt</v>
          </cell>
          <cell r="C5087" t="str">
            <v>Anh</v>
          </cell>
          <cell r="D5087" t="str">
            <v>20/07/1997</v>
          </cell>
          <cell r="E5087" t="str">
            <v>D15CQTT01-B</v>
          </cell>
        </row>
        <row r="5088">
          <cell r="A5088" t="str">
            <v>B17DCCN084</v>
          </cell>
          <cell r="B5088" t="str">
            <v>Nguyễn Văn</v>
          </cell>
          <cell r="C5088" t="str">
            <v>Chiến</v>
          </cell>
          <cell r="D5088" t="str">
            <v>30/11/1999</v>
          </cell>
          <cell r="E5088" t="str">
            <v>D17CQCN12-B</v>
          </cell>
        </row>
        <row r="5089">
          <cell r="A5089" t="str">
            <v>B16DCCN174</v>
          </cell>
          <cell r="B5089" t="str">
            <v>Đinh Văn</v>
          </cell>
          <cell r="C5089" t="str">
            <v>Huy</v>
          </cell>
          <cell r="D5089" t="str">
            <v>26/12/1998</v>
          </cell>
          <cell r="E5089" t="str">
            <v>D16CQCN06-B</v>
          </cell>
        </row>
        <row r="5090">
          <cell r="A5090" t="str">
            <v>B14DCVT153</v>
          </cell>
          <cell r="B5090" t="str">
            <v>Tô Thành</v>
          </cell>
          <cell r="C5090" t="str">
            <v>Trung</v>
          </cell>
          <cell r="D5090" t="str">
            <v>18/06/1996</v>
          </cell>
          <cell r="E5090" t="str">
            <v>D14CQVT01-B</v>
          </cell>
        </row>
        <row r="5091">
          <cell r="A5091" t="str">
            <v>B14DCVT458</v>
          </cell>
          <cell r="B5091" t="str">
            <v>Đỗ Trung</v>
          </cell>
          <cell r="C5091" t="str">
            <v>Thăng</v>
          </cell>
          <cell r="D5091" t="str">
            <v>05/11/1996</v>
          </cell>
          <cell r="E5091" t="str">
            <v>D14CQVT04-B</v>
          </cell>
        </row>
        <row r="5092">
          <cell r="A5092" t="str">
            <v>B17DCAT110</v>
          </cell>
          <cell r="B5092" t="str">
            <v>Nguyễn Xuân</v>
          </cell>
          <cell r="C5092" t="str">
            <v>Lâm</v>
          </cell>
          <cell r="D5092" t="str">
            <v>04/08/1999</v>
          </cell>
          <cell r="E5092" t="str">
            <v>D17CQAT02-B</v>
          </cell>
        </row>
        <row r="5093">
          <cell r="A5093" t="str">
            <v>B14DCVT236</v>
          </cell>
          <cell r="B5093" t="str">
            <v>Tạ Duy</v>
          </cell>
          <cell r="C5093" t="str">
            <v>Bình</v>
          </cell>
          <cell r="D5093" t="str">
            <v>21/10/1996</v>
          </cell>
          <cell r="E5093" t="str">
            <v>D14CQVT03-B</v>
          </cell>
        </row>
        <row r="5094">
          <cell r="A5094" t="str">
            <v>B15DCVT291</v>
          </cell>
          <cell r="B5094" t="str">
            <v>Nguyễn Văn</v>
          </cell>
          <cell r="C5094" t="str">
            <v>Nhật</v>
          </cell>
          <cell r="D5094" t="str">
            <v>13/05/1997</v>
          </cell>
          <cell r="E5094" t="str">
            <v>D15CQVT03-B</v>
          </cell>
        </row>
        <row r="5095">
          <cell r="A5095" t="str">
            <v>B16DCPT038</v>
          </cell>
          <cell r="B5095" t="str">
            <v>Trần Thị</v>
          </cell>
          <cell r="C5095" t="str">
            <v>Hà</v>
          </cell>
          <cell r="D5095" t="str">
            <v>06/10/1998</v>
          </cell>
          <cell r="E5095" t="str">
            <v>D16CQPT02-B</v>
          </cell>
        </row>
        <row r="5096">
          <cell r="A5096" t="str">
            <v>B16DCCN124</v>
          </cell>
          <cell r="B5096" t="str">
            <v>Lưu Văn</v>
          </cell>
          <cell r="C5096" t="str">
            <v>Hải</v>
          </cell>
          <cell r="D5096" t="str">
            <v>01/09/1998</v>
          </cell>
          <cell r="E5096" t="str">
            <v>D16CQCN04-B</v>
          </cell>
        </row>
        <row r="5097">
          <cell r="A5097" t="str">
            <v>B14DCPT419</v>
          </cell>
          <cell r="B5097" t="str">
            <v>Nguyễn Thị</v>
          </cell>
          <cell r="C5097" t="str">
            <v>Hoa</v>
          </cell>
          <cell r="D5097" t="str">
            <v>28/06/1996</v>
          </cell>
          <cell r="E5097" t="str">
            <v>D14TTDPT2</v>
          </cell>
        </row>
        <row r="5098">
          <cell r="A5098" t="str">
            <v>B14DCQT094</v>
          </cell>
          <cell r="B5098" t="str">
            <v>Lê Thanh</v>
          </cell>
          <cell r="C5098" t="str">
            <v>Thủy</v>
          </cell>
          <cell r="D5098" t="str">
            <v>27/06/1996</v>
          </cell>
          <cell r="E5098" t="str">
            <v>D14QTDN2</v>
          </cell>
        </row>
        <row r="5099">
          <cell r="A5099" t="str">
            <v>B14DCQT309</v>
          </cell>
          <cell r="B5099" t="str">
            <v>Phạm Thị</v>
          </cell>
          <cell r="C5099" t="str">
            <v>Xinh</v>
          </cell>
          <cell r="D5099" t="str">
            <v>05/03/1996</v>
          </cell>
          <cell r="E5099" t="str">
            <v>D14TMDT2</v>
          </cell>
        </row>
        <row r="5100">
          <cell r="A5100" t="str">
            <v>B15DCAT037</v>
          </cell>
          <cell r="B5100" t="str">
            <v>Nguyễn Văn</v>
          </cell>
          <cell r="C5100" t="str">
            <v>Đại</v>
          </cell>
          <cell r="D5100" t="str">
            <v>01/05/1995</v>
          </cell>
          <cell r="E5100" t="str">
            <v>D15CQAT01-B</v>
          </cell>
        </row>
        <row r="5101">
          <cell r="A5101" t="str">
            <v>B17DCCN485</v>
          </cell>
          <cell r="B5101" t="str">
            <v>Lê Văn</v>
          </cell>
          <cell r="C5101" t="str">
            <v>Phố</v>
          </cell>
          <cell r="D5101" t="str">
            <v>26/03/1999</v>
          </cell>
          <cell r="E5101" t="str">
            <v>D17CQCN05-B</v>
          </cell>
        </row>
        <row r="5102">
          <cell r="A5102" t="str">
            <v>B15DCCN015</v>
          </cell>
          <cell r="B5102" t="str">
            <v>Vương Thị Quỳnh</v>
          </cell>
          <cell r="C5102" t="str">
            <v>Anh</v>
          </cell>
          <cell r="D5102" t="str">
            <v>05/06/1997</v>
          </cell>
          <cell r="E5102" t="str">
            <v>D15CQCN04-B</v>
          </cell>
        </row>
        <row r="5103">
          <cell r="A5103" t="str">
            <v>B15DCCN400</v>
          </cell>
          <cell r="B5103" t="str">
            <v>Nguyễn Trọng</v>
          </cell>
          <cell r="C5103" t="str">
            <v>Nhâm</v>
          </cell>
          <cell r="D5103" t="str">
            <v>25/06/1997</v>
          </cell>
          <cell r="E5103" t="str">
            <v>D15CQCN04-B</v>
          </cell>
        </row>
        <row r="5104">
          <cell r="A5104" t="str">
            <v>B15DCVT426</v>
          </cell>
          <cell r="B5104" t="str">
            <v>Nguyễn Đăng Tuấn</v>
          </cell>
          <cell r="C5104" t="str">
            <v>Tú</v>
          </cell>
          <cell r="D5104" t="str">
            <v>23/09/1997</v>
          </cell>
          <cell r="E5104" t="str">
            <v>D15CQVT02-B</v>
          </cell>
        </row>
        <row r="5105">
          <cell r="A5105" t="str">
            <v>B16DCDT137</v>
          </cell>
          <cell r="B5105" t="str">
            <v>Nguyễn Thành</v>
          </cell>
          <cell r="C5105" t="str">
            <v>Long</v>
          </cell>
          <cell r="D5105" t="str">
            <v>23/08/1998</v>
          </cell>
          <cell r="E5105" t="str">
            <v>E16CN</v>
          </cell>
        </row>
        <row r="5106">
          <cell r="A5106" t="str">
            <v>B16DCCN179</v>
          </cell>
          <cell r="B5106" t="str">
            <v>Nguyễn Quốc</v>
          </cell>
          <cell r="C5106" t="str">
            <v>Huy</v>
          </cell>
          <cell r="D5106" t="str">
            <v>09/02/1998</v>
          </cell>
          <cell r="E5106" t="str">
            <v>D16CQCN03-B</v>
          </cell>
        </row>
        <row r="5107">
          <cell r="A5107" t="str">
            <v>B16DCAT143</v>
          </cell>
          <cell r="B5107" t="str">
            <v>Đỗ Xuân</v>
          </cell>
          <cell r="C5107" t="str">
            <v>Thắng</v>
          </cell>
          <cell r="D5107" t="str">
            <v>05/01/1998</v>
          </cell>
          <cell r="E5107" t="str">
            <v>D16CQAT03-B</v>
          </cell>
        </row>
        <row r="5108">
          <cell r="A5108" t="str">
            <v>B17DCVT174</v>
          </cell>
          <cell r="B5108" t="str">
            <v>Nguyễn Quang</v>
          </cell>
          <cell r="C5108" t="str">
            <v>Huy</v>
          </cell>
          <cell r="D5108" t="str">
            <v>23/10/1999</v>
          </cell>
          <cell r="E5108" t="str">
            <v>D17CQVT06-B</v>
          </cell>
        </row>
        <row r="5109">
          <cell r="A5109" t="str">
            <v>B17DCCN443</v>
          </cell>
          <cell r="B5109" t="str">
            <v>Nguyễn Thanh</v>
          </cell>
          <cell r="C5109" t="str">
            <v>Nam</v>
          </cell>
          <cell r="D5109" t="str">
            <v>11/11/1999</v>
          </cell>
          <cell r="E5109" t="str">
            <v>D17CQCN11-B</v>
          </cell>
        </row>
        <row r="5110">
          <cell r="A5110" t="str">
            <v>B17DCVT210</v>
          </cell>
          <cell r="B5110" t="str">
            <v>Đặng Thị</v>
          </cell>
          <cell r="C5110" t="str">
            <v>Lịch</v>
          </cell>
          <cell r="D5110" t="str">
            <v>10/11/1999</v>
          </cell>
          <cell r="E5110" t="str">
            <v>D17CQVT02-B</v>
          </cell>
        </row>
        <row r="5111">
          <cell r="A5111" t="str">
            <v>B14DCPT114</v>
          </cell>
          <cell r="B5111" t="str">
            <v>Phan Hồng</v>
          </cell>
          <cell r="C5111" t="str">
            <v>Dương</v>
          </cell>
          <cell r="D5111" t="str">
            <v>22/03/1996</v>
          </cell>
          <cell r="E5111" t="str">
            <v>D14PTDPT</v>
          </cell>
        </row>
        <row r="5112">
          <cell r="A5112" t="str">
            <v>B14DCCN094</v>
          </cell>
          <cell r="B5112" t="str">
            <v>Nguyễn Tuấn</v>
          </cell>
          <cell r="C5112" t="str">
            <v>Nam</v>
          </cell>
          <cell r="D5112" t="str">
            <v>16/08/1996</v>
          </cell>
          <cell r="E5112" t="str">
            <v>D14HTTT1</v>
          </cell>
        </row>
        <row r="5113">
          <cell r="A5113" t="str">
            <v>B15DCKT148</v>
          </cell>
          <cell r="B5113" t="str">
            <v>Đỗ Viết</v>
          </cell>
          <cell r="C5113" t="str">
            <v>Sơn</v>
          </cell>
          <cell r="D5113" t="str">
            <v>10/04/1997</v>
          </cell>
          <cell r="E5113" t="str">
            <v>D15CQKT04-B</v>
          </cell>
        </row>
        <row r="5114">
          <cell r="A5114" t="str">
            <v>B16DCVT303</v>
          </cell>
          <cell r="B5114" t="str">
            <v>Đào Thanh</v>
          </cell>
          <cell r="C5114" t="str">
            <v>Thùy</v>
          </cell>
          <cell r="D5114" t="str">
            <v>30/01/1998</v>
          </cell>
          <cell r="E5114" t="str">
            <v>D16CQVT07-B</v>
          </cell>
        </row>
        <row r="5115">
          <cell r="A5115" t="str">
            <v>B15DCKT007</v>
          </cell>
          <cell r="B5115" t="str">
            <v>Trương Thị</v>
          </cell>
          <cell r="C5115" t="str">
            <v>Anh</v>
          </cell>
          <cell r="D5115" t="str">
            <v>25/05/1997</v>
          </cell>
          <cell r="E5115" t="str">
            <v>D15CQKT03-B</v>
          </cell>
        </row>
        <row r="5116">
          <cell r="A5116" t="str">
            <v>B16DCDT048</v>
          </cell>
          <cell r="B5116" t="str">
            <v>Nguyễn Trung</v>
          </cell>
          <cell r="C5116" t="str">
            <v>Dũng</v>
          </cell>
          <cell r="D5116" t="str">
            <v>14/06/1998</v>
          </cell>
          <cell r="E5116" t="str">
            <v>D16CQDT04-B</v>
          </cell>
        </row>
        <row r="5117">
          <cell r="A5117" t="str">
            <v>B15DCQT125</v>
          </cell>
          <cell r="B5117" t="str">
            <v>Nguyễn Thị Minh</v>
          </cell>
          <cell r="C5117" t="str">
            <v>Ngọc</v>
          </cell>
          <cell r="D5117" t="str">
            <v>15/10/1997</v>
          </cell>
          <cell r="E5117" t="str">
            <v>D15CQQT01-B</v>
          </cell>
        </row>
        <row r="5118">
          <cell r="A5118" t="str">
            <v>B15DCTT015</v>
          </cell>
          <cell r="B5118" t="str">
            <v>Lê Thanh Thái</v>
          </cell>
          <cell r="C5118" t="str">
            <v>Dương</v>
          </cell>
          <cell r="D5118" t="str">
            <v>12/05/1997</v>
          </cell>
          <cell r="E5118" t="str">
            <v>D15CQTT01-B</v>
          </cell>
        </row>
        <row r="5119">
          <cell r="A5119" t="str">
            <v>B17DCCN648</v>
          </cell>
          <cell r="B5119" t="str">
            <v>Bùi Quang</v>
          </cell>
          <cell r="C5119" t="str">
            <v>Tuấn</v>
          </cell>
          <cell r="D5119" t="str">
            <v>01/10/1999</v>
          </cell>
          <cell r="E5119" t="str">
            <v>D17CQCN12-B</v>
          </cell>
        </row>
        <row r="5120">
          <cell r="A5120" t="str">
            <v>B14DCKT384</v>
          </cell>
          <cell r="B5120" t="str">
            <v>Trương Thị Hòa</v>
          </cell>
          <cell r="C5120" t="str">
            <v>Vi</v>
          </cell>
          <cell r="D5120" t="str">
            <v>27/11/1996</v>
          </cell>
          <cell r="E5120" t="str">
            <v>D14CQKT03-B</v>
          </cell>
        </row>
        <row r="5121">
          <cell r="A5121" t="str">
            <v>B17DCCN739</v>
          </cell>
          <cell r="B5121" t="str">
            <v>Lê Huy</v>
          </cell>
          <cell r="C5121" t="str">
            <v>Nhất</v>
          </cell>
          <cell r="D5121" t="str">
            <v>23/08/1999</v>
          </cell>
          <cell r="E5121" t="str">
            <v>D17CQCN13-B</v>
          </cell>
        </row>
        <row r="5122">
          <cell r="A5122" t="str">
            <v>B15DCTT068</v>
          </cell>
          <cell r="B5122" t="str">
            <v>Đàm Minh</v>
          </cell>
          <cell r="C5122" t="str">
            <v>Thắng</v>
          </cell>
          <cell r="D5122" t="str">
            <v>02/01/1997</v>
          </cell>
          <cell r="E5122" t="str">
            <v>D15CQTT02-B</v>
          </cell>
        </row>
        <row r="5123">
          <cell r="A5123" t="str">
            <v>B17DCCN092</v>
          </cell>
          <cell r="B5123" t="str">
            <v>Vương Chí</v>
          </cell>
          <cell r="C5123" t="str">
            <v>Công</v>
          </cell>
          <cell r="D5123" t="str">
            <v>25/09/1999</v>
          </cell>
          <cell r="E5123" t="str">
            <v>D17CQCN08-B</v>
          </cell>
        </row>
        <row r="5124">
          <cell r="A5124" t="str">
            <v>B17DCAT216</v>
          </cell>
          <cell r="B5124" t="str">
            <v>Vũ Chí</v>
          </cell>
          <cell r="C5124" t="str">
            <v>Vỹ</v>
          </cell>
          <cell r="D5124" t="str">
            <v>15/01/1999</v>
          </cell>
          <cell r="E5124" t="str">
            <v>D17CQAT04-B</v>
          </cell>
        </row>
        <row r="5125">
          <cell r="A5125" t="str">
            <v>B14DCVT191</v>
          </cell>
          <cell r="B5125" t="str">
            <v>Phạm Mạnh</v>
          </cell>
          <cell r="C5125" t="str">
            <v>Hưng</v>
          </cell>
          <cell r="D5125" t="str">
            <v>18/11/1994</v>
          </cell>
          <cell r="E5125" t="str">
            <v>D14CQVT03-B</v>
          </cell>
        </row>
        <row r="5126">
          <cell r="A5126" t="str">
            <v>B16DCDT178</v>
          </cell>
          <cell r="B5126" t="str">
            <v>Nguyễn Thị Như</v>
          </cell>
          <cell r="C5126" t="str">
            <v>Quỳnh</v>
          </cell>
          <cell r="D5126" t="str">
            <v>06/09/1998</v>
          </cell>
          <cell r="E5126" t="str">
            <v>D16CQDT02-B</v>
          </cell>
        </row>
        <row r="5127">
          <cell r="A5127" t="str">
            <v>B14DCCN205</v>
          </cell>
          <cell r="B5127" t="str">
            <v>Bùi Thị Thu</v>
          </cell>
          <cell r="C5127" t="str">
            <v>Hương</v>
          </cell>
          <cell r="D5127" t="str">
            <v>22/07/1996</v>
          </cell>
          <cell r="E5127" t="str">
            <v>D14HTTT3</v>
          </cell>
        </row>
        <row r="5128">
          <cell r="A5128" t="str">
            <v>B16DCTT038</v>
          </cell>
          <cell r="B5128" t="str">
            <v>Nguyễn Thành</v>
          </cell>
          <cell r="C5128" t="str">
            <v>Long</v>
          </cell>
          <cell r="D5128" t="str">
            <v>12/05/1998</v>
          </cell>
          <cell r="E5128" t="str">
            <v>D16CQTT01-B</v>
          </cell>
        </row>
        <row r="5129">
          <cell r="A5129" t="str">
            <v>B17DCKT143</v>
          </cell>
          <cell r="B5129" t="str">
            <v>Nguyễn Ngọc</v>
          </cell>
          <cell r="C5129" t="str">
            <v>Thắng</v>
          </cell>
          <cell r="D5129" t="str">
            <v>04/01/1999</v>
          </cell>
          <cell r="E5129" t="str">
            <v>D17CQKT03-B</v>
          </cell>
        </row>
        <row r="5130">
          <cell r="A5130" t="str">
            <v>B16DCMR069</v>
          </cell>
          <cell r="B5130" t="str">
            <v>Hoàng Thanh</v>
          </cell>
          <cell r="C5130" t="str">
            <v>Mai</v>
          </cell>
          <cell r="D5130" t="str">
            <v>01/12/1998</v>
          </cell>
          <cell r="E5130" t="str">
            <v>D16CQMR01-B</v>
          </cell>
        </row>
        <row r="5131">
          <cell r="A5131" t="str">
            <v>B15DCCN508</v>
          </cell>
          <cell r="B5131" t="str">
            <v>Đoàn Văn</v>
          </cell>
          <cell r="C5131" t="str">
            <v>Thành</v>
          </cell>
          <cell r="D5131" t="str">
            <v>10/03/1997</v>
          </cell>
          <cell r="E5131" t="str">
            <v>D15CQCN02-B</v>
          </cell>
        </row>
        <row r="5132">
          <cell r="A5132" t="str">
            <v>B17DCAT012</v>
          </cell>
          <cell r="B5132" t="str">
            <v>Phạm Tiến</v>
          </cell>
          <cell r="C5132" t="str">
            <v>Anh</v>
          </cell>
          <cell r="D5132" t="str">
            <v>02/07/1999</v>
          </cell>
          <cell r="E5132" t="str">
            <v>D17CQAT04-B</v>
          </cell>
        </row>
        <row r="5133">
          <cell r="A5133" t="str">
            <v>B15CCVT029</v>
          </cell>
          <cell r="B5133" t="str">
            <v>Nguyễn Hà</v>
          </cell>
          <cell r="C5133" t="str">
            <v>Ngân</v>
          </cell>
          <cell r="D5133" t="str">
            <v>23/05/1997</v>
          </cell>
          <cell r="E5133" t="str">
            <v>C15CQVT01-B</v>
          </cell>
        </row>
        <row r="5134">
          <cell r="A5134" t="str">
            <v>B17DCVT336</v>
          </cell>
          <cell r="B5134" t="str">
            <v>Phan Tuấn</v>
          </cell>
          <cell r="C5134" t="str">
            <v>Thành</v>
          </cell>
          <cell r="D5134" t="str">
            <v>17/01/1999</v>
          </cell>
          <cell r="E5134" t="str">
            <v>D17CQVT08-B</v>
          </cell>
        </row>
        <row r="5135">
          <cell r="A5135" t="str">
            <v>B15DCCN507</v>
          </cell>
          <cell r="B5135" t="str">
            <v>Phan Ngọc</v>
          </cell>
          <cell r="C5135" t="str">
            <v>Thanh</v>
          </cell>
          <cell r="D5135" t="str">
            <v>14/03/1997</v>
          </cell>
          <cell r="E5135" t="str">
            <v>D15CQCN01-B</v>
          </cell>
        </row>
        <row r="5136">
          <cell r="A5136" t="str">
            <v>B14DCDT308</v>
          </cell>
          <cell r="B5136" t="str">
            <v>Phạm Văn</v>
          </cell>
          <cell r="C5136" t="str">
            <v>Biển</v>
          </cell>
          <cell r="D5136" t="str">
            <v>06/05/1996</v>
          </cell>
          <cell r="E5136" t="str">
            <v>D14XLTHTT1</v>
          </cell>
        </row>
        <row r="5137">
          <cell r="A5137" t="str">
            <v>B17DCAT151</v>
          </cell>
          <cell r="B5137" t="str">
            <v>Tô Văn</v>
          </cell>
          <cell r="C5137" t="str">
            <v>Quyền</v>
          </cell>
          <cell r="D5137" t="str">
            <v>16/01/1999</v>
          </cell>
          <cell r="E5137" t="str">
            <v>D17CQAT03-B</v>
          </cell>
        </row>
        <row r="5138">
          <cell r="A5138" t="str">
            <v>B14DCPT248</v>
          </cell>
          <cell r="B5138" t="str">
            <v>Lê Nguyên Hoàng</v>
          </cell>
          <cell r="C5138" t="str">
            <v>Anh</v>
          </cell>
          <cell r="D5138" t="str">
            <v>06/07/1995</v>
          </cell>
          <cell r="E5138" t="str">
            <v>D14TTDPT2</v>
          </cell>
        </row>
        <row r="5139">
          <cell r="A5139" t="str">
            <v>B14DCCN386</v>
          </cell>
          <cell r="B5139" t="str">
            <v>Trần Huy</v>
          </cell>
          <cell r="C5139" t="str">
            <v>Hoàng</v>
          </cell>
          <cell r="D5139" t="str">
            <v>08/04/1996</v>
          </cell>
          <cell r="E5139" t="str">
            <v>D14HTTT3</v>
          </cell>
        </row>
        <row r="5140">
          <cell r="A5140" t="str">
            <v>B15DCCN067</v>
          </cell>
          <cell r="B5140" t="str">
            <v>Phạm Quang</v>
          </cell>
          <cell r="C5140" t="str">
            <v>Chiến</v>
          </cell>
          <cell r="D5140" t="str">
            <v>31/10/1997</v>
          </cell>
          <cell r="E5140" t="str">
            <v>D15CQCN01-B</v>
          </cell>
        </row>
        <row r="5141">
          <cell r="A5141" t="str">
            <v>B14DCKT015</v>
          </cell>
          <cell r="B5141" t="str">
            <v>Nguyễn Duy</v>
          </cell>
          <cell r="C5141" t="str">
            <v>Thắng</v>
          </cell>
          <cell r="D5141" t="str">
            <v>21/11/1996</v>
          </cell>
          <cell r="E5141" t="str">
            <v>D14CQKT01-B</v>
          </cell>
        </row>
        <row r="5142">
          <cell r="A5142" t="str">
            <v>B14DCQT245</v>
          </cell>
          <cell r="B5142" t="str">
            <v>Phạm Thanh</v>
          </cell>
          <cell r="C5142" t="str">
            <v>Tú</v>
          </cell>
          <cell r="D5142" t="str">
            <v>20/10/1996</v>
          </cell>
          <cell r="E5142" t="str">
            <v>D14QTDN2</v>
          </cell>
        </row>
        <row r="5143">
          <cell r="A5143" t="str">
            <v>B16DCDT049</v>
          </cell>
          <cell r="B5143" t="str">
            <v>Nguyễn Tuấn</v>
          </cell>
          <cell r="C5143" t="str">
            <v>Dũng</v>
          </cell>
          <cell r="D5143" t="str">
            <v>26/09/1997</v>
          </cell>
          <cell r="E5143" t="str">
            <v>D16CQDT01-B</v>
          </cell>
        </row>
        <row r="5144">
          <cell r="A5144" t="str">
            <v>B17DCVT009</v>
          </cell>
          <cell r="B5144" t="str">
            <v>Hoàng Đức</v>
          </cell>
          <cell r="C5144" t="str">
            <v>Anh</v>
          </cell>
          <cell r="D5144" t="str">
            <v>04/09/1999</v>
          </cell>
          <cell r="E5144" t="str">
            <v>D17CQVT01-B</v>
          </cell>
        </row>
        <row r="5145">
          <cell r="A5145" t="str">
            <v>B17DCVT024</v>
          </cell>
          <cell r="B5145" t="str">
            <v>Trần Tuấn</v>
          </cell>
          <cell r="C5145" t="str">
            <v>Anh</v>
          </cell>
          <cell r="D5145" t="str">
            <v>19/06/1999</v>
          </cell>
          <cell r="E5145" t="str">
            <v>D17CQVT08-B</v>
          </cell>
        </row>
        <row r="5146">
          <cell r="A5146" t="str">
            <v>B17DCTT039</v>
          </cell>
          <cell r="B5146" t="str">
            <v>Đinh Thị</v>
          </cell>
          <cell r="C5146" t="str">
            <v>Hoa</v>
          </cell>
          <cell r="D5146" t="str">
            <v>26/02/1999</v>
          </cell>
          <cell r="E5146" t="str">
            <v>D17CQTT01-B</v>
          </cell>
        </row>
        <row r="5147">
          <cell r="A5147" t="str">
            <v>B15DCCN094</v>
          </cell>
          <cell r="B5147" t="str">
            <v>Nguyễn Đăng</v>
          </cell>
          <cell r="C5147" t="str">
            <v>Đại</v>
          </cell>
          <cell r="D5147" t="str">
            <v>08/01/1997</v>
          </cell>
          <cell r="E5147" t="str">
            <v>D15CQCN06-B</v>
          </cell>
        </row>
        <row r="5148">
          <cell r="A5148" t="str">
            <v>B14DCMR015</v>
          </cell>
          <cell r="B5148" t="str">
            <v>Trần Thị</v>
          </cell>
          <cell r="C5148" t="str">
            <v>Quyên</v>
          </cell>
          <cell r="D5148" t="str">
            <v>02/11/1996</v>
          </cell>
          <cell r="E5148" t="str">
            <v>D14CQMR01-B</v>
          </cell>
        </row>
        <row r="5149">
          <cell r="A5149" t="str">
            <v>B17DCAT085</v>
          </cell>
          <cell r="B5149" t="str">
            <v>Nguyễn Thái</v>
          </cell>
          <cell r="C5149" t="str">
            <v>Học</v>
          </cell>
          <cell r="D5149" t="str">
            <v>28/08/1998</v>
          </cell>
          <cell r="E5149" t="str">
            <v>D17CQAT01-B</v>
          </cell>
        </row>
        <row r="5150">
          <cell r="A5150" t="str">
            <v>B15DCVT093</v>
          </cell>
          <cell r="B5150" t="str">
            <v>Trần Mạnh</v>
          </cell>
          <cell r="C5150" t="str">
            <v>Dũng</v>
          </cell>
          <cell r="D5150" t="str">
            <v>07/12/1997</v>
          </cell>
          <cell r="E5150" t="str">
            <v>D15CQVT05-B</v>
          </cell>
        </row>
        <row r="5151">
          <cell r="A5151" t="str">
            <v>B14DCPT324</v>
          </cell>
          <cell r="B5151" t="str">
            <v>Nguyễn Thùy</v>
          </cell>
          <cell r="C5151" t="str">
            <v>Tiên</v>
          </cell>
          <cell r="D5151" t="str">
            <v>01/04/1996</v>
          </cell>
          <cell r="E5151" t="str">
            <v>D14TKDPT2</v>
          </cell>
        </row>
        <row r="5152">
          <cell r="A5152" t="str">
            <v>B15DCKT069</v>
          </cell>
          <cell r="B5152" t="str">
            <v>Ngô Quỳnh</v>
          </cell>
          <cell r="C5152" t="str">
            <v>Hương</v>
          </cell>
          <cell r="D5152" t="str">
            <v>26/11/1997</v>
          </cell>
          <cell r="E5152" t="str">
            <v>D15CQKT01-B</v>
          </cell>
        </row>
        <row r="5153">
          <cell r="A5153" t="str">
            <v>B17DCQT162</v>
          </cell>
          <cell r="B5153" t="str">
            <v>Phan Hà</v>
          </cell>
          <cell r="C5153" t="str">
            <v>Trang</v>
          </cell>
          <cell r="D5153" t="str">
            <v>28/06/1999</v>
          </cell>
          <cell r="E5153" t="str">
            <v>D17CQQT02-B</v>
          </cell>
        </row>
        <row r="5154">
          <cell r="A5154" t="str">
            <v>B15DCCN212</v>
          </cell>
          <cell r="B5154" t="str">
            <v>Nguyễn Thanh</v>
          </cell>
          <cell r="C5154" t="str">
            <v>Hiếu</v>
          </cell>
          <cell r="D5154" t="str">
            <v>11/02/1997</v>
          </cell>
          <cell r="E5154" t="str">
            <v>D15CQCN03-B</v>
          </cell>
        </row>
        <row r="5155">
          <cell r="A5155" t="str">
            <v>B14DCVT101</v>
          </cell>
          <cell r="B5155" t="str">
            <v>Nguyễn Tuấn</v>
          </cell>
          <cell r="C5155" t="str">
            <v>Dũng</v>
          </cell>
          <cell r="D5155" t="str">
            <v>04/02/1996</v>
          </cell>
          <cell r="E5155" t="str">
            <v>D14CQVT03-B</v>
          </cell>
        </row>
        <row r="5156">
          <cell r="A5156" t="str">
            <v>B17DCDT217</v>
          </cell>
          <cell r="B5156" t="str">
            <v>Cù Minh</v>
          </cell>
          <cell r="C5156" t="str">
            <v>Vương</v>
          </cell>
          <cell r="D5156" t="str">
            <v>03/03/1999</v>
          </cell>
          <cell r="E5156" t="str">
            <v>D17CQDT01-B</v>
          </cell>
        </row>
        <row r="5157">
          <cell r="A5157" t="str">
            <v>B17DCAT090</v>
          </cell>
          <cell r="B5157" t="str">
            <v>Đỗ Thị Lan</v>
          </cell>
          <cell r="C5157" t="str">
            <v>Hương</v>
          </cell>
          <cell r="D5157" t="str">
            <v>05/05/1999</v>
          </cell>
          <cell r="E5157" t="str">
            <v>D17CQAT02-B</v>
          </cell>
        </row>
        <row r="5158">
          <cell r="A5158" t="str">
            <v>B14DCVT054</v>
          </cell>
          <cell r="B5158" t="str">
            <v>Phạm Thị Phương</v>
          </cell>
          <cell r="C5158" t="str">
            <v>Hoa</v>
          </cell>
          <cell r="D5158" t="str">
            <v>25/04/1996</v>
          </cell>
          <cell r="E5158" t="str">
            <v>D14CQVT06-B</v>
          </cell>
        </row>
        <row r="5159">
          <cell r="A5159" t="str">
            <v>B15CCVT050</v>
          </cell>
          <cell r="B5159" t="str">
            <v>Trịnh Xuân</v>
          </cell>
          <cell r="C5159" t="str">
            <v>Việt</v>
          </cell>
          <cell r="D5159" t="str">
            <v>06/04/1996</v>
          </cell>
          <cell r="E5159" t="str">
            <v>C15CQVT01-B</v>
          </cell>
        </row>
        <row r="5160">
          <cell r="A5160" t="str">
            <v>B15DCQT088</v>
          </cell>
          <cell r="B5160" t="str">
            <v>Bùi Thị Lan</v>
          </cell>
          <cell r="C5160" t="str">
            <v>Hương</v>
          </cell>
          <cell r="D5160" t="str">
            <v>14/12/1997</v>
          </cell>
          <cell r="E5160" t="str">
            <v>D15CQQT04-B</v>
          </cell>
        </row>
        <row r="5161">
          <cell r="A5161" t="str">
            <v>B15DCVT461</v>
          </cell>
          <cell r="B5161" t="str">
            <v>Diêm Hữu</v>
          </cell>
          <cell r="C5161" t="str">
            <v>Vũ</v>
          </cell>
          <cell r="D5161" t="str">
            <v>29/11/1997</v>
          </cell>
          <cell r="E5161" t="str">
            <v>D15CQVT05-B</v>
          </cell>
        </row>
        <row r="5162">
          <cell r="A5162" t="str">
            <v>B17DCVT314</v>
          </cell>
          <cell r="B5162" t="str">
            <v>Trương Kim</v>
          </cell>
          <cell r="C5162" t="str">
            <v>Tài</v>
          </cell>
          <cell r="D5162" t="str">
            <v>01/02/1999</v>
          </cell>
          <cell r="E5162" t="str">
            <v>D17CQVT02-B</v>
          </cell>
        </row>
        <row r="5163">
          <cell r="A5163" t="str">
            <v>B16DCQT086</v>
          </cell>
          <cell r="B5163" t="str">
            <v>Tạ Thị Thùy</v>
          </cell>
          <cell r="C5163" t="str">
            <v>Linh</v>
          </cell>
          <cell r="D5163" t="str">
            <v>13/02/1998</v>
          </cell>
          <cell r="E5163" t="str">
            <v>D16CQQT02-B</v>
          </cell>
        </row>
        <row r="5164">
          <cell r="A5164" t="str">
            <v>B17DCCN256</v>
          </cell>
          <cell r="B5164" t="str">
            <v>Đỗ Ngọc Nhật</v>
          </cell>
          <cell r="C5164" t="str">
            <v>Hoàng</v>
          </cell>
          <cell r="D5164" t="str">
            <v>02/10/1999</v>
          </cell>
          <cell r="E5164" t="str">
            <v>D17CQCN04-B</v>
          </cell>
        </row>
        <row r="5165">
          <cell r="A5165" t="str">
            <v>B17DCAT167</v>
          </cell>
          <cell r="B5165" t="str">
            <v>Nguyễn Công</v>
          </cell>
          <cell r="C5165" t="str">
            <v>Thành</v>
          </cell>
          <cell r="D5165" t="str">
            <v>15/12/1999</v>
          </cell>
          <cell r="E5165" t="str">
            <v>D17CQAT03-B</v>
          </cell>
        </row>
        <row r="5166">
          <cell r="A5166" t="str">
            <v>B17DCKT044</v>
          </cell>
          <cell r="B5166" t="str">
            <v>Nguyễn Thị Thu</v>
          </cell>
          <cell r="C5166" t="str">
            <v>Hiền</v>
          </cell>
          <cell r="D5166" t="str">
            <v>07/01/1999</v>
          </cell>
          <cell r="E5166" t="str">
            <v>D17CQKT04-B</v>
          </cell>
        </row>
        <row r="5167">
          <cell r="A5167" t="str">
            <v>B16DCDT131</v>
          </cell>
          <cell r="B5167" t="str">
            <v>Nguyễn Quang</v>
          </cell>
          <cell r="C5167" t="str">
            <v>Linh</v>
          </cell>
          <cell r="D5167" t="str">
            <v>28/08/1998</v>
          </cell>
          <cell r="E5167" t="str">
            <v>D16CQDT03-B</v>
          </cell>
        </row>
        <row r="5168">
          <cell r="A5168" t="str">
            <v>B16DCCN055</v>
          </cell>
          <cell r="B5168" t="str">
            <v>Vũ Hải</v>
          </cell>
          <cell r="C5168" t="str">
            <v>Đăng</v>
          </cell>
          <cell r="D5168" t="str">
            <v>18/07/1998</v>
          </cell>
          <cell r="E5168" t="str">
            <v>D16CQCN07-B</v>
          </cell>
        </row>
        <row r="5169">
          <cell r="A5169" t="str">
            <v>B16DCDT207</v>
          </cell>
          <cell r="B5169" t="str">
            <v>Nguyễn Chí Thành</v>
          </cell>
          <cell r="C5169" t="str">
            <v>Tôn</v>
          </cell>
          <cell r="D5169" t="str">
            <v>02/04/1998</v>
          </cell>
          <cell r="E5169" t="str">
            <v>D16CQDT03-B</v>
          </cell>
        </row>
        <row r="5170">
          <cell r="A5170" t="str">
            <v>B14DCPT428</v>
          </cell>
          <cell r="B5170" t="str">
            <v>Phạm Văn</v>
          </cell>
          <cell r="C5170" t="str">
            <v>Hiếu</v>
          </cell>
          <cell r="D5170" t="str">
            <v>18/08/1996</v>
          </cell>
          <cell r="E5170" t="str">
            <v>D14PTDPT</v>
          </cell>
        </row>
        <row r="5171">
          <cell r="A5171" t="str">
            <v>B14DCMR065</v>
          </cell>
          <cell r="B5171" t="str">
            <v>Đinh Thị Trà</v>
          </cell>
          <cell r="C5171" t="str">
            <v>My</v>
          </cell>
          <cell r="D5171" t="str">
            <v>19/07/1996</v>
          </cell>
          <cell r="E5171" t="str">
            <v>D14CQMR01-B</v>
          </cell>
        </row>
        <row r="5172">
          <cell r="A5172" t="str">
            <v>B17DCAT207</v>
          </cell>
          <cell r="B5172" t="str">
            <v>Ngô Văn</v>
          </cell>
          <cell r="C5172" t="str">
            <v>Tùng</v>
          </cell>
          <cell r="D5172" t="str">
            <v>19/11/1999</v>
          </cell>
          <cell r="E5172" t="str">
            <v>D17CQAT03-B</v>
          </cell>
        </row>
        <row r="5173">
          <cell r="A5173" t="str">
            <v>B16DCQT095</v>
          </cell>
          <cell r="B5173" t="str">
            <v>Nguyễn Công</v>
          </cell>
          <cell r="C5173" t="str">
            <v>Minh</v>
          </cell>
          <cell r="D5173" t="str">
            <v>28/08/1998</v>
          </cell>
          <cell r="E5173" t="str">
            <v>D16CQQT03-B</v>
          </cell>
        </row>
        <row r="5174">
          <cell r="A5174" t="str">
            <v>B16DCKT055</v>
          </cell>
          <cell r="B5174" t="str">
            <v>Tống Thị</v>
          </cell>
          <cell r="C5174" t="str">
            <v>Huê</v>
          </cell>
          <cell r="D5174" t="str">
            <v>15/11/1998</v>
          </cell>
          <cell r="E5174" t="str">
            <v>D16CQKT03-B</v>
          </cell>
        </row>
        <row r="5175">
          <cell r="A5175" t="str">
            <v>B16DCVT151</v>
          </cell>
          <cell r="B5175" t="str">
            <v>Chu Thị</v>
          </cell>
          <cell r="C5175" t="str">
            <v>Hương</v>
          </cell>
          <cell r="D5175" t="str">
            <v>13/03/1998</v>
          </cell>
          <cell r="E5175" t="str">
            <v>D16CQVT07-B</v>
          </cell>
        </row>
        <row r="5176">
          <cell r="A5176" t="str">
            <v>B17DCMR151</v>
          </cell>
          <cell r="B5176" t="str">
            <v>Phạm Thanh</v>
          </cell>
          <cell r="C5176" t="str">
            <v>Tùng</v>
          </cell>
          <cell r="D5176" t="str">
            <v>23/06/1999</v>
          </cell>
          <cell r="E5176" t="str">
            <v>D17CQMR01-B</v>
          </cell>
        </row>
        <row r="5177">
          <cell r="A5177" t="str">
            <v>B17DCVT207</v>
          </cell>
          <cell r="B5177" t="str">
            <v>Trần Thị Mai</v>
          </cell>
          <cell r="C5177" t="str">
            <v>Lan</v>
          </cell>
          <cell r="D5177" t="str">
            <v>04/11/1999</v>
          </cell>
          <cell r="E5177" t="str">
            <v>D17CQVT07-B</v>
          </cell>
        </row>
        <row r="5178">
          <cell r="A5178" t="str">
            <v>B15DCCN166</v>
          </cell>
          <cell r="B5178" t="str">
            <v>Triệu Khương</v>
          </cell>
          <cell r="C5178" t="str">
            <v>Duy</v>
          </cell>
          <cell r="D5178" t="str">
            <v>20/07/1997</v>
          </cell>
          <cell r="E5178" t="str">
            <v>D15CQCN01-B</v>
          </cell>
        </row>
        <row r="5179">
          <cell r="A5179" t="str">
            <v>B16DCCN326</v>
          </cell>
          <cell r="B5179" t="str">
            <v>Lê Tuấn</v>
          </cell>
          <cell r="C5179" t="str">
            <v>Thanh</v>
          </cell>
          <cell r="D5179" t="str">
            <v>09/06/1998</v>
          </cell>
          <cell r="E5179" t="str">
            <v>D16CQCN06-B</v>
          </cell>
        </row>
        <row r="5180">
          <cell r="A5180" t="str">
            <v>B17DCCN633</v>
          </cell>
          <cell r="B5180" t="str">
            <v>Đào Xuân</v>
          </cell>
          <cell r="C5180" t="str">
            <v>Trường</v>
          </cell>
          <cell r="D5180" t="str">
            <v>12/04/1999</v>
          </cell>
          <cell r="E5180" t="str">
            <v>D17CQCN09-B</v>
          </cell>
        </row>
        <row r="5181">
          <cell r="A5181" t="str">
            <v>B16DCCN099</v>
          </cell>
          <cell r="B5181" t="str">
            <v>Trương Mạnh</v>
          </cell>
          <cell r="C5181" t="str">
            <v>Dũng</v>
          </cell>
          <cell r="D5181" t="str">
            <v>27/07/1998</v>
          </cell>
          <cell r="E5181" t="str">
            <v>D16CQCN03-B</v>
          </cell>
        </row>
        <row r="5182">
          <cell r="A5182" t="str">
            <v>B14DCCN198</v>
          </cell>
          <cell r="B5182" t="str">
            <v>Bùi Thiên</v>
          </cell>
          <cell r="C5182" t="str">
            <v>Thiên</v>
          </cell>
          <cell r="D5182" t="str">
            <v>25/04/1996</v>
          </cell>
          <cell r="E5182" t="str">
            <v>D14CNPM3</v>
          </cell>
        </row>
        <row r="5183">
          <cell r="A5183" t="str">
            <v>B17DCCN320</v>
          </cell>
          <cell r="B5183" t="str">
            <v>Nguyễn Văn</v>
          </cell>
          <cell r="C5183" t="str">
            <v>Huy</v>
          </cell>
          <cell r="D5183" t="str">
            <v>09/06/1999</v>
          </cell>
          <cell r="E5183" t="str">
            <v>D17CQCN08-B</v>
          </cell>
        </row>
        <row r="5184">
          <cell r="A5184" t="str">
            <v>B17DCAT031</v>
          </cell>
          <cell r="B5184" t="str">
            <v>Lê Ngọc</v>
          </cell>
          <cell r="C5184" t="str">
            <v>Đại</v>
          </cell>
          <cell r="D5184" t="str">
            <v>26/12/1999</v>
          </cell>
          <cell r="E5184" t="str">
            <v>D17CQAT03-B</v>
          </cell>
        </row>
        <row r="5185">
          <cell r="A5185" t="str">
            <v>B14DCQT290</v>
          </cell>
          <cell r="B5185" t="str">
            <v>Huỳnh Thị Lệ</v>
          </cell>
          <cell r="C5185" t="str">
            <v>Quyên</v>
          </cell>
          <cell r="D5185" t="str">
            <v>19/07/1995</v>
          </cell>
          <cell r="E5185" t="str">
            <v>D14QTDN2</v>
          </cell>
        </row>
        <row r="5186">
          <cell r="A5186" t="str">
            <v>B14DCCN202</v>
          </cell>
          <cell r="B5186" t="str">
            <v>Nguyễn Thị</v>
          </cell>
          <cell r="C5186" t="str">
            <v>Quyên</v>
          </cell>
          <cell r="D5186" t="str">
            <v>15/10/1996</v>
          </cell>
          <cell r="E5186" t="str">
            <v>D14CNPM1</v>
          </cell>
        </row>
        <row r="5187">
          <cell r="A5187" t="str">
            <v>B15DCAT079</v>
          </cell>
          <cell r="B5187" t="str">
            <v>Phạm Công</v>
          </cell>
          <cell r="C5187" t="str">
            <v>Hoan</v>
          </cell>
          <cell r="D5187" t="str">
            <v>13/04/1997</v>
          </cell>
          <cell r="E5187" t="str">
            <v>D15CQAT03-B</v>
          </cell>
        </row>
        <row r="5188">
          <cell r="A5188" t="str">
            <v>B14DCCN449</v>
          </cell>
          <cell r="B5188" t="str">
            <v>Nguyễn Quang</v>
          </cell>
          <cell r="C5188" t="str">
            <v>Huy</v>
          </cell>
          <cell r="D5188" t="str">
            <v>18/01/1996</v>
          </cell>
          <cell r="E5188" t="str">
            <v>D14CNPM1</v>
          </cell>
        </row>
        <row r="5189">
          <cell r="A5189" t="str">
            <v>B14DCVT016</v>
          </cell>
          <cell r="B5189" t="str">
            <v>Trần Minh</v>
          </cell>
          <cell r="C5189" t="str">
            <v>Tiến</v>
          </cell>
          <cell r="D5189" t="str">
            <v>15/03/1996</v>
          </cell>
          <cell r="E5189" t="str">
            <v>D14CQVT06-B</v>
          </cell>
        </row>
        <row r="5190">
          <cell r="A5190" t="str">
            <v>B17DCPT087</v>
          </cell>
          <cell r="B5190" t="str">
            <v>Lê Thị</v>
          </cell>
          <cell r="C5190" t="str">
            <v>Hồng</v>
          </cell>
          <cell r="D5190" t="str">
            <v>30/11/1999</v>
          </cell>
          <cell r="E5190" t="str">
            <v>D17CQPT03-B</v>
          </cell>
        </row>
        <row r="5191">
          <cell r="A5191" t="str">
            <v>B17DCCN136</v>
          </cell>
          <cell r="B5191" t="str">
            <v>Phạm Văn</v>
          </cell>
          <cell r="C5191" t="str">
            <v>Đủ</v>
          </cell>
          <cell r="D5191" t="str">
            <v>18/01/1999</v>
          </cell>
          <cell r="E5191" t="str">
            <v>D17CQCN04-B</v>
          </cell>
        </row>
        <row r="5192">
          <cell r="A5192" t="str">
            <v>B14DCPT066</v>
          </cell>
          <cell r="B5192" t="str">
            <v>Nguyễn Thị</v>
          </cell>
          <cell r="C5192" t="str">
            <v>Hằng</v>
          </cell>
          <cell r="D5192" t="str">
            <v>20/08/1996</v>
          </cell>
          <cell r="E5192" t="str">
            <v>D14PTDPT</v>
          </cell>
        </row>
        <row r="5193">
          <cell r="A5193" t="str">
            <v>B15DCVT306</v>
          </cell>
          <cell r="B5193" t="str">
            <v>Nguyễn Bá</v>
          </cell>
          <cell r="C5193" t="str">
            <v>Phương</v>
          </cell>
          <cell r="D5193" t="str">
            <v>02/09/1997</v>
          </cell>
          <cell r="E5193" t="str">
            <v>D15CQVT02-B</v>
          </cell>
        </row>
        <row r="5194">
          <cell r="A5194" t="str">
            <v>B16DCAT166</v>
          </cell>
          <cell r="B5194" t="str">
            <v>Lê Anh</v>
          </cell>
          <cell r="C5194" t="str">
            <v>Tuấn</v>
          </cell>
          <cell r="D5194" t="str">
            <v>18/01/1998</v>
          </cell>
          <cell r="E5194" t="str">
            <v>D16CQAT02-B</v>
          </cell>
        </row>
        <row r="5195">
          <cell r="A5195" t="str">
            <v>B15DCVT373</v>
          </cell>
          <cell r="B5195" t="str">
            <v>Nguyễn Văn</v>
          </cell>
          <cell r="C5195" t="str">
            <v>Thành</v>
          </cell>
          <cell r="D5195" t="str">
            <v>27/02/1997</v>
          </cell>
          <cell r="E5195" t="str">
            <v>D15CQVT05-B</v>
          </cell>
        </row>
        <row r="5196">
          <cell r="A5196" t="str">
            <v>B16DCCN109</v>
          </cell>
          <cell r="B5196" t="str">
            <v>Lê Văn</v>
          </cell>
          <cell r="C5196" t="str">
            <v>Duy</v>
          </cell>
          <cell r="D5196" t="str">
            <v>10/10/1998</v>
          </cell>
          <cell r="E5196" t="str">
            <v>D16CQCN05-B</v>
          </cell>
        </row>
        <row r="5197">
          <cell r="A5197" t="str">
            <v>B16DCDT205</v>
          </cell>
          <cell r="B5197" t="str">
            <v>Trần Đức</v>
          </cell>
          <cell r="C5197" t="str">
            <v>Toàn</v>
          </cell>
          <cell r="D5197" t="str">
            <v>28/06/1998</v>
          </cell>
          <cell r="E5197" t="str">
            <v>D16CQDT01-B</v>
          </cell>
        </row>
        <row r="5198">
          <cell r="A5198" t="str">
            <v>B17DCVT264</v>
          </cell>
          <cell r="B5198" t="str">
            <v>Vũ Quang</v>
          </cell>
          <cell r="C5198" t="str">
            <v>Ngọc</v>
          </cell>
          <cell r="D5198" t="str">
            <v>02/05/1999</v>
          </cell>
          <cell r="E5198" t="str">
            <v>E17CQCN02-B</v>
          </cell>
        </row>
        <row r="5199">
          <cell r="A5199" t="str">
            <v>B16DCAT069</v>
          </cell>
          <cell r="B5199" t="str">
            <v>Nghiêm Xuân</v>
          </cell>
          <cell r="C5199" t="str">
            <v>Hợp</v>
          </cell>
          <cell r="D5199" t="str">
            <v>26/05/1998</v>
          </cell>
          <cell r="E5199" t="str">
            <v>D16CQAT01-B</v>
          </cell>
        </row>
        <row r="5200">
          <cell r="A5200" t="str">
            <v>B14DCMR059</v>
          </cell>
          <cell r="B5200" t="str">
            <v>Lê Huyền</v>
          </cell>
          <cell r="C5200" t="str">
            <v>Trang</v>
          </cell>
          <cell r="D5200" t="str">
            <v>12/04/1995</v>
          </cell>
          <cell r="E5200" t="str">
            <v>D14CQMR01-B</v>
          </cell>
        </row>
        <row r="5201">
          <cell r="A5201" t="str">
            <v>B17DCVT372</v>
          </cell>
          <cell r="B5201" t="str">
            <v>Phạm Thế</v>
          </cell>
          <cell r="C5201" t="str">
            <v>Trọng</v>
          </cell>
          <cell r="D5201" t="str">
            <v>27/10/1999</v>
          </cell>
          <cell r="E5201" t="str">
            <v>D17CQVT04-B</v>
          </cell>
        </row>
        <row r="5202">
          <cell r="A5202" t="str">
            <v>B17DCQT105</v>
          </cell>
          <cell r="B5202" t="str">
            <v>Nguyễn Hà</v>
          </cell>
          <cell r="C5202" t="str">
            <v>My</v>
          </cell>
          <cell r="D5202" t="str">
            <v>03/05/1999</v>
          </cell>
          <cell r="E5202" t="str">
            <v>D17CQQT01-B</v>
          </cell>
        </row>
        <row r="5203">
          <cell r="A5203" t="str">
            <v>B16DCDT122</v>
          </cell>
          <cell r="B5203" t="str">
            <v>Nguyễn Văn</v>
          </cell>
          <cell r="C5203" t="str">
            <v>Khiên</v>
          </cell>
          <cell r="D5203" t="str">
            <v>31/12/1998</v>
          </cell>
          <cell r="E5203" t="str">
            <v>D16CQDT02-B</v>
          </cell>
        </row>
        <row r="5204">
          <cell r="A5204" t="str">
            <v>B17DCCN374</v>
          </cell>
          <cell r="B5204" t="str">
            <v>Hoàng Hà</v>
          </cell>
          <cell r="C5204" t="str">
            <v>Linh</v>
          </cell>
          <cell r="D5204" t="str">
            <v>22/08/1999</v>
          </cell>
          <cell r="E5204" t="str">
            <v>D17CQCN02-B</v>
          </cell>
        </row>
        <row r="5205">
          <cell r="A5205" t="str">
            <v>B14DCAT233</v>
          </cell>
          <cell r="B5205" t="str">
            <v>Trịnh Đức</v>
          </cell>
          <cell r="C5205" t="str">
            <v>Quang</v>
          </cell>
          <cell r="D5205" t="str">
            <v>23/04/1996</v>
          </cell>
          <cell r="E5205" t="str">
            <v>D14CQAT03-B</v>
          </cell>
        </row>
        <row r="5206">
          <cell r="A5206" t="str">
            <v>B16DCDT092</v>
          </cell>
          <cell r="B5206" t="str">
            <v>Nguyễn Đình</v>
          </cell>
          <cell r="C5206" t="str">
            <v>Hùng</v>
          </cell>
          <cell r="D5206" t="str">
            <v>10/02/1998</v>
          </cell>
          <cell r="E5206" t="str">
            <v>D16CQDT04-B</v>
          </cell>
        </row>
        <row r="5207">
          <cell r="A5207" t="str">
            <v>B15CCKT006</v>
          </cell>
          <cell r="B5207" t="str">
            <v>Nguyễn Thị Lan</v>
          </cell>
          <cell r="C5207" t="str">
            <v>Anh</v>
          </cell>
          <cell r="D5207" t="str">
            <v>08/06/1996</v>
          </cell>
          <cell r="E5207" t="str">
            <v>C15CQKT01-B</v>
          </cell>
        </row>
        <row r="5208">
          <cell r="A5208" t="str">
            <v>B17DCCN575</v>
          </cell>
          <cell r="B5208" t="str">
            <v>Ninh Thị</v>
          </cell>
          <cell r="C5208" t="str">
            <v>Thảo</v>
          </cell>
          <cell r="D5208" t="str">
            <v>16/02/1999</v>
          </cell>
          <cell r="E5208" t="str">
            <v>D17CQCN11-B</v>
          </cell>
        </row>
        <row r="5209">
          <cell r="A5209" t="str">
            <v>B15DCKT018</v>
          </cell>
          <cell r="B5209" t="str">
            <v>Bùi Quang</v>
          </cell>
          <cell r="C5209" t="str">
            <v>Chung</v>
          </cell>
          <cell r="D5209" t="str">
            <v>20/04/1997</v>
          </cell>
          <cell r="E5209" t="str">
            <v>D15CQKT02-B</v>
          </cell>
        </row>
        <row r="5210">
          <cell r="A5210" t="str">
            <v>B14DCCN319</v>
          </cell>
          <cell r="B5210" t="str">
            <v>Phùng Văn</v>
          </cell>
          <cell r="C5210" t="str">
            <v>Thưởng</v>
          </cell>
          <cell r="D5210" t="str">
            <v>08/08/1996</v>
          </cell>
          <cell r="E5210" t="str">
            <v>D14HTTT3</v>
          </cell>
        </row>
        <row r="5211">
          <cell r="A5211" t="str">
            <v>B17DCDT126</v>
          </cell>
          <cell r="B5211" t="str">
            <v>Nguyễn Nhật</v>
          </cell>
          <cell r="C5211" t="str">
            <v>Minh</v>
          </cell>
          <cell r="D5211" t="str">
            <v>24/03/1999</v>
          </cell>
          <cell r="E5211" t="str">
            <v>D17CQDT02-B</v>
          </cell>
        </row>
        <row r="5212">
          <cell r="A5212" t="str">
            <v>B15DCCN191</v>
          </cell>
          <cell r="B5212" t="str">
            <v>Cao Công</v>
          </cell>
          <cell r="C5212" t="str">
            <v>Hân</v>
          </cell>
          <cell r="D5212" t="str">
            <v>22/10/1997</v>
          </cell>
          <cell r="E5212" t="str">
            <v>D15CQCN04-B</v>
          </cell>
        </row>
        <row r="5213">
          <cell r="A5213" t="str">
            <v>B17DCAT157</v>
          </cell>
          <cell r="B5213" t="str">
            <v>Nguyễn Khánh</v>
          </cell>
          <cell r="C5213" t="str">
            <v>Sơn</v>
          </cell>
          <cell r="D5213" t="str">
            <v>11/08/1998</v>
          </cell>
          <cell r="E5213" t="str">
            <v>D17CQAT01-B</v>
          </cell>
        </row>
        <row r="5214">
          <cell r="A5214" t="str">
            <v>B16DCCN238</v>
          </cell>
          <cell r="B5214" t="str">
            <v>Nguyễn Văn</v>
          </cell>
          <cell r="C5214" t="str">
            <v>Nam</v>
          </cell>
          <cell r="D5214" t="str">
            <v>15/09/1998</v>
          </cell>
          <cell r="E5214" t="str">
            <v>D16CQCN06-B</v>
          </cell>
        </row>
        <row r="5215">
          <cell r="A5215" t="str">
            <v>B16DCDT169</v>
          </cell>
          <cell r="B5215" t="str">
            <v>Đàm Văn</v>
          </cell>
          <cell r="C5215" t="str">
            <v>Quân</v>
          </cell>
          <cell r="D5215" t="str">
            <v>28/08/1998</v>
          </cell>
          <cell r="E5215" t="str">
            <v>D16CQDT01-B</v>
          </cell>
        </row>
        <row r="5216">
          <cell r="A5216" t="str">
            <v>B15DCPT233</v>
          </cell>
          <cell r="B5216" t="str">
            <v>Nguyễn Xuân</v>
          </cell>
          <cell r="C5216" t="str">
            <v>Toàn</v>
          </cell>
          <cell r="D5216" t="str">
            <v>27/02/1997</v>
          </cell>
          <cell r="E5216" t="str">
            <v>D15PTDPT</v>
          </cell>
        </row>
        <row r="5217">
          <cell r="A5217" t="str">
            <v>B16DCQT010</v>
          </cell>
          <cell r="B5217" t="str">
            <v>Nguyễn Việt</v>
          </cell>
          <cell r="C5217" t="str">
            <v>Anh</v>
          </cell>
          <cell r="D5217" t="str">
            <v>10/09/1998</v>
          </cell>
          <cell r="E5217" t="str">
            <v>D16CQQT02-B</v>
          </cell>
        </row>
        <row r="5218">
          <cell r="A5218" t="str">
            <v>B17DCKT122</v>
          </cell>
          <cell r="B5218" t="str">
            <v>Vũ Yến</v>
          </cell>
          <cell r="C5218" t="str">
            <v>Nhi</v>
          </cell>
          <cell r="D5218" t="str">
            <v>30/07/1999</v>
          </cell>
          <cell r="E5218" t="str">
            <v>D17CQKT02-B</v>
          </cell>
        </row>
        <row r="5219">
          <cell r="A5219" t="str">
            <v>B14DCCN486</v>
          </cell>
          <cell r="B5219" t="str">
            <v>Vũ Thành</v>
          </cell>
          <cell r="C5219" t="str">
            <v>Long</v>
          </cell>
          <cell r="D5219" t="str">
            <v>14/08/1996</v>
          </cell>
          <cell r="E5219" t="str">
            <v>D14CNPM2</v>
          </cell>
        </row>
        <row r="5220">
          <cell r="A5220" t="str">
            <v>B17DCVT087</v>
          </cell>
          <cell r="B5220" t="str">
            <v>Trần Anh</v>
          </cell>
          <cell r="C5220" t="str">
            <v>Dũng</v>
          </cell>
          <cell r="D5220" t="str">
            <v>10/09/1999</v>
          </cell>
          <cell r="E5220" t="str">
            <v>D17CQVT07-B</v>
          </cell>
        </row>
        <row r="5221">
          <cell r="A5221" t="str">
            <v>B15DCAT176</v>
          </cell>
          <cell r="B5221" t="str">
            <v>Đặng Đình</v>
          </cell>
          <cell r="C5221" t="str">
            <v>Trung</v>
          </cell>
          <cell r="D5221" t="str">
            <v>03/09/1997</v>
          </cell>
          <cell r="E5221" t="str">
            <v>D15CQAT04-B</v>
          </cell>
        </row>
        <row r="5222">
          <cell r="A5222" t="str">
            <v>B17DCDT142</v>
          </cell>
          <cell r="B5222" t="str">
            <v>Nguyễn Đức</v>
          </cell>
          <cell r="C5222" t="str">
            <v>Phúc</v>
          </cell>
          <cell r="D5222" t="str">
            <v>27/10/1999</v>
          </cell>
          <cell r="E5222" t="str">
            <v>D17CQDT02-B</v>
          </cell>
        </row>
        <row r="5223">
          <cell r="A5223" t="str">
            <v>B17DCMR048</v>
          </cell>
          <cell r="B5223" t="str">
            <v>Nguyễn Trung</v>
          </cell>
          <cell r="C5223" t="str">
            <v>Hiếu</v>
          </cell>
          <cell r="D5223" t="str">
            <v>02/08/1999</v>
          </cell>
          <cell r="E5223" t="str">
            <v>D17CQMR03-B</v>
          </cell>
        </row>
        <row r="5224">
          <cell r="A5224" t="str">
            <v>B16DCAT054</v>
          </cell>
          <cell r="B5224" t="str">
            <v>Trần Văn</v>
          </cell>
          <cell r="C5224" t="str">
            <v>Hiệp</v>
          </cell>
          <cell r="D5224" t="str">
            <v>04/10/1998</v>
          </cell>
          <cell r="E5224" t="str">
            <v>D16CQAT02-B</v>
          </cell>
        </row>
        <row r="5225">
          <cell r="A5225" t="str">
            <v>B17DCCN738</v>
          </cell>
          <cell r="B5225" t="str">
            <v>Trần Bảo Đức</v>
          </cell>
          <cell r="C5225" t="str">
            <v>Minh</v>
          </cell>
          <cell r="D5225" t="str">
            <v>09/12/1999</v>
          </cell>
          <cell r="E5225" t="str">
            <v>D17CQCN13-B</v>
          </cell>
        </row>
        <row r="5226">
          <cell r="A5226" t="str">
            <v>B15DCCN216</v>
          </cell>
          <cell r="B5226" t="str">
            <v>Vương Minh</v>
          </cell>
          <cell r="C5226" t="str">
            <v>Hiếu</v>
          </cell>
          <cell r="D5226" t="str">
            <v>13/08/1997</v>
          </cell>
          <cell r="E5226" t="str">
            <v>D15CQCN07-B</v>
          </cell>
        </row>
        <row r="5227">
          <cell r="A5227" t="str">
            <v>B16DCDT104</v>
          </cell>
          <cell r="B5227" t="str">
            <v>Nguyễn Thị Thu</v>
          </cell>
          <cell r="C5227" t="str">
            <v>Hương</v>
          </cell>
          <cell r="D5227" t="str">
            <v>08/08/1998</v>
          </cell>
          <cell r="E5227" t="str">
            <v>D16CQDT04-B</v>
          </cell>
        </row>
        <row r="5228">
          <cell r="A5228" t="str">
            <v>B14DCPT341</v>
          </cell>
          <cell r="B5228" t="str">
            <v>Hoàng Phi</v>
          </cell>
          <cell r="C5228" t="str">
            <v>Hiệp</v>
          </cell>
          <cell r="D5228" t="str">
            <v>08/01/1996</v>
          </cell>
          <cell r="E5228" t="str">
            <v>D14TKDPT2</v>
          </cell>
        </row>
        <row r="5229">
          <cell r="A5229" t="str">
            <v>B16LDVT002</v>
          </cell>
          <cell r="B5229" t="str">
            <v>Phạm Thị</v>
          </cell>
          <cell r="C5229" t="str">
            <v>Hà</v>
          </cell>
          <cell r="D5229" t="str">
            <v>10/04/1994</v>
          </cell>
          <cell r="E5229" t="str">
            <v>L16CQVT01-B</v>
          </cell>
        </row>
        <row r="5230">
          <cell r="A5230" t="str">
            <v>B17DCCN563</v>
          </cell>
          <cell r="B5230" t="str">
            <v>Nguyễn Tất</v>
          </cell>
          <cell r="C5230" t="str">
            <v>Thắng</v>
          </cell>
          <cell r="D5230" t="str">
            <v>05/01/1999</v>
          </cell>
          <cell r="E5230" t="str">
            <v>D17CQCN11-B</v>
          </cell>
        </row>
        <row r="5231">
          <cell r="A5231" t="str">
            <v>B16DCCN513</v>
          </cell>
          <cell r="B5231" t="str">
            <v>Nguyễn Hoàng</v>
          </cell>
          <cell r="C5231" t="str">
            <v>Hưng</v>
          </cell>
          <cell r="D5231" t="str">
            <v>03/09/1998</v>
          </cell>
          <cell r="E5231" t="str">
            <v>D16CQCN09-B</v>
          </cell>
        </row>
        <row r="5232">
          <cell r="A5232" t="str">
            <v>B15DCVT158</v>
          </cell>
          <cell r="B5232" t="str">
            <v>Ngô Quốc</v>
          </cell>
          <cell r="C5232" t="str">
            <v>Hiếu</v>
          </cell>
          <cell r="D5232" t="str">
            <v>20/09/1997</v>
          </cell>
          <cell r="E5232" t="str">
            <v>D15CQVT06-B</v>
          </cell>
        </row>
        <row r="5233">
          <cell r="A5233" t="str">
            <v>B14DCMR235</v>
          </cell>
          <cell r="B5233" t="str">
            <v>Nguyễn Thị</v>
          </cell>
          <cell r="C5233" t="str">
            <v>Phương</v>
          </cell>
          <cell r="D5233" t="str">
            <v>10/10/1995</v>
          </cell>
          <cell r="E5233" t="str">
            <v>D14CQMR03-B</v>
          </cell>
        </row>
        <row r="5234">
          <cell r="A5234" t="str">
            <v>B14DCVT057</v>
          </cell>
          <cell r="B5234" t="str">
            <v>Nguyễn Thị Bích</v>
          </cell>
          <cell r="C5234" t="str">
            <v>Phượng</v>
          </cell>
          <cell r="D5234" t="str">
            <v>01/10/1996</v>
          </cell>
          <cell r="E5234" t="str">
            <v>D14CQVT06-B</v>
          </cell>
        </row>
        <row r="5235">
          <cell r="A5235" t="str">
            <v>B16DCCN088</v>
          </cell>
          <cell r="B5235" t="str">
            <v>Vũ Trung</v>
          </cell>
          <cell r="C5235" t="str">
            <v>Đức</v>
          </cell>
          <cell r="D5235" t="str">
            <v>26/09/1998</v>
          </cell>
          <cell r="E5235" t="str">
            <v>D16CQCN08-B</v>
          </cell>
        </row>
        <row r="5236">
          <cell r="A5236" t="str">
            <v>B14DCMR053</v>
          </cell>
          <cell r="B5236" t="str">
            <v>Lê Thị</v>
          </cell>
          <cell r="C5236" t="str">
            <v>Trang</v>
          </cell>
          <cell r="D5236" t="str">
            <v>26/02/1995</v>
          </cell>
          <cell r="E5236" t="str">
            <v>D14CQMR01-B</v>
          </cell>
        </row>
        <row r="5237">
          <cell r="A5237" t="str">
            <v>B16DCDT070</v>
          </cell>
          <cell r="B5237" t="str">
            <v>Nguyễn Minh</v>
          </cell>
          <cell r="C5237" t="str">
            <v>Hiếu</v>
          </cell>
          <cell r="D5237" t="str">
            <v>21/06/1998</v>
          </cell>
          <cell r="E5237" t="str">
            <v>D16CQDT02-B</v>
          </cell>
        </row>
        <row r="5238">
          <cell r="A5238" t="str">
            <v>B15DCKT032</v>
          </cell>
          <cell r="B5238" t="str">
            <v>Khuất Trường</v>
          </cell>
          <cell r="C5238" t="str">
            <v>Giang</v>
          </cell>
          <cell r="D5238" t="str">
            <v>18/02/1997</v>
          </cell>
          <cell r="E5238" t="str">
            <v>D15CQKT04-B</v>
          </cell>
        </row>
        <row r="5239">
          <cell r="A5239" t="str">
            <v>B17DCPT077</v>
          </cell>
          <cell r="B5239" t="str">
            <v>Hoàng Trung</v>
          </cell>
          <cell r="C5239" t="str">
            <v>Hiếu</v>
          </cell>
          <cell r="D5239" t="str">
            <v>24/11/1999</v>
          </cell>
          <cell r="E5239" t="str">
            <v>D17CQPT01-B</v>
          </cell>
        </row>
        <row r="5240">
          <cell r="A5240" t="str">
            <v>B16DCCN526</v>
          </cell>
          <cell r="B5240" t="str">
            <v>Vũ Huy</v>
          </cell>
          <cell r="C5240" t="str">
            <v>Anh</v>
          </cell>
          <cell r="D5240" t="str">
            <v>20/08/1998</v>
          </cell>
          <cell r="E5240" t="str">
            <v>D16CQCN09-B</v>
          </cell>
        </row>
        <row r="5241">
          <cell r="A5241" t="str">
            <v>B15DCKT200</v>
          </cell>
          <cell r="B5241" t="str">
            <v>Nguyễn Thị</v>
          </cell>
          <cell r="C5241" t="str">
            <v>Tuyền</v>
          </cell>
          <cell r="D5241" t="str">
            <v>25/08/1997</v>
          </cell>
          <cell r="E5241" t="str">
            <v>D15CQKT04-B</v>
          </cell>
        </row>
        <row r="5242">
          <cell r="A5242" t="str">
            <v>B14DCVT202</v>
          </cell>
          <cell r="B5242" t="str">
            <v>Tống Duy</v>
          </cell>
          <cell r="C5242" t="str">
            <v>Minh</v>
          </cell>
          <cell r="D5242" t="str">
            <v>06/11/1996</v>
          </cell>
          <cell r="E5242" t="str">
            <v>D14CQVT02-B</v>
          </cell>
        </row>
        <row r="5243">
          <cell r="A5243" t="str">
            <v>B14DCDT023</v>
          </cell>
          <cell r="B5243" t="str">
            <v>Trần Văn</v>
          </cell>
          <cell r="C5243" t="str">
            <v>Đức</v>
          </cell>
          <cell r="D5243" t="str">
            <v>24/02/1996</v>
          </cell>
          <cell r="E5243" t="str">
            <v>D14XLTHTT2</v>
          </cell>
        </row>
        <row r="5244">
          <cell r="A5244" t="str">
            <v>B16DCVT318</v>
          </cell>
          <cell r="B5244" t="str">
            <v>Lê Quang</v>
          </cell>
          <cell r="C5244" t="str">
            <v>Trung</v>
          </cell>
          <cell r="D5244" t="str">
            <v>06/08/1998</v>
          </cell>
          <cell r="E5244" t="str">
            <v>D16CQVT06-B</v>
          </cell>
        </row>
        <row r="5245">
          <cell r="A5245" t="str">
            <v>B17DCKT098</v>
          </cell>
          <cell r="B5245" t="str">
            <v>Nguyễn Thị</v>
          </cell>
          <cell r="C5245" t="str">
            <v>Loan</v>
          </cell>
          <cell r="D5245" t="str">
            <v>21/06/1999</v>
          </cell>
          <cell r="E5245" t="str">
            <v>D17CQKT02-B</v>
          </cell>
        </row>
        <row r="5246">
          <cell r="A5246" t="str">
            <v>B16DCCN264</v>
          </cell>
          <cell r="B5246" t="str">
            <v>Đồng Văn</v>
          </cell>
          <cell r="C5246" t="str">
            <v>Phong</v>
          </cell>
          <cell r="D5246" t="str">
            <v>01/03/1997</v>
          </cell>
          <cell r="E5246" t="str">
            <v>D16CQCN08-B</v>
          </cell>
        </row>
        <row r="5247">
          <cell r="A5247" t="str">
            <v>B14DCPT182</v>
          </cell>
          <cell r="B5247" t="str">
            <v>Nguyễn Đức</v>
          </cell>
          <cell r="C5247" t="str">
            <v>Bình</v>
          </cell>
          <cell r="D5247" t="str">
            <v>29/11/1995</v>
          </cell>
          <cell r="E5247" t="str">
            <v>D14TTDPT1</v>
          </cell>
        </row>
        <row r="5248">
          <cell r="A5248" t="str">
            <v>B17DCKT006</v>
          </cell>
          <cell r="B5248" t="str">
            <v>Nguyễn Lan</v>
          </cell>
          <cell r="C5248" t="str">
            <v>Anh</v>
          </cell>
          <cell r="D5248" t="str">
            <v>26/03/1998</v>
          </cell>
          <cell r="E5248" t="str">
            <v>D17CQKT02-B</v>
          </cell>
        </row>
        <row r="5249">
          <cell r="A5249" t="str">
            <v>B15DCVT288</v>
          </cell>
          <cell r="B5249" t="str">
            <v>Nguyễn Thế</v>
          </cell>
          <cell r="C5249" t="str">
            <v>Nguyên</v>
          </cell>
          <cell r="D5249" t="str">
            <v>06/07/1997</v>
          </cell>
          <cell r="E5249" t="str">
            <v>D15CQVT08-B</v>
          </cell>
        </row>
        <row r="5250">
          <cell r="A5250" t="str">
            <v>B17DCPT043</v>
          </cell>
          <cell r="B5250" t="str">
            <v>Đào Minh</v>
          </cell>
          <cell r="C5250" t="str">
            <v>Đức</v>
          </cell>
          <cell r="D5250" t="str">
            <v>27/12/1999</v>
          </cell>
          <cell r="E5250" t="str">
            <v>D17CQPT03-B</v>
          </cell>
        </row>
        <row r="5251">
          <cell r="A5251" t="str">
            <v>B14DCVT018</v>
          </cell>
          <cell r="B5251" t="str">
            <v>Ngô Trọng</v>
          </cell>
          <cell r="C5251" t="str">
            <v>Đông</v>
          </cell>
          <cell r="D5251" t="str">
            <v>06/09/1996</v>
          </cell>
          <cell r="E5251" t="str">
            <v>D14CQVT06-B</v>
          </cell>
        </row>
        <row r="5252">
          <cell r="A5252" t="str">
            <v>B17DCPT250</v>
          </cell>
          <cell r="B5252" t="str">
            <v>Nguyễn Thị Thanh</v>
          </cell>
          <cell r="C5252" t="str">
            <v>Xuân</v>
          </cell>
          <cell r="D5252" t="str">
            <v>02/04/1999</v>
          </cell>
          <cell r="E5252" t="str">
            <v>D17CQPT05-B</v>
          </cell>
        </row>
        <row r="5253">
          <cell r="A5253" t="str">
            <v>B16DCMR097</v>
          </cell>
          <cell r="B5253" t="str">
            <v>Lò Thị</v>
          </cell>
          <cell r="C5253" t="str">
            <v>Thơm</v>
          </cell>
          <cell r="D5253" t="str">
            <v>15/05/1998</v>
          </cell>
          <cell r="E5253" t="str">
            <v>D16CQMR01-B</v>
          </cell>
        </row>
        <row r="5254">
          <cell r="A5254" t="str">
            <v>B17DCQT102</v>
          </cell>
          <cell r="B5254" t="str">
            <v>Nguyễn Tiến Hồng</v>
          </cell>
          <cell r="C5254" t="str">
            <v>Minh</v>
          </cell>
          <cell r="D5254" t="str">
            <v>21/12/1999</v>
          </cell>
          <cell r="E5254" t="str">
            <v>D17CQQT02-B</v>
          </cell>
        </row>
        <row r="5255">
          <cell r="A5255" t="str">
            <v>B16DCKT082</v>
          </cell>
          <cell r="B5255" t="str">
            <v>Vũ Thanh</v>
          </cell>
          <cell r="C5255" t="str">
            <v>Loan</v>
          </cell>
          <cell r="D5255" t="str">
            <v>30/09/1998</v>
          </cell>
          <cell r="E5255" t="str">
            <v>D16CQKT02-B</v>
          </cell>
        </row>
        <row r="5256">
          <cell r="A5256" t="str">
            <v>B17DCCN237</v>
          </cell>
          <cell r="B5256" t="str">
            <v>Nguyễn Trung</v>
          </cell>
          <cell r="C5256" t="str">
            <v>Hiếu</v>
          </cell>
          <cell r="D5256" t="str">
            <v>29/03/1999</v>
          </cell>
          <cell r="E5256" t="str">
            <v>D17CQCN09-B</v>
          </cell>
        </row>
        <row r="5257">
          <cell r="A5257" t="str">
            <v>B14DCVT137</v>
          </cell>
          <cell r="B5257" t="str">
            <v>Nguyễn Văn</v>
          </cell>
          <cell r="C5257" t="str">
            <v>Giang</v>
          </cell>
          <cell r="D5257" t="str">
            <v>08/03/1996</v>
          </cell>
          <cell r="E5257" t="str">
            <v>D14CQVT03-B</v>
          </cell>
        </row>
        <row r="5258">
          <cell r="A5258" t="str">
            <v>B15DCDT162</v>
          </cell>
          <cell r="B5258" t="str">
            <v>Nguyễn Vinh</v>
          </cell>
          <cell r="C5258" t="str">
            <v>Quang</v>
          </cell>
          <cell r="D5258" t="str">
            <v>04/05/1997</v>
          </cell>
          <cell r="E5258" t="str">
            <v>D15CQDT02-B</v>
          </cell>
        </row>
        <row r="5259">
          <cell r="A5259" t="str">
            <v>B17DCQT035</v>
          </cell>
          <cell r="B5259" t="str">
            <v>Nguyễn Hoàng Hương</v>
          </cell>
          <cell r="C5259" t="str">
            <v>Giang</v>
          </cell>
          <cell r="D5259" t="str">
            <v>24/03/1999</v>
          </cell>
          <cell r="E5259" t="str">
            <v>D17CQQT03-B</v>
          </cell>
        </row>
        <row r="5260">
          <cell r="A5260" t="str">
            <v>B17DCKT129</v>
          </cell>
          <cell r="B5260" t="str">
            <v>Mai Thị</v>
          </cell>
          <cell r="C5260" t="str">
            <v>Oanh</v>
          </cell>
          <cell r="D5260" t="str">
            <v>03/09/1998</v>
          </cell>
          <cell r="E5260" t="str">
            <v>D17CQKT01-B</v>
          </cell>
        </row>
        <row r="5261">
          <cell r="A5261" t="str">
            <v>B15DCQT173</v>
          </cell>
          <cell r="B5261" t="str">
            <v>Trần Minh</v>
          </cell>
          <cell r="C5261" t="str">
            <v>Tiến</v>
          </cell>
          <cell r="D5261" t="str">
            <v>15/12/1997</v>
          </cell>
          <cell r="E5261" t="str">
            <v>D15CQQT01-B</v>
          </cell>
        </row>
        <row r="5262">
          <cell r="A5262" t="str">
            <v>B16DCVT132</v>
          </cell>
          <cell r="B5262" t="str">
            <v>Đặng Xuân</v>
          </cell>
          <cell r="C5262" t="str">
            <v>Hoạt</v>
          </cell>
          <cell r="D5262" t="str">
            <v>01/11/1998</v>
          </cell>
          <cell r="E5262" t="str">
            <v>D16CQVT04-B</v>
          </cell>
        </row>
        <row r="5263">
          <cell r="A5263" t="str">
            <v>B15DCQT147</v>
          </cell>
          <cell r="B5263" t="str">
            <v>Đặng Thái</v>
          </cell>
          <cell r="C5263" t="str">
            <v>Sơn</v>
          </cell>
          <cell r="D5263" t="str">
            <v>25/08/1996</v>
          </cell>
          <cell r="E5263" t="str">
            <v>D15CQQT03-B</v>
          </cell>
        </row>
        <row r="5264">
          <cell r="A5264" t="str">
            <v>B14DCKT371</v>
          </cell>
          <cell r="B5264" t="str">
            <v>Nguyễn Thị</v>
          </cell>
          <cell r="C5264" t="str">
            <v>Thơ</v>
          </cell>
          <cell r="D5264" t="str">
            <v>19/12/1996</v>
          </cell>
          <cell r="E5264" t="str">
            <v>D14CQKT03-B</v>
          </cell>
        </row>
        <row r="5265">
          <cell r="A5265" t="str">
            <v>B16DCMR062</v>
          </cell>
          <cell r="B5265" t="str">
            <v>Phạm Thùy</v>
          </cell>
          <cell r="C5265" t="str">
            <v>Linh</v>
          </cell>
          <cell r="D5265" t="str">
            <v>20/10/1998</v>
          </cell>
          <cell r="E5265" t="str">
            <v>D16CQMR02-B</v>
          </cell>
        </row>
        <row r="5266">
          <cell r="A5266" t="str">
            <v>B15DCDT165</v>
          </cell>
          <cell r="B5266" t="str">
            <v>Hoàng Văn</v>
          </cell>
          <cell r="C5266" t="str">
            <v>Quỳnh</v>
          </cell>
          <cell r="D5266" t="str">
            <v>23/02/1997</v>
          </cell>
          <cell r="E5266" t="str">
            <v>D15CQDT01-B</v>
          </cell>
        </row>
        <row r="5267">
          <cell r="A5267" t="str">
            <v>B16DCCN028</v>
          </cell>
          <cell r="B5267" t="str">
            <v>Nguyễn Minh</v>
          </cell>
          <cell r="C5267" t="str">
            <v>Châu</v>
          </cell>
          <cell r="D5267" t="str">
            <v>18/02/1998</v>
          </cell>
          <cell r="E5267" t="str">
            <v>D16CQCN04-B</v>
          </cell>
        </row>
        <row r="5268">
          <cell r="A5268" t="str">
            <v>B14DCAT032</v>
          </cell>
          <cell r="B5268" t="str">
            <v>Nguyễn Văn</v>
          </cell>
          <cell r="C5268" t="str">
            <v>Hùng</v>
          </cell>
          <cell r="D5268" t="str">
            <v>16/12/1996</v>
          </cell>
          <cell r="E5268" t="str">
            <v>D14CQAT01-B</v>
          </cell>
        </row>
        <row r="5269">
          <cell r="A5269" t="str">
            <v>B14DCVT534</v>
          </cell>
          <cell r="B5269" t="str">
            <v>Vũ Văn</v>
          </cell>
          <cell r="C5269" t="str">
            <v>Mạnh</v>
          </cell>
          <cell r="D5269" t="str">
            <v>19/05/1995</v>
          </cell>
          <cell r="E5269" t="str">
            <v>D14CQVT04-B</v>
          </cell>
        </row>
        <row r="5270">
          <cell r="A5270" t="str">
            <v>B14DCVT196</v>
          </cell>
          <cell r="B5270" t="str">
            <v>Nguyễn Mạnh</v>
          </cell>
          <cell r="C5270" t="str">
            <v>Cường</v>
          </cell>
          <cell r="D5270" t="str">
            <v>21/06/1996</v>
          </cell>
          <cell r="E5270" t="str">
            <v>D14CQVT02-B</v>
          </cell>
        </row>
        <row r="5271">
          <cell r="A5271" t="str">
            <v>B15DCVT333</v>
          </cell>
          <cell r="B5271" t="str">
            <v>Đào Anh</v>
          </cell>
          <cell r="C5271" t="str">
            <v>Sang</v>
          </cell>
          <cell r="D5271" t="str">
            <v>03/11/1995</v>
          </cell>
          <cell r="E5271" t="str">
            <v>D15CQVT05-B</v>
          </cell>
        </row>
        <row r="5272">
          <cell r="A5272" t="str">
            <v>B16DCCN126</v>
          </cell>
          <cell r="B5272" t="str">
            <v>Nguyễn Thế</v>
          </cell>
          <cell r="C5272" t="str">
            <v>Hải</v>
          </cell>
          <cell r="D5272" t="str">
            <v>07/02/1996</v>
          </cell>
          <cell r="E5272" t="str">
            <v>D16CQCN06-B</v>
          </cell>
        </row>
        <row r="5273">
          <cell r="A5273" t="str">
            <v>B15DCQT020</v>
          </cell>
          <cell r="B5273" t="str">
            <v>Bùi Công</v>
          </cell>
          <cell r="C5273" t="str">
            <v>Đam</v>
          </cell>
          <cell r="D5273" t="str">
            <v>28/10/1997</v>
          </cell>
          <cell r="E5273" t="str">
            <v>D15CQQT04-B</v>
          </cell>
        </row>
        <row r="5274">
          <cell r="A5274" t="str">
            <v>B15DCCN176</v>
          </cell>
          <cell r="B5274" t="str">
            <v>Đỗ Thanh</v>
          </cell>
          <cell r="C5274" t="str">
            <v>Hà</v>
          </cell>
          <cell r="D5274" t="str">
            <v>21/04/1997</v>
          </cell>
          <cell r="E5274" t="str">
            <v>D15CQCN11-B</v>
          </cell>
        </row>
        <row r="5275">
          <cell r="A5275" t="str">
            <v>B15DCDT072</v>
          </cell>
          <cell r="B5275" t="str">
            <v>Nguyễn Văn</v>
          </cell>
          <cell r="C5275" t="str">
            <v>Hiếu</v>
          </cell>
          <cell r="D5275" t="str">
            <v>01/08/1997</v>
          </cell>
          <cell r="E5275" t="str">
            <v>D15CQDT04-B</v>
          </cell>
        </row>
        <row r="5276">
          <cell r="A5276" t="str">
            <v>B15DCCN195</v>
          </cell>
          <cell r="B5276" t="str">
            <v>Vũ Thị Hồng</v>
          </cell>
          <cell r="C5276" t="str">
            <v>Hạnh</v>
          </cell>
          <cell r="D5276" t="str">
            <v>06/11/1997</v>
          </cell>
          <cell r="E5276" t="str">
            <v>D15CQCN08-B</v>
          </cell>
        </row>
        <row r="5277">
          <cell r="A5277" t="str">
            <v>B15DCCN637</v>
          </cell>
          <cell r="B5277" t="str">
            <v>Lê Thị</v>
          </cell>
          <cell r="C5277" t="str">
            <v>Tuyết</v>
          </cell>
          <cell r="D5277" t="str">
            <v>12/02/1997</v>
          </cell>
          <cell r="E5277" t="str">
            <v>E15CQCN01-B</v>
          </cell>
        </row>
        <row r="5278">
          <cell r="A5278" t="str">
            <v>B15DCVT137</v>
          </cell>
          <cell r="B5278" t="str">
            <v>Nguyễn Đình</v>
          </cell>
          <cell r="C5278" t="str">
            <v>Hậu</v>
          </cell>
          <cell r="D5278" t="str">
            <v>13/11/1997</v>
          </cell>
          <cell r="E5278" t="str">
            <v>D15CQVT01-B</v>
          </cell>
        </row>
        <row r="5279">
          <cell r="A5279" t="str">
            <v>B16DCVT400</v>
          </cell>
          <cell r="B5279" t="str">
            <v>Duongchai</v>
          </cell>
          <cell r="C5279" t="str">
            <v>Chansanguan</v>
          </cell>
          <cell r="D5279" t="str">
            <v>12/11/1995</v>
          </cell>
          <cell r="E5279" t="str">
            <v>D16CQVT08-B</v>
          </cell>
        </row>
        <row r="5280">
          <cell r="A5280" t="str">
            <v>B17DCKT113</v>
          </cell>
          <cell r="B5280" t="str">
            <v>Nguyễn Thị Trà</v>
          </cell>
          <cell r="C5280" t="str">
            <v>My</v>
          </cell>
          <cell r="D5280" t="str">
            <v>14/12/1999</v>
          </cell>
          <cell r="E5280" t="str">
            <v>D17CQKT01-B</v>
          </cell>
        </row>
        <row r="5281">
          <cell r="A5281" t="str">
            <v>B17DCVT270</v>
          </cell>
          <cell r="B5281" t="str">
            <v>Nguyễn Hồng</v>
          </cell>
          <cell r="C5281" t="str">
            <v>Nhật</v>
          </cell>
          <cell r="D5281" t="str">
            <v>26/06/1999</v>
          </cell>
          <cell r="E5281" t="str">
            <v>E17CQCN01-B</v>
          </cell>
        </row>
        <row r="5282">
          <cell r="A5282" t="str">
            <v>B17DCVT348</v>
          </cell>
          <cell r="B5282" t="str">
            <v>Đào Xuân</v>
          </cell>
          <cell r="C5282" t="str">
            <v>Thưởng</v>
          </cell>
          <cell r="D5282" t="str">
            <v>27/08/1999</v>
          </cell>
          <cell r="E5282" t="str">
            <v>D17CQVT04-B</v>
          </cell>
        </row>
        <row r="5283">
          <cell r="A5283" t="str">
            <v>B14DCCN336</v>
          </cell>
          <cell r="B5283" t="str">
            <v>Chu Văn</v>
          </cell>
          <cell r="C5283" t="str">
            <v>Huy</v>
          </cell>
          <cell r="D5283" t="str">
            <v>10/03/1996</v>
          </cell>
          <cell r="E5283" t="str">
            <v>D14CQCN03-B</v>
          </cell>
        </row>
        <row r="5284">
          <cell r="A5284" t="str">
            <v>B17DCCN420</v>
          </cell>
          <cell r="B5284" t="str">
            <v>Nguyễn Ngọc</v>
          </cell>
          <cell r="C5284" t="str">
            <v>Minh</v>
          </cell>
          <cell r="D5284" t="str">
            <v>28/09/1999</v>
          </cell>
          <cell r="E5284" t="str">
            <v>D17CQCN12-B</v>
          </cell>
        </row>
        <row r="5285">
          <cell r="A5285" t="str">
            <v>B17DCPT050</v>
          </cell>
          <cell r="B5285" t="str">
            <v>Lưu Tiến</v>
          </cell>
          <cell r="C5285" t="str">
            <v>Dũng</v>
          </cell>
          <cell r="D5285" t="str">
            <v>08/04/1999</v>
          </cell>
          <cell r="E5285" t="str">
            <v>D17CQPT02-B</v>
          </cell>
        </row>
        <row r="5286">
          <cell r="A5286" t="str">
            <v>B17DCCN021</v>
          </cell>
          <cell r="B5286" t="str">
            <v>Lê Việt</v>
          </cell>
          <cell r="C5286" t="str">
            <v>Anh</v>
          </cell>
          <cell r="D5286" t="str">
            <v>18/09/1999</v>
          </cell>
          <cell r="E5286" t="str">
            <v>D17CQCN09-B</v>
          </cell>
        </row>
        <row r="5287">
          <cell r="A5287" t="str">
            <v>B17DCAT143</v>
          </cell>
          <cell r="B5287" t="str">
            <v>Phan Văn</v>
          </cell>
          <cell r="C5287" t="str">
            <v>Phú</v>
          </cell>
          <cell r="D5287" t="str">
            <v>19/07/1999</v>
          </cell>
          <cell r="E5287" t="str">
            <v>D17CQAT03-B</v>
          </cell>
        </row>
        <row r="5288">
          <cell r="A5288" t="str">
            <v>B14DCDT063</v>
          </cell>
          <cell r="B5288" t="str">
            <v>Nguyễn Tuấn</v>
          </cell>
          <cell r="C5288" t="str">
            <v>Anh</v>
          </cell>
          <cell r="D5288" t="str">
            <v>06/10/1996</v>
          </cell>
          <cell r="E5288" t="str">
            <v>D14XLTHTT1</v>
          </cell>
        </row>
        <row r="5289">
          <cell r="A5289" t="str">
            <v>B17DCMR047</v>
          </cell>
          <cell r="B5289" t="str">
            <v>Nguyễn Ngọc Minh</v>
          </cell>
          <cell r="C5289" t="str">
            <v>Hiếu</v>
          </cell>
          <cell r="D5289" t="str">
            <v>08/05/1999</v>
          </cell>
          <cell r="E5289" t="str">
            <v>D17CQMR02-B</v>
          </cell>
        </row>
        <row r="5290">
          <cell r="A5290" t="str">
            <v>B17DCAT154</v>
          </cell>
          <cell r="B5290" t="str">
            <v>Đỗ Tuấn</v>
          </cell>
          <cell r="C5290" t="str">
            <v>Sơn</v>
          </cell>
          <cell r="D5290" t="str">
            <v>02/06/1999</v>
          </cell>
          <cell r="E5290" t="str">
            <v>D17CQAT02-B</v>
          </cell>
        </row>
        <row r="5291">
          <cell r="A5291" t="str">
            <v>B14DCCN277</v>
          </cell>
          <cell r="B5291" t="str">
            <v>Vũ Quang</v>
          </cell>
          <cell r="C5291" t="str">
            <v>Hiếu</v>
          </cell>
          <cell r="D5291" t="str">
            <v>29/02/1996</v>
          </cell>
          <cell r="E5291" t="str">
            <v>D14HTTT2</v>
          </cell>
        </row>
        <row r="5292">
          <cell r="A5292" t="str">
            <v>B17DCDT209</v>
          </cell>
          <cell r="B5292" t="str">
            <v>Đinh Quang</v>
          </cell>
          <cell r="C5292" t="str">
            <v>Tùng</v>
          </cell>
          <cell r="D5292" t="str">
            <v>09/06/1999</v>
          </cell>
          <cell r="E5292" t="str">
            <v>D17CQDT01-B</v>
          </cell>
        </row>
        <row r="5293">
          <cell r="A5293" t="str">
            <v>B17DCDT047</v>
          </cell>
          <cell r="B5293" t="str">
            <v>Phùng Quang</v>
          </cell>
          <cell r="C5293" t="str">
            <v>Dũng</v>
          </cell>
          <cell r="D5293" t="str">
            <v>27/09/1999</v>
          </cell>
          <cell r="E5293" t="str">
            <v>D17CQDT03-B</v>
          </cell>
        </row>
        <row r="5294">
          <cell r="A5294" t="str">
            <v>B15CCVT042</v>
          </cell>
          <cell r="B5294" t="str">
            <v>Kim Thanh</v>
          </cell>
          <cell r="C5294" t="str">
            <v>Thủy</v>
          </cell>
          <cell r="D5294" t="str">
            <v>05/10/1997</v>
          </cell>
          <cell r="E5294" t="str">
            <v>C15CQVT01-B</v>
          </cell>
        </row>
        <row r="5295">
          <cell r="A5295" t="str">
            <v>B15DCQT200</v>
          </cell>
          <cell r="B5295" t="str">
            <v>Vi Thị</v>
          </cell>
          <cell r="C5295" t="str">
            <v>Vịnh</v>
          </cell>
          <cell r="D5295" t="str">
            <v>15/07/1997</v>
          </cell>
          <cell r="E5295" t="str">
            <v>D15CQQT04-B</v>
          </cell>
        </row>
        <row r="5296">
          <cell r="A5296" t="str">
            <v>B16DCDT100</v>
          </cell>
          <cell r="B5296" t="str">
            <v>Nguyễn Thạc</v>
          </cell>
          <cell r="C5296" t="str">
            <v>Hưng</v>
          </cell>
          <cell r="D5296" t="str">
            <v>15/04/1998</v>
          </cell>
          <cell r="E5296" t="str">
            <v>D16CQDT04-B</v>
          </cell>
        </row>
        <row r="5297">
          <cell r="A5297" t="str">
            <v>B17DCCN047</v>
          </cell>
          <cell r="B5297" t="str">
            <v>Phạm Tuấn</v>
          </cell>
          <cell r="C5297" t="str">
            <v>Anh</v>
          </cell>
          <cell r="D5297" t="str">
            <v>19/01/1999</v>
          </cell>
          <cell r="E5297" t="str">
            <v>D17CQCN11-B</v>
          </cell>
        </row>
        <row r="5298">
          <cell r="A5298" t="str">
            <v>B16DCMR043</v>
          </cell>
          <cell r="B5298" t="str">
            <v>Nguyễn Thị</v>
          </cell>
          <cell r="C5298" t="str">
            <v>Hương</v>
          </cell>
          <cell r="D5298" t="str">
            <v>27/04/1998</v>
          </cell>
          <cell r="E5298" t="str">
            <v>D16CQMR01-B</v>
          </cell>
        </row>
        <row r="5299">
          <cell r="A5299" t="str">
            <v>B17DCVT028</v>
          </cell>
          <cell r="B5299" t="str">
            <v>Bùi Mạnh</v>
          </cell>
          <cell r="C5299" t="str">
            <v>ánh</v>
          </cell>
          <cell r="D5299" t="str">
            <v>19/09/1999</v>
          </cell>
          <cell r="E5299" t="str">
            <v>D17CQVT04-B</v>
          </cell>
        </row>
        <row r="5300">
          <cell r="A5300" t="str">
            <v>B14DCKT106</v>
          </cell>
          <cell r="B5300" t="str">
            <v>Lưu Thị</v>
          </cell>
          <cell r="C5300" t="str">
            <v>Yến</v>
          </cell>
          <cell r="D5300" t="str">
            <v>26/08/1994</v>
          </cell>
          <cell r="E5300" t="str">
            <v>D14CQKT02-B</v>
          </cell>
        </row>
        <row r="5301">
          <cell r="A5301" t="str">
            <v>B17DCQT037</v>
          </cell>
          <cell r="B5301" t="str">
            <v>Nguyễn Thị Thu</v>
          </cell>
          <cell r="C5301" t="str">
            <v>Hà</v>
          </cell>
          <cell r="D5301" t="str">
            <v>13/08/1999</v>
          </cell>
          <cell r="E5301" t="str">
            <v>D17CQQT01-B</v>
          </cell>
        </row>
        <row r="5302">
          <cell r="A5302" t="str">
            <v>B15DCCN653</v>
          </cell>
          <cell r="B5302" t="str">
            <v>Trần Văn</v>
          </cell>
          <cell r="C5302" t="str">
            <v>Vũ</v>
          </cell>
          <cell r="D5302" t="str">
            <v>23/07/1997</v>
          </cell>
          <cell r="E5302" t="str">
            <v>D15CQCN04-B</v>
          </cell>
        </row>
        <row r="5303">
          <cell r="A5303" t="str">
            <v>B14DCDT051</v>
          </cell>
          <cell r="B5303" t="str">
            <v>Dương Quốc</v>
          </cell>
          <cell r="C5303" t="str">
            <v>Bảo</v>
          </cell>
          <cell r="D5303" t="str">
            <v>06/05/1996</v>
          </cell>
          <cell r="E5303" t="str">
            <v>D14XLTHTT2</v>
          </cell>
        </row>
        <row r="5304">
          <cell r="A5304" t="str">
            <v>B14DCVT170</v>
          </cell>
          <cell r="B5304" t="str">
            <v>Đặng Quang</v>
          </cell>
          <cell r="C5304" t="str">
            <v>Minh</v>
          </cell>
          <cell r="D5304" t="str">
            <v>05/11/1996</v>
          </cell>
          <cell r="E5304" t="str">
            <v>D14CQVT03-B</v>
          </cell>
        </row>
        <row r="5305">
          <cell r="A5305" t="str">
            <v>B14DCPT202</v>
          </cell>
          <cell r="B5305" t="str">
            <v>Vũ Văn Trọng</v>
          </cell>
          <cell r="C5305" t="str">
            <v>Huynh</v>
          </cell>
          <cell r="D5305" t="str">
            <v>16/08/1996</v>
          </cell>
          <cell r="E5305" t="str">
            <v>D14TTDPT1</v>
          </cell>
        </row>
        <row r="5306">
          <cell r="A5306" t="str">
            <v>B17DCQT076</v>
          </cell>
          <cell r="B5306" t="str">
            <v>Trần Ngọc</v>
          </cell>
          <cell r="C5306" t="str">
            <v>Lan</v>
          </cell>
          <cell r="D5306" t="str">
            <v>15/09/1999</v>
          </cell>
          <cell r="E5306" t="str">
            <v>D17CQQT04-B</v>
          </cell>
        </row>
        <row r="5307">
          <cell r="A5307" t="str">
            <v>B17DCKT028</v>
          </cell>
          <cell r="B5307" t="str">
            <v>Nguyễn Minh</v>
          </cell>
          <cell r="C5307" t="str">
            <v>Dương</v>
          </cell>
          <cell r="D5307" t="str">
            <v>15/03/1999</v>
          </cell>
          <cell r="E5307" t="str">
            <v>D17CQKT04-B</v>
          </cell>
        </row>
        <row r="5308">
          <cell r="A5308" t="str">
            <v>B15CCKT045</v>
          </cell>
          <cell r="B5308" t="str">
            <v>Phùng Văn</v>
          </cell>
          <cell r="C5308" t="str">
            <v>Trường</v>
          </cell>
          <cell r="D5308" t="str">
            <v>20/04/1997</v>
          </cell>
          <cell r="E5308" t="str">
            <v>C15CQKT01-B</v>
          </cell>
        </row>
        <row r="5309">
          <cell r="A5309" t="str">
            <v>B14DCCN654</v>
          </cell>
          <cell r="B5309" t="str">
            <v>Đỗ Thành</v>
          </cell>
          <cell r="C5309" t="str">
            <v>Nguyên</v>
          </cell>
          <cell r="D5309" t="str">
            <v>30/09/1996</v>
          </cell>
          <cell r="E5309" t="str">
            <v>D14HTTT4</v>
          </cell>
        </row>
        <row r="5310">
          <cell r="A5310" t="str">
            <v>B17DCCN037</v>
          </cell>
          <cell r="B5310" t="str">
            <v>Nguyễn Tiến</v>
          </cell>
          <cell r="C5310" t="str">
            <v>Anh</v>
          </cell>
          <cell r="D5310" t="str">
            <v>19/10/1999</v>
          </cell>
          <cell r="E5310" t="str">
            <v>D17CQCN01-B</v>
          </cell>
        </row>
        <row r="5311">
          <cell r="A5311" t="str">
            <v>B15DCCN369</v>
          </cell>
          <cell r="B5311" t="str">
            <v>Trịnh Quang</v>
          </cell>
          <cell r="C5311" t="str">
            <v>Nam</v>
          </cell>
          <cell r="D5311" t="str">
            <v>04/11/1997</v>
          </cell>
          <cell r="E5311" t="str">
            <v>D15CQCN06-B</v>
          </cell>
        </row>
        <row r="5312">
          <cell r="A5312" t="str">
            <v>B16DCCN387</v>
          </cell>
          <cell r="B5312" t="str">
            <v>Ngô Văn</v>
          </cell>
          <cell r="C5312" t="str">
            <v>Tuấn</v>
          </cell>
          <cell r="D5312" t="str">
            <v>05/08/1998</v>
          </cell>
          <cell r="E5312" t="str">
            <v>D16CQCN03-B</v>
          </cell>
        </row>
        <row r="5313">
          <cell r="A5313" t="str">
            <v>B15DCKT177</v>
          </cell>
          <cell r="B5313" t="str">
            <v>Nguyễn Thị</v>
          </cell>
          <cell r="C5313" t="str">
            <v>Thúy</v>
          </cell>
          <cell r="D5313" t="str">
            <v>05/11/1997</v>
          </cell>
          <cell r="E5313" t="str">
            <v>D15CQKT01-B</v>
          </cell>
        </row>
        <row r="5314">
          <cell r="A5314" t="str">
            <v>B16DCVT326</v>
          </cell>
          <cell r="B5314" t="str">
            <v>Nguyễn Quang</v>
          </cell>
          <cell r="C5314" t="str">
            <v>Trường</v>
          </cell>
          <cell r="D5314" t="str">
            <v>20/06/1998</v>
          </cell>
          <cell r="E5314" t="str">
            <v>D16CQVT06-B</v>
          </cell>
        </row>
        <row r="5315">
          <cell r="A5315" t="str">
            <v>B16DCPT110</v>
          </cell>
          <cell r="B5315" t="str">
            <v>Tạ Hồng</v>
          </cell>
          <cell r="C5315" t="str">
            <v>Ngọc</v>
          </cell>
          <cell r="D5315" t="str">
            <v>14/08/1998</v>
          </cell>
          <cell r="E5315" t="str">
            <v>D16CQPT02-B</v>
          </cell>
        </row>
        <row r="5316">
          <cell r="A5316" t="str">
            <v>B15DCCN262</v>
          </cell>
          <cell r="B5316" t="str">
            <v>Nguyễn Thuần</v>
          </cell>
          <cell r="C5316" t="str">
            <v>Hưng</v>
          </cell>
          <cell r="D5316" t="str">
            <v>20/10/1997</v>
          </cell>
          <cell r="E5316" t="str">
            <v>D15CQCN09-B</v>
          </cell>
        </row>
        <row r="5317">
          <cell r="A5317" t="str">
            <v>B15DCPT142</v>
          </cell>
          <cell r="B5317" t="str">
            <v>Nguyễn Xuân</v>
          </cell>
          <cell r="C5317" t="str">
            <v>Lượng</v>
          </cell>
          <cell r="D5317" t="str">
            <v>20/07/1997</v>
          </cell>
          <cell r="E5317" t="str">
            <v>D15TKDPT1</v>
          </cell>
        </row>
        <row r="5318">
          <cell r="A5318" t="str">
            <v>B17DCVT151</v>
          </cell>
          <cell r="B5318" t="str">
            <v>Vũ Việt</v>
          </cell>
          <cell r="C5318" t="str">
            <v>Hoàng</v>
          </cell>
          <cell r="D5318" t="str">
            <v>12/01/1999</v>
          </cell>
          <cell r="E5318" t="str">
            <v>D17CQVT07-B</v>
          </cell>
        </row>
        <row r="5319">
          <cell r="A5319" t="str">
            <v>B16DCMR013</v>
          </cell>
          <cell r="B5319" t="str">
            <v>Lê Tiến</v>
          </cell>
          <cell r="C5319" t="str">
            <v>Đạt</v>
          </cell>
          <cell r="D5319" t="str">
            <v>18/05/1998</v>
          </cell>
          <cell r="E5319" t="str">
            <v>D16CQMR01-B</v>
          </cell>
        </row>
        <row r="5320">
          <cell r="A5320" t="str">
            <v>B15DCCN396</v>
          </cell>
          <cell r="B5320" t="str">
            <v>Lương Thị Hồng</v>
          </cell>
          <cell r="C5320" t="str">
            <v>Ngọc</v>
          </cell>
          <cell r="D5320" t="str">
            <v>23/04/1997</v>
          </cell>
          <cell r="E5320" t="str">
            <v>D15CQCN11-B</v>
          </cell>
        </row>
        <row r="5321">
          <cell r="A5321" t="str">
            <v>B16DCCN097</v>
          </cell>
          <cell r="B5321" t="str">
            <v>Phạm Văn</v>
          </cell>
          <cell r="C5321" t="str">
            <v>Dũng</v>
          </cell>
          <cell r="D5321" t="str">
            <v>25/11/1998</v>
          </cell>
          <cell r="E5321" t="str">
            <v>D16CQCN01-B</v>
          </cell>
        </row>
        <row r="5322">
          <cell r="A5322" t="str">
            <v>B15DCVT136</v>
          </cell>
          <cell r="B5322" t="str">
            <v>Lã Thị</v>
          </cell>
          <cell r="C5322" t="str">
            <v>Hạnh</v>
          </cell>
          <cell r="D5322" t="str">
            <v>16/09/1997</v>
          </cell>
          <cell r="E5322" t="str">
            <v>D15CQVT08-B</v>
          </cell>
        </row>
        <row r="5323">
          <cell r="A5323" t="str">
            <v>B14DCPT235</v>
          </cell>
          <cell r="B5323" t="str">
            <v>Nguyễn Thị Mai</v>
          </cell>
          <cell r="C5323" t="str">
            <v>Phương</v>
          </cell>
          <cell r="D5323" t="str">
            <v>01/02/1995</v>
          </cell>
          <cell r="E5323" t="str">
            <v>D14TKDPT1</v>
          </cell>
        </row>
        <row r="5324">
          <cell r="A5324" t="str">
            <v>B17DCVT168</v>
          </cell>
          <cell r="B5324" t="str">
            <v>Lê Quang</v>
          </cell>
          <cell r="C5324" t="str">
            <v>Huy</v>
          </cell>
          <cell r="D5324" t="str">
            <v>04/12/1999</v>
          </cell>
          <cell r="E5324" t="str">
            <v>D17CQVT08-B</v>
          </cell>
        </row>
        <row r="5325">
          <cell r="A5325" t="str">
            <v>B14DCDT022</v>
          </cell>
          <cell r="B5325" t="str">
            <v>Vũ Việt</v>
          </cell>
          <cell r="C5325" t="str">
            <v>Anh</v>
          </cell>
          <cell r="D5325" t="str">
            <v>19/12/1996</v>
          </cell>
          <cell r="E5325" t="str">
            <v>D14XLTHTT2</v>
          </cell>
        </row>
        <row r="5326">
          <cell r="A5326" t="str">
            <v>B17DCVT375</v>
          </cell>
          <cell r="B5326" t="str">
            <v>Nguyễn Đức</v>
          </cell>
          <cell r="C5326" t="str">
            <v>Trung</v>
          </cell>
          <cell r="D5326" t="str">
            <v>30/06/1999</v>
          </cell>
          <cell r="E5326" t="str">
            <v>D17CQVT07-B</v>
          </cell>
        </row>
        <row r="5327">
          <cell r="A5327" t="str">
            <v>B14DCCN131</v>
          </cell>
          <cell r="B5327" t="str">
            <v>Nguyễn Xuân</v>
          </cell>
          <cell r="C5327" t="str">
            <v>Trường</v>
          </cell>
          <cell r="D5327" t="str">
            <v>06/10/1996</v>
          </cell>
          <cell r="E5327" t="str">
            <v>D14HTTT2</v>
          </cell>
        </row>
        <row r="5328">
          <cell r="A5328" t="str">
            <v>B15DCPT255</v>
          </cell>
          <cell r="B5328" t="str">
            <v>Ngô Khắc</v>
          </cell>
          <cell r="C5328" t="str">
            <v>Tuấn</v>
          </cell>
          <cell r="D5328" t="str">
            <v>18/11/1995</v>
          </cell>
          <cell r="E5328" t="str">
            <v>D15CQPT05-B</v>
          </cell>
        </row>
        <row r="5329">
          <cell r="A5329" t="str">
            <v>B16DCAT090</v>
          </cell>
          <cell r="B5329" t="str">
            <v>Trần Tuấn</v>
          </cell>
          <cell r="C5329" t="str">
            <v>Kiệt</v>
          </cell>
          <cell r="D5329" t="str">
            <v>22/05/1998</v>
          </cell>
          <cell r="E5329" t="str">
            <v>D16CQAT02-B</v>
          </cell>
        </row>
        <row r="5330">
          <cell r="A5330" t="str">
            <v>B14DCQT207</v>
          </cell>
          <cell r="B5330" t="str">
            <v>Đỗ Hồng</v>
          </cell>
          <cell r="C5330" t="str">
            <v>Hạnh</v>
          </cell>
          <cell r="D5330" t="str">
            <v>03/10/1996</v>
          </cell>
          <cell r="E5330" t="str">
            <v>D14TMDT2</v>
          </cell>
        </row>
        <row r="5331">
          <cell r="A5331" t="str">
            <v>B17DCQT136</v>
          </cell>
          <cell r="B5331" t="str">
            <v>Nguyễn Tuấn</v>
          </cell>
          <cell r="C5331" t="str">
            <v>Sơn</v>
          </cell>
          <cell r="D5331" t="str">
            <v>25/11/1999</v>
          </cell>
          <cell r="E5331" t="str">
            <v>D17CQQT04-B</v>
          </cell>
        </row>
        <row r="5332">
          <cell r="A5332" t="str">
            <v>B14DCCN408</v>
          </cell>
          <cell r="B5332" t="str">
            <v>Nguyễn Minh</v>
          </cell>
          <cell r="C5332" t="str">
            <v>Đức</v>
          </cell>
          <cell r="D5332" t="str">
            <v>24/03/1996</v>
          </cell>
          <cell r="E5332" t="str">
            <v>D14HTTT2</v>
          </cell>
        </row>
        <row r="5333">
          <cell r="A5333" t="str">
            <v>B17DCQT067</v>
          </cell>
          <cell r="B5333" t="str">
            <v>Bùi Thị</v>
          </cell>
          <cell r="C5333" t="str">
            <v>Huyền</v>
          </cell>
          <cell r="D5333" t="str">
            <v>20/05/1999</v>
          </cell>
          <cell r="E5333" t="str">
            <v>D17CQQT03-B</v>
          </cell>
        </row>
        <row r="5334">
          <cell r="A5334" t="str">
            <v>B15DCCN411</v>
          </cell>
          <cell r="B5334" t="str">
            <v>Phạm Văn</v>
          </cell>
          <cell r="C5334" t="str">
            <v>Phúc</v>
          </cell>
          <cell r="D5334" t="str">
            <v>14/11/1997</v>
          </cell>
          <cell r="E5334" t="str">
            <v>D15CQCN04-B</v>
          </cell>
        </row>
        <row r="5335">
          <cell r="A5335" t="str">
            <v>B17DCAT210</v>
          </cell>
          <cell r="B5335" t="str">
            <v>Đặng Nhật</v>
          </cell>
          <cell r="C5335" t="str">
            <v>Vinh</v>
          </cell>
          <cell r="D5335" t="str">
            <v>11/11/1999</v>
          </cell>
          <cell r="E5335" t="str">
            <v>D17CQAT02-B</v>
          </cell>
        </row>
        <row r="5336">
          <cell r="A5336" t="str">
            <v>B15DCVT338</v>
          </cell>
          <cell r="B5336" t="str">
            <v>Lê Khánh</v>
          </cell>
          <cell r="C5336" t="str">
            <v>Sinh</v>
          </cell>
          <cell r="D5336" t="str">
            <v>11/01/1997</v>
          </cell>
          <cell r="E5336" t="str">
            <v>E15CQCN02-B</v>
          </cell>
        </row>
        <row r="5337">
          <cell r="A5337" t="str">
            <v>B14DCMR258</v>
          </cell>
          <cell r="B5337" t="str">
            <v>Nguyễn Thị Kim</v>
          </cell>
          <cell r="C5337" t="str">
            <v>Huế</v>
          </cell>
          <cell r="D5337" t="str">
            <v>27/03/1996</v>
          </cell>
          <cell r="E5337" t="str">
            <v>D14CQMR03-B</v>
          </cell>
        </row>
        <row r="5338">
          <cell r="A5338" t="str">
            <v>B17DCPT033</v>
          </cell>
          <cell r="B5338" t="str">
            <v>Huỳnh Thành</v>
          </cell>
          <cell r="C5338" t="str">
            <v>Công</v>
          </cell>
          <cell r="D5338" t="str">
            <v>04/10/1999</v>
          </cell>
          <cell r="E5338" t="str">
            <v>D17CQPT01-B</v>
          </cell>
        </row>
        <row r="5339">
          <cell r="A5339" t="str">
            <v>B17DCCN318</v>
          </cell>
          <cell r="B5339" t="str">
            <v>Nguyễn Văn</v>
          </cell>
          <cell r="C5339" t="str">
            <v>Huy</v>
          </cell>
          <cell r="D5339" t="str">
            <v>05/03/1999</v>
          </cell>
          <cell r="E5339" t="str">
            <v>D17CQCN06-B</v>
          </cell>
        </row>
        <row r="5340">
          <cell r="A5340" t="str">
            <v>B15DCAT141</v>
          </cell>
          <cell r="B5340" t="str">
            <v>Nguyễn Hoàng</v>
          </cell>
          <cell r="C5340" t="str">
            <v>Sơn</v>
          </cell>
          <cell r="D5340" t="str">
            <v>28/03/1997</v>
          </cell>
          <cell r="E5340" t="str">
            <v>D15CQAT01-B</v>
          </cell>
        </row>
        <row r="5341">
          <cell r="A5341" t="str">
            <v>B17DCKT182</v>
          </cell>
          <cell r="B5341" t="str">
            <v>Nguyễn Lương</v>
          </cell>
          <cell r="C5341" t="str">
            <v>Tú</v>
          </cell>
          <cell r="D5341" t="str">
            <v>04/05/1999</v>
          </cell>
          <cell r="E5341" t="str">
            <v>D17CQKT02-B</v>
          </cell>
        </row>
        <row r="5342">
          <cell r="A5342" t="str">
            <v>B14DCCN436</v>
          </cell>
          <cell r="B5342" t="str">
            <v>Đào Thị Khánh</v>
          </cell>
          <cell r="C5342" t="str">
            <v>Huyền</v>
          </cell>
          <cell r="D5342" t="str">
            <v>20/08/1996</v>
          </cell>
          <cell r="E5342" t="str">
            <v>D14CNPM1</v>
          </cell>
        </row>
        <row r="5343">
          <cell r="A5343" t="str">
            <v>B16DCDT007</v>
          </cell>
          <cell r="B5343" t="str">
            <v>Nguyễn Trung</v>
          </cell>
          <cell r="C5343" t="str">
            <v>Anh</v>
          </cell>
          <cell r="D5343" t="str">
            <v>10/01/1998</v>
          </cell>
          <cell r="E5343" t="str">
            <v>D16CQDT03-B</v>
          </cell>
        </row>
        <row r="5344">
          <cell r="A5344" t="str">
            <v>B16DCKT148</v>
          </cell>
          <cell r="B5344" t="str">
            <v>Trần Thị</v>
          </cell>
          <cell r="C5344" t="str">
            <v>Tuyến</v>
          </cell>
          <cell r="D5344" t="str">
            <v>11/03/1997</v>
          </cell>
          <cell r="E5344" t="str">
            <v>D16CQKT04-B</v>
          </cell>
        </row>
        <row r="5345">
          <cell r="A5345" t="str">
            <v>B15DCVT324</v>
          </cell>
          <cell r="B5345" t="str">
            <v>Nguyễn Văn</v>
          </cell>
          <cell r="C5345" t="str">
            <v>Quảng</v>
          </cell>
          <cell r="D5345" t="str">
            <v>09/09/1997</v>
          </cell>
          <cell r="E5345" t="str">
            <v>D15CQVT04-B</v>
          </cell>
        </row>
        <row r="5346">
          <cell r="A5346" t="str">
            <v>B15DCCN641</v>
          </cell>
          <cell r="B5346" t="str">
            <v>Nguyễn Minh</v>
          </cell>
          <cell r="C5346" t="str">
            <v>Vân</v>
          </cell>
          <cell r="D5346" t="str">
            <v>20/10/1996</v>
          </cell>
          <cell r="E5346" t="str">
            <v>D15CQCN03-B</v>
          </cell>
        </row>
        <row r="5347">
          <cell r="A5347" t="str">
            <v>B14DCVT661</v>
          </cell>
          <cell r="B5347" t="str">
            <v>Trần Hữu</v>
          </cell>
          <cell r="C5347" t="str">
            <v>Dân</v>
          </cell>
          <cell r="D5347" t="str">
            <v>29/05/1995</v>
          </cell>
          <cell r="E5347" t="str">
            <v>D14CQVT05-B</v>
          </cell>
        </row>
        <row r="5348">
          <cell r="A5348" t="str">
            <v>B16DCMR024</v>
          </cell>
          <cell r="B5348" t="str">
            <v>Nguyễn Ngọc</v>
          </cell>
          <cell r="C5348" t="str">
            <v>Hân</v>
          </cell>
          <cell r="D5348" t="str">
            <v>22/12/1998</v>
          </cell>
          <cell r="E5348" t="str">
            <v>D16CQMR02-B</v>
          </cell>
        </row>
        <row r="5349">
          <cell r="A5349" t="str">
            <v>B15DCPT153</v>
          </cell>
          <cell r="B5349" t="str">
            <v>Hoàng Phương</v>
          </cell>
          <cell r="C5349" t="str">
            <v>Nam</v>
          </cell>
          <cell r="D5349" t="str">
            <v>12/01/1997</v>
          </cell>
          <cell r="E5349" t="str">
            <v>D15TKDPT2</v>
          </cell>
        </row>
        <row r="5350">
          <cell r="A5350" t="str">
            <v>B17DCCN322</v>
          </cell>
          <cell r="B5350" t="str">
            <v>Phùng Ngọc Quang</v>
          </cell>
          <cell r="C5350" t="str">
            <v>Huy</v>
          </cell>
          <cell r="D5350" t="str">
            <v>29/10/1999</v>
          </cell>
          <cell r="E5350" t="str">
            <v>D17CQCN10-B</v>
          </cell>
        </row>
        <row r="5351">
          <cell r="A5351" t="str">
            <v>B16DCCN372</v>
          </cell>
          <cell r="B5351" t="str">
            <v>Lê Mạnh</v>
          </cell>
          <cell r="C5351" t="str">
            <v>Trường</v>
          </cell>
          <cell r="D5351" t="str">
            <v>15/12/1998</v>
          </cell>
          <cell r="E5351" t="str">
            <v>D16CQCN04-B</v>
          </cell>
        </row>
        <row r="5352">
          <cell r="A5352" t="str">
            <v>B16DCCN398</v>
          </cell>
          <cell r="B5352" t="str">
            <v>Nguyễn Khắc</v>
          </cell>
          <cell r="C5352" t="str">
            <v>Tùng</v>
          </cell>
          <cell r="D5352" t="str">
            <v>25/06/1998</v>
          </cell>
          <cell r="E5352" t="str">
            <v>D16CQCN06-B</v>
          </cell>
        </row>
        <row r="5353">
          <cell r="A5353" t="str">
            <v>B17DCVT032</v>
          </cell>
          <cell r="B5353" t="str">
            <v>Lê Thanh</v>
          </cell>
          <cell r="C5353" t="str">
            <v>Bình</v>
          </cell>
          <cell r="D5353" t="str">
            <v>17/11/1999</v>
          </cell>
          <cell r="E5353" t="str">
            <v>D17CQVT08-B</v>
          </cell>
        </row>
        <row r="5354">
          <cell r="A5354" t="str">
            <v>B16DCQT164</v>
          </cell>
          <cell r="B5354" t="str">
            <v>Mai Thị</v>
          </cell>
          <cell r="C5354" t="str">
            <v>Yến</v>
          </cell>
          <cell r="D5354" t="str">
            <v>29/10/1998</v>
          </cell>
          <cell r="E5354" t="str">
            <v>D16CQQT04-B</v>
          </cell>
        </row>
        <row r="5355">
          <cell r="A5355" t="str">
            <v>B14DCVT470</v>
          </cell>
          <cell r="B5355" t="str">
            <v>Nguyễn Thái</v>
          </cell>
          <cell r="C5355" t="str">
            <v>Dũng</v>
          </cell>
          <cell r="D5355" t="str">
            <v>21/03/1996</v>
          </cell>
          <cell r="E5355" t="str">
            <v>D14CQVT04-B</v>
          </cell>
        </row>
        <row r="5356">
          <cell r="A5356" t="str">
            <v>B17DCCN212</v>
          </cell>
          <cell r="B5356" t="str">
            <v>Chu Văn</v>
          </cell>
          <cell r="C5356" t="str">
            <v>Hảo</v>
          </cell>
          <cell r="D5356" t="str">
            <v>20/11/1998</v>
          </cell>
          <cell r="E5356" t="str">
            <v>D17CQCN08-B</v>
          </cell>
        </row>
        <row r="5357">
          <cell r="A5357" t="str">
            <v>B15DCDT096</v>
          </cell>
          <cell r="B5357" t="str">
            <v>Đỗ Văn</v>
          </cell>
          <cell r="C5357" t="str">
            <v>Hưởng</v>
          </cell>
          <cell r="D5357" t="str">
            <v>05/04/1997</v>
          </cell>
          <cell r="E5357" t="str">
            <v>D15CQDT04-B</v>
          </cell>
        </row>
        <row r="5358">
          <cell r="A5358" t="str">
            <v>B17DCVT149</v>
          </cell>
          <cell r="B5358" t="str">
            <v>Nguyễn Thế</v>
          </cell>
          <cell r="C5358" t="str">
            <v>Hoàng</v>
          </cell>
          <cell r="D5358" t="str">
            <v>11/12/1999</v>
          </cell>
          <cell r="E5358" t="str">
            <v>D17CQVT05-B</v>
          </cell>
        </row>
        <row r="5359">
          <cell r="A5359" t="str">
            <v>B15DCQT038</v>
          </cell>
          <cell r="B5359" t="str">
            <v>Đỗ Thị Hà</v>
          </cell>
          <cell r="C5359" t="str">
            <v>Giang</v>
          </cell>
          <cell r="D5359" t="str">
            <v>02/10/1997</v>
          </cell>
          <cell r="E5359" t="str">
            <v>D15CQQT02-B</v>
          </cell>
        </row>
        <row r="5360">
          <cell r="A5360" t="str">
            <v>B16DCVT054</v>
          </cell>
          <cell r="B5360" t="str">
            <v>Trần Quốc</v>
          </cell>
          <cell r="C5360" t="str">
            <v>Đạt</v>
          </cell>
          <cell r="D5360" t="str">
            <v>04/10/1998</v>
          </cell>
          <cell r="E5360" t="str">
            <v>D16CQVT06-B</v>
          </cell>
        </row>
        <row r="5361">
          <cell r="A5361" t="str">
            <v>B15DCDT225</v>
          </cell>
          <cell r="B5361" t="str">
            <v>Nguyễn Tất</v>
          </cell>
          <cell r="C5361" t="str">
            <v>Vinh</v>
          </cell>
          <cell r="D5361" t="str">
            <v>14/04/1997</v>
          </cell>
          <cell r="E5361" t="str">
            <v>D15CQDT01-B</v>
          </cell>
        </row>
        <row r="5362">
          <cell r="A5362" t="str">
            <v>B15DCCN227</v>
          </cell>
          <cell r="B5362" t="str">
            <v>Lê Thị Thanh</v>
          </cell>
          <cell r="C5362" t="str">
            <v>Hoa</v>
          </cell>
          <cell r="D5362" t="str">
            <v>01/06/1997</v>
          </cell>
          <cell r="E5362" t="str">
            <v>D15CQCN07-B</v>
          </cell>
        </row>
        <row r="5363">
          <cell r="A5363" t="str">
            <v>B15DCVT332</v>
          </cell>
          <cell r="B5363" t="str">
            <v>Lê Văn</v>
          </cell>
          <cell r="C5363" t="str">
            <v>Quỳnh</v>
          </cell>
          <cell r="D5363" t="str">
            <v>12/04/1995</v>
          </cell>
          <cell r="E5363" t="str">
            <v>D15CQVT04-B</v>
          </cell>
        </row>
        <row r="5364">
          <cell r="A5364" t="str">
            <v>B15DCPT165</v>
          </cell>
          <cell r="B5364" t="str">
            <v>Trần Phương</v>
          </cell>
          <cell r="C5364" t="str">
            <v>Nam</v>
          </cell>
          <cell r="D5364" t="str">
            <v>18/05/1997</v>
          </cell>
          <cell r="E5364" t="str">
            <v>D15TKDPT3</v>
          </cell>
        </row>
        <row r="5365">
          <cell r="A5365" t="str">
            <v>B14DCKT107</v>
          </cell>
          <cell r="B5365" t="str">
            <v>Nguyễn Thị</v>
          </cell>
          <cell r="C5365" t="str">
            <v>ánh</v>
          </cell>
          <cell r="D5365" t="str">
            <v>22/03/1996</v>
          </cell>
          <cell r="E5365" t="str">
            <v>D14CQKT01-B</v>
          </cell>
        </row>
        <row r="5366">
          <cell r="A5366" t="str">
            <v>B16DCQT125</v>
          </cell>
          <cell r="B5366" t="str">
            <v>Nguyễn Thị</v>
          </cell>
          <cell r="C5366" t="str">
            <v>Thắm</v>
          </cell>
          <cell r="D5366" t="str">
            <v>22/04/1998</v>
          </cell>
          <cell r="E5366" t="str">
            <v>D16CQQT01-B</v>
          </cell>
        </row>
        <row r="5367">
          <cell r="A5367" t="str">
            <v>B17DCCN617</v>
          </cell>
          <cell r="B5367" t="str">
            <v>Mai Quỳnh</v>
          </cell>
          <cell r="C5367" t="str">
            <v>Trang</v>
          </cell>
          <cell r="D5367" t="str">
            <v>05/11/1999</v>
          </cell>
          <cell r="E5367" t="str">
            <v>D17CQCN05-B</v>
          </cell>
        </row>
        <row r="5368">
          <cell r="A5368" t="str">
            <v>B15DCMR032</v>
          </cell>
          <cell r="B5368" t="str">
            <v>Vũ Huy</v>
          </cell>
          <cell r="C5368" t="str">
            <v>Hoàng</v>
          </cell>
          <cell r="D5368" t="str">
            <v>22/03/1997</v>
          </cell>
          <cell r="E5368" t="str">
            <v>D15CQMR02-B</v>
          </cell>
        </row>
        <row r="5369">
          <cell r="A5369" t="str">
            <v>B15DCPT130</v>
          </cell>
          <cell r="B5369" t="str">
            <v>Nguyễn Bá</v>
          </cell>
          <cell r="C5369" t="str">
            <v>Linh</v>
          </cell>
          <cell r="D5369" t="str">
            <v>17/01/1997</v>
          </cell>
          <cell r="E5369" t="str">
            <v>D15CQPT05-B</v>
          </cell>
        </row>
        <row r="5370">
          <cell r="A5370" t="str">
            <v>B15DCMR016</v>
          </cell>
          <cell r="B5370" t="str">
            <v>Phạm Hải</v>
          </cell>
          <cell r="C5370" t="str">
            <v>Đăng</v>
          </cell>
          <cell r="D5370" t="str">
            <v>24/09/1997</v>
          </cell>
          <cell r="E5370" t="str">
            <v>D15CQMR01-B</v>
          </cell>
        </row>
        <row r="5371">
          <cell r="A5371" t="str">
            <v>B15DCVT164</v>
          </cell>
          <cell r="B5371" t="str">
            <v>Đào Quang</v>
          </cell>
          <cell r="C5371" t="str">
            <v>Hòa</v>
          </cell>
          <cell r="D5371" t="str">
            <v>27/07/1997</v>
          </cell>
          <cell r="E5371" t="str">
            <v>D15CQVT04-B</v>
          </cell>
        </row>
        <row r="5372">
          <cell r="A5372" t="str">
            <v>B15DCPT143</v>
          </cell>
          <cell r="B5372" t="str">
            <v>Lưu Thị Hương</v>
          </cell>
          <cell r="C5372" t="str">
            <v>Ly</v>
          </cell>
          <cell r="D5372" t="str">
            <v>02/12/1997</v>
          </cell>
          <cell r="E5372" t="str">
            <v>D15TKDPT2</v>
          </cell>
        </row>
        <row r="5373">
          <cell r="A5373" t="str">
            <v>B15CCVT018</v>
          </cell>
          <cell r="B5373" t="str">
            <v>Hoàng Văn</v>
          </cell>
          <cell r="C5373" t="str">
            <v>Hưng</v>
          </cell>
          <cell r="D5373" t="str">
            <v>10/08/1997</v>
          </cell>
          <cell r="E5373" t="str">
            <v>C15CQVT01-B</v>
          </cell>
        </row>
        <row r="5374">
          <cell r="A5374" t="str">
            <v>B17DCVT255</v>
          </cell>
          <cell r="B5374" t="str">
            <v>Trần Chu</v>
          </cell>
          <cell r="C5374" t="str">
            <v>Nam</v>
          </cell>
          <cell r="D5374" t="str">
            <v>09/11/1999</v>
          </cell>
          <cell r="E5374" t="str">
            <v>D17CQVT07-B</v>
          </cell>
        </row>
        <row r="5375">
          <cell r="A5375" t="str">
            <v>B16DCAT080</v>
          </cell>
          <cell r="B5375" t="str">
            <v>Nguyễn Thị</v>
          </cell>
          <cell r="C5375" t="str">
            <v>Huyền</v>
          </cell>
          <cell r="D5375" t="str">
            <v>12/05/1998</v>
          </cell>
          <cell r="E5375" t="str">
            <v>D16CQAT04-B</v>
          </cell>
        </row>
        <row r="5376">
          <cell r="A5376" t="str">
            <v>B17DCPT084</v>
          </cell>
          <cell r="B5376" t="str">
            <v>Nguyễn Vũ Tiến</v>
          </cell>
          <cell r="C5376" t="str">
            <v>Hoàng</v>
          </cell>
          <cell r="D5376" t="str">
            <v>09/08/1999</v>
          </cell>
          <cell r="E5376" t="str">
            <v>D17CQPT04-B</v>
          </cell>
        </row>
        <row r="5377">
          <cell r="A5377" t="str">
            <v>B16DCQT030</v>
          </cell>
          <cell r="B5377" t="str">
            <v>Nguyễn Quang</v>
          </cell>
          <cell r="C5377" t="str">
            <v>Dũng</v>
          </cell>
          <cell r="D5377" t="str">
            <v>13/09/1997</v>
          </cell>
          <cell r="E5377" t="str">
            <v>D16CQQT02-B</v>
          </cell>
        </row>
        <row r="5378">
          <cell r="A5378" t="str">
            <v>B16DCVT249</v>
          </cell>
          <cell r="B5378" t="str">
            <v>Hoàng Sỹ</v>
          </cell>
          <cell r="C5378" t="str">
            <v>Quân</v>
          </cell>
          <cell r="D5378" t="str">
            <v>16/08/1998</v>
          </cell>
          <cell r="E5378" t="str">
            <v>D16CQVT01-B</v>
          </cell>
        </row>
        <row r="5379">
          <cell r="A5379" t="str">
            <v>B15DCCN081</v>
          </cell>
          <cell r="B5379" t="str">
            <v>Đỗ Sơn</v>
          </cell>
          <cell r="C5379" t="str">
            <v>Cung</v>
          </cell>
          <cell r="D5379" t="str">
            <v>13/01/1997</v>
          </cell>
          <cell r="E5379" t="str">
            <v>D15CQCN04-B</v>
          </cell>
        </row>
        <row r="5380">
          <cell r="A5380" t="str">
            <v>B14DCAT185</v>
          </cell>
          <cell r="B5380" t="str">
            <v>Lê Anh</v>
          </cell>
          <cell r="C5380" t="str">
            <v>Dũng</v>
          </cell>
          <cell r="D5380" t="str">
            <v>20/07/1996</v>
          </cell>
          <cell r="E5380" t="str">
            <v>D14CQAT03-B</v>
          </cell>
        </row>
        <row r="5381">
          <cell r="A5381" t="str">
            <v>B14DCMR076</v>
          </cell>
          <cell r="B5381" t="str">
            <v>Lê Thị Lan</v>
          </cell>
          <cell r="C5381" t="str">
            <v>Anh</v>
          </cell>
          <cell r="D5381" t="str">
            <v>14/09/1996</v>
          </cell>
          <cell r="E5381" t="str">
            <v>D14CQMR02-B</v>
          </cell>
        </row>
        <row r="5382">
          <cell r="A5382" t="str">
            <v>B16DCQT143</v>
          </cell>
          <cell r="B5382" t="str">
            <v>Bùi Thị Huyền</v>
          </cell>
          <cell r="C5382" t="str">
            <v>Trang</v>
          </cell>
          <cell r="D5382" t="str">
            <v>06/12/1998</v>
          </cell>
          <cell r="E5382" t="str">
            <v>D16CQQT03-B</v>
          </cell>
        </row>
        <row r="5383">
          <cell r="A5383" t="str">
            <v>B14DCCN550</v>
          </cell>
          <cell r="B5383" t="str">
            <v>Đinh Thị ánh</v>
          </cell>
          <cell r="C5383" t="str">
            <v>Diệu</v>
          </cell>
          <cell r="D5383" t="str">
            <v>21/11/1995</v>
          </cell>
          <cell r="E5383" t="str">
            <v>D14CNPM1</v>
          </cell>
        </row>
        <row r="5384">
          <cell r="A5384" t="str">
            <v>B14DCVT197</v>
          </cell>
          <cell r="B5384" t="str">
            <v>Phùng Xuân</v>
          </cell>
          <cell r="C5384" t="str">
            <v>Quyền</v>
          </cell>
          <cell r="D5384" t="str">
            <v>10/10/1996</v>
          </cell>
          <cell r="E5384" t="str">
            <v>D14CQVT03-B</v>
          </cell>
        </row>
        <row r="5385">
          <cell r="A5385" t="str">
            <v>B16DCDT203</v>
          </cell>
          <cell r="B5385" t="str">
            <v>Nguyễn Thế</v>
          </cell>
          <cell r="C5385" t="str">
            <v>Toàn</v>
          </cell>
          <cell r="D5385" t="str">
            <v>09/09/1998</v>
          </cell>
          <cell r="E5385" t="str">
            <v>D16CQDT03-B</v>
          </cell>
        </row>
        <row r="5386">
          <cell r="A5386" t="str">
            <v>B14DCCN129</v>
          </cell>
          <cell r="B5386" t="str">
            <v>Nguyễn Văn</v>
          </cell>
          <cell r="C5386" t="str">
            <v>Quang</v>
          </cell>
          <cell r="D5386" t="str">
            <v>14/12/1996</v>
          </cell>
          <cell r="E5386" t="str">
            <v>D14CNPM5</v>
          </cell>
        </row>
        <row r="5387">
          <cell r="A5387" t="str">
            <v>B16DCDT208</v>
          </cell>
          <cell r="B5387" t="str">
            <v>Lê Thị</v>
          </cell>
          <cell r="C5387" t="str">
            <v>Trang</v>
          </cell>
          <cell r="D5387" t="str">
            <v>11/06/1998</v>
          </cell>
          <cell r="E5387" t="str">
            <v>D16CQDT04-B</v>
          </cell>
        </row>
        <row r="5388">
          <cell r="A5388" t="str">
            <v>B14DCCN025</v>
          </cell>
          <cell r="B5388" t="str">
            <v>Nguyễn Trung</v>
          </cell>
          <cell r="C5388" t="str">
            <v>Đức</v>
          </cell>
          <cell r="D5388" t="str">
            <v>04/10/1996</v>
          </cell>
          <cell r="E5388" t="str">
            <v>D14CNPM4</v>
          </cell>
        </row>
        <row r="5389">
          <cell r="A5389" t="str">
            <v>B15DCMR072</v>
          </cell>
          <cell r="B5389" t="str">
            <v>Nguyễn ánh</v>
          </cell>
          <cell r="C5389" t="str">
            <v>Nguyệt</v>
          </cell>
          <cell r="D5389" t="str">
            <v>06/11/1997</v>
          </cell>
          <cell r="E5389" t="str">
            <v>D15CQMR03-B</v>
          </cell>
        </row>
        <row r="5390">
          <cell r="A5390" t="str">
            <v>B17DCCN187</v>
          </cell>
          <cell r="B5390" t="str">
            <v>Nguyễn Thị</v>
          </cell>
          <cell r="C5390" t="str">
            <v>Giang</v>
          </cell>
          <cell r="D5390" t="str">
            <v>19/11/1998</v>
          </cell>
          <cell r="E5390" t="str">
            <v>D17CQCN07-B</v>
          </cell>
        </row>
        <row r="5391">
          <cell r="A5391" t="str">
            <v>B14DCPT349</v>
          </cell>
          <cell r="B5391" t="str">
            <v>Nguyễn Đình</v>
          </cell>
          <cell r="C5391" t="str">
            <v>Hiệp</v>
          </cell>
          <cell r="D5391" t="str">
            <v>07/03/1995</v>
          </cell>
          <cell r="E5391" t="str">
            <v>D14TKDPT2</v>
          </cell>
        </row>
        <row r="5392">
          <cell r="A5392" t="str">
            <v>B17DCMR062</v>
          </cell>
          <cell r="B5392" t="str">
            <v>Phạm Gia</v>
          </cell>
          <cell r="C5392" t="str">
            <v>Huy</v>
          </cell>
          <cell r="D5392" t="str">
            <v>22/12/1999</v>
          </cell>
          <cell r="E5392" t="str">
            <v>D17CQMR02-B</v>
          </cell>
        </row>
        <row r="5393">
          <cell r="A5393" t="str">
            <v>B15DCCN656</v>
          </cell>
          <cell r="B5393" t="str">
            <v>Trần Quốc</v>
          </cell>
          <cell r="C5393" t="str">
            <v>Vũ</v>
          </cell>
          <cell r="D5393" t="str">
            <v>27/12/1996</v>
          </cell>
          <cell r="E5393" t="str">
            <v>D15CQCN07-B</v>
          </cell>
        </row>
        <row r="5394">
          <cell r="A5394" t="str">
            <v>B15DCVT231</v>
          </cell>
          <cell r="B5394" t="str">
            <v>Mai Hữu</v>
          </cell>
          <cell r="C5394" t="str">
            <v>Lộc</v>
          </cell>
          <cell r="D5394" t="str">
            <v>23/02/1996</v>
          </cell>
          <cell r="E5394" t="str">
            <v>D15CQVT07-B</v>
          </cell>
        </row>
        <row r="5395">
          <cell r="A5395" t="str">
            <v>B14DCVT134</v>
          </cell>
          <cell r="B5395" t="str">
            <v>Đỗ Tuấn</v>
          </cell>
          <cell r="C5395" t="str">
            <v>Đạt</v>
          </cell>
          <cell r="D5395" t="str">
            <v>04/03/1996</v>
          </cell>
          <cell r="E5395" t="str">
            <v>D14CQVT03-B</v>
          </cell>
        </row>
        <row r="5396">
          <cell r="A5396" t="str">
            <v>B17DCVT228</v>
          </cell>
          <cell r="B5396" t="str">
            <v>Nguyễn Đức</v>
          </cell>
          <cell r="C5396" t="str">
            <v>Mạnh</v>
          </cell>
          <cell r="D5396" t="str">
            <v>11/10/1999</v>
          </cell>
          <cell r="E5396" t="str">
            <v>D17CQVT04-B</v>
          </cell>
        </row>
        <row r="5397">
          <cell r="A5397" t="str">
            <v>B15DCVT463</v>
          </cell>
          <cell r="B5397" t="str">
            <v>Mai Ngọc</v>
          </cell>
          <cell r="C5397" t="str">
            <v>Vững</v>
          </cell>
          <cell r="D5397" t="str">
            <v>20/02/1997</v>
          </cell>
          <cell r="E5397" t="str">
            <v>D15CQVT07-B</v>
          </cell>
        </row>
        <row r="5398">
          <cell r="A5398" t="str">
            <v>B14DCPT458</v>
          </cell>
          <cell r="B5398" t="str">
            <v>Hoàng Thị Hải</v>
          </cell>
          <cell r="C5398" t="str">
            <v>Yến</v>
          </cell>
          <cell r="D5398" t="str">
            <v>28/08/1996</v>
          </cell>
          <cell r="E5398" t="str">
            <v>D14TTDPT2</v>
          </cell>
        </row>
        <row r="5399">
          <cell r="A5399" t="str">
            <v>B17DCAT046</v>
          </cell>
          <cell r="B5399" t="str">
            <v>Nguyễn Hoàng</v>
          </cell>
          <cell r="C5399" t="str">
            <v>Đức</v>
          </cell>
          <cell r="D5399" t="str">
            <v>11/10/1999</v>
          </cell>
          <cell r="E5399" t="str">
            <v>D17CQAT02-B</v>
          </cell>
        </row>
        <row r="5400">
          <cell r="A5400" t="str">
            <v>B15DCCN263</v>
          </cell>
          <cell r="B5400" t="str">
            <v>Nguyễn Vĩnh</v>
          </cell>
          <cell r="C5400" t="str">
            <v>Hưng</v>
          </cell>
          <cell r="D5400" t="str">
            <v>11/09/1997</v>
          </cell>
          <cell r="E5400" t="str">
            <v>D15CQCN10-B</v>
          </cell>
        </row>
        <row r="5401">
          <cell r="A5401" t="str">
            <v>B15DCCN537</v>
          </cell>
          <cell r="B5401" t="str">
            <v>Nguyễn Anh</v>
          </cell>
          <cell r="C5401" t="str">
            <v>Thơ</v>
          </cell>
          <cell r="D5401" t="str">
            <v>21/09/1997</v>
          </cell>
          <cell r="E5401" t="str">
            <v>D15CQCN09-B</v>
          </cell>
        </row>
        <row r="5402">
          <cell r="A5402" t="str">
            <v>B15DCAT191</v>
          </cell>
          <cell r="B5402" t="str">
            <v>Nguyễn Văn</v>
          </cell>
          <cell r="C5402" t="str">
            <v>Tùng</v>
          </cell>
          <cell r="D5402" t="str">
            <v>29/08/1996</v>
          </cell>
          <cell r="E5402" t="str">
            <v>D15CQAT03-B</v>
          </cell>
        </row>
        <row r="5403">
          <cell r="A5403" t="str">
            <v>B15DCPT152</v>
          </cell>
          <cell r="B5403" t="str">
            <v>Đào Lệ</v>
          </cell>
          <cell r="C5403" t="str">
            <v>Mỹ</v>
          </cell>
          <cell r="D5403" t="str">
            <v>14/12/1997</v>
          </cell>
          <cell r="E5403" t="str">
            <v>D15TKDPT1</v>
          </cell>
        </row>
        <row r="5404">
          <cell r="A5404" t="str">
            <v>B15DCMR086</v>
          </cell>
          <cell r="B5404" t="str">
            <v>Nguyễn Ngọc</v>
          </cell>
          <cell r="C5404" t="str">
            <v>Sơn</v>
          </cell>
          <cell r="D5404" t="str">
            <v>25/06/1997</v>
          </cell>
          <cell r="E5404" t="str">
            <v>D15CQMR02-B</v>
          </cell>
        </row>
        <row r="5405">
          <cell r="A5405" t="str">
            <v>B17DCVT001</v>
          </cell>
          <cell r="B5405" t="str">
            <v>Lã Văn</v>
          </cell>
          <cell r="C5405" t="str">
            <v>An</v>
          </cell>
          <cell r="D5405" t="str">
            <v>16/04/1999</v>
          </cell>
          <cell r="E5405" t="str">
            <v>D17CQVT01-B</v>
          </cell>
        </row>
        <row r="5406">
          <cell r="A5406" t="str">
            <v>B15DCCN232</v>
          </cell>
          <cell r="B5406" t="str">
            <v>Nguyễn Hải</v>
          </cell>
          <cell r="C5406" t="str">
            <v>Hoàn</v>
          </cell>
          <cell r="D5406" t="str">
            <v>22/06/1997</v>
          </cell>
          <cell r="E5406" t="str">
            <v>D15CQCN01-B</v>
          </cell>
        </row>
        <row r="5407">
          <cell r="A5407" t="str">
            <v>B17DCVT285</v>
          </cell>
          <cell r="B5407" t="str">
            <v>Lê Hồng</v>
          </cell>
          <cell r="C5407" t="str">
            <v>Quân</v>
          </cell>
          <cell r="D5407" t="str">
            <v>06/11/1999</v>
          </cell>
          <cell r="E5407" t="str">
            <v>D17CQVT05-B</v>
          </cell>
        </row>
        <row r="5408">
          <cell r="A5408" t="str">
            <v>B17DCVT409</v>
          </cell>
          <cell r="B5408" t="str">
            <v>Nguyễn Trọng</v>
          </cell>
          <cell r="C5408" t="str">
            <v>Vũ</v>
          </cell>
          <cell r="D5408" t="str">
            <v>12/11/1999</v>
          </cell>
          <cell r="E5408" t="str">
            <v>D17CQVT01-B</v>
          </cell>
        </row>
        <row r="5409">
          <cell r="A5409" t="str">
            <v>B17DCCN459</v>
          </cell>
          <cell r="B5409" t="str">
            <v>Nguyễn Thế</v>
          </cell>
          <cell r="C5409" t="str">
            <v>Nghị</v>
          </cell>
          <cell r="D5409" t="str">
            <v>15/10/1999</v>
          </cell>
          <cell r="E5409" t="str">
            <v>D17CQCN03-B</v>
          </cell>
        </row>
        <row r="5410">
          <cell r="A5410" t="str">
            <v>B17DCCN011</v>
          </cell>
          <cell r="B5410" t="str">
            <v>Đoàn Trung</v>
          </cell>
          <cell r="C5410" t="str">
            <v>Anh</v>
          </cell>
          <cell r="D5410" t="str">
            <v>16/12/1999</v>
          </cell>
          <cell r="E5410" t="str">
            <v>D17CQCN11-B</v>
          </cell>
        </row>
        <row r="5411">
          <cell r="A5411" t="str">
            <v>B17DCKT071</v>
          </cell>
          <cell r="B5411" t="str">
            <v>Đào Thu</v>
          </cell>
          <cell r="C5411" t="str">
            <v>Huyền</v>
          </cell>
          <cell r="D5411" t="str">
            <v>04/09/1999</v>
          </cell>
          <cell r="E5411" t="str">
            <v>D17CQKT03-B</v>
          </cell>
        </row>
        <row r="5412">
          <cell r="A5412" t="str">
            <v>B15DCPT044</v>
          </cell>
          <cell r="B5412" t="str">
            <v>Đặng Xuân</v>
          </cell>
          <cell r="C5412" t="str">
            <v>Đức</v>
          </cell>
          <cell r="D5412" t="str">
            <v>04/07/1997</v>
          </cell>
          <cell r="E5412" t="str">
            <v>D15PTDPT</v>
          </cell>
        </row>
        <row r="5413">
          <cell r="A5413" t="str">
            <v>B14DCCN101</v>
          </cell>
          <cell r="B5413" t="str">
            <v>Nguyễn</v>
          </cell>
          <cell r="C5413" t="str">
            <v>Khánh</v>
          </cell>
          <cell r="D5413" t="str">
            <v>18/10/1996</v>
          </cell>
          <cell r="E5413" t="str">
            <v>D14CNPM2</v>
          </cell>
        </row>
        <row r="5414">
          <cell r="A5414" t="str">
            <v>B16DCPT218</v>
          </cell>
          <cell r="B5414" t="str">
            <v>Nguyễn Văn</v>
          </cell>
          <cell r="C5414" t="str">
            <v>Hiếu</v>
          </cell>
          <cell r="D5414" t="str">
            <v>29/09/1998</v>
          </cell>
          <cell r="E5414" t="str">
            <v>D16CQPT05-B</v>
          </cell>
        </row>
        <row r="5415">
          <cell r="A5415" t="str">
            <v>B17DCPT023</v>
          </cell>
          <cell r="B5415" t="str">
            <v>Nguyễn Hải</v>
          </cell>
          <cell r="C5415" t="str">
            <v>Bắc</v>
          </cell>
          <cell r="D5415" t="str">
            <v>27/06/1999</v>
          </cell>
          <cell r="E5415" t="str">
            <v>D17CQPT03-B</v>
          </cell>
        </row>
        <row r="5416">
          <cell r="A5416" t="str">
            <v>B17DCPT005</v>
          </cell>
          <cell r="B5416" t="str">
            <v>Đỗ Duy</v>
          </cell>
          <cell r="C5416" t="str">
            <v>Anh</v>
          </cell>
          <cell r="D5416" t="str">
            <v>28/09/1999</v>
          </cell>
          <cell r="E5416" t="str">
            <v>D17CQPT01-B</v>
          </cell>
        </row>
        <row r="5417">
          <cell r="A5417" t="str">
            <v>B14DCCN203</v>
          </cell>
          <cell r="B5417" t="str">
            <v>Bùi Đức</v>
          </cell>
          <cell r="C5417" t="str">
            <v>Thành</v>
          </cell>
          <cell r="D5417" t="str">
            <v>15/07/1996</v>
          </cell>
          <cell r="E5417" t="str">
            <v>D14CNPM2</v>
          </cell>
        </row>
        <row r="5418">
          <cell r="A5418" t="str">
            <v>B14DCPT135</v>
          </cell>
          <cell r="B5418" t="str">
            <v>Phạm Thị</v>
          </cell>
          <cell r="C5418" t="str">
            <v>Huế</v>
          </cell>
          <cell r="D5418" t="str">
            <v>29/03/1996</v>
          </cell>
          <cell r="E5418" t="str">
            <v>D14TTDPT1</v>
          </cell>
        </row>
        <row r="5419">
          <cell r="A5419" t="str">
            <v>B17DCQT135</v>
          </cell>
          <cell r="B5419" t="str">
            <v>Vũ Xuân</v>
          </cell>
          <cell r="C5419" t="str">
            <v>Quỳnh</v>
          </cell>
          <cell r="D5419" t="str">
            <v>21/09/1999</v>
          </cell>
          <cell r="E5419" t="str">
            <v>D17CQQT03-B</v>
          </cell>
        </row>
        <row r="5420">
          <cell r="A5420" t="str">
            <v>B14DCKT044</v>
          </cell>
          <cell r="B5420" t="str">
            <v>Bùi Diệu</v>
          </cell>
          <cell r="C5420" t="str">
            <v>Hương</v>
          </cell>
          <cell r="D5420" t="str">
            <v>29/02/1996</v>
          </cell>
          <cell r="E5420" t="str">
            <v>D14CQKT02-B</v>
          </cell>
        </row>
        <row r="5421">
          <cell r="A5421" t="str">
            <v>B15DCQT066</v>
          </cell>
          <cell r="B5421" t="str">
            <v>Lê Thị</v>
          </cell>
          <cell r="C5421" t="str">
            <v>Hòa</v>
          </cell>
          <cell r="D5421" t="str">
            <v>21/08/1997</v>
          </cell>
          <cell r="E5421" t="str">
            <v>D15CQQT02-B</v>
          </cell>
        </row>
        <row r="5422">
          <cell r="A5422" t="str">
            <v>B15DCKT166</v>
          </cell>
          <cell r="B5422" t="str">
            <v>Trần Ngọc</v>
          </cell>
          <cell r="C5422" t="str">
            <v>Thiện</v>
          </cell>
          <cell r="D5422" t="str">
            <v>12/04/1997</v>
          </cell>
          <cell r="E5422" t="str">
            <v>D15CQKT02-B</v>
          </cell>
        </row>
        <row r="5423">
          <cell r="A5423" t="str">
            <v>B14DCKT281</v>
          </cell>
          <cell r="B5423" t="str">
            <v>Hoàng Kiều</v>
          </cell>
          <cell r="C5423" t="str">
            <v>Nhung</v>
          </cell>
          <cell r="D5423" t="str">
            <v>23/11/1996</v>
          </cell>
          <cell r="E5423" t="str">
            <v>D14CQKT03-B</v>
          </cell>
        </row>
        <row r="5424">
          <cell r="A5424" t="str">
            <v>B14DCCN262</v>
          </cell>
          <cell r="B5424" t="str">
            <v>Đỗ Thành</v>
          </cell>
          <cell r="C5424" t="str">
            <v>Luân</v>
          </cell>
          <cell r="D5424" t="str">
            <v>10/04/1996</v>
          </cell>
          <cell r="E5424" t="str">
            <v>D14HTTT1</v>
          </cell>
        </row>
        <row r="5425">
          <cell r="A5425" t="str">
            <v>B17DCMR030</v>
          </cell>
          <cell r="B5425" t="str">
            <v>Vũ Thùy</v>
          </cell>
          <cell r="C5425" t="str">
            <v>Duyên</v>
          </cell>
          <cell r="D5425" t="str">
            <v>26/01/1999</v>
          </cell>
          <cell r="E5425" t="str">
            <v>D17CQMR03-B</v>
          </cell>
        </row>
        <row r="5426">
          <cell r="A5426" t="str">
            <v>B14DCVT349</v>
          </cell>
          <cell r="B5426" t="str">
            <v>Đào Văn</v>
          </cell>
          <cell r="C5426" t="str">
            <v>Hợp</v>
          </cell>
          <cell r="D5426" t="str">
            <v>16/06/1996</v>
          </cell>
          <cell r="E5426" t="str">
            <v>D14CQVT05-B</v>
          </cell>
        </row>
        <row r="5427">
          <cell r="A5427" t="str">
            <v>B17DCPT128</v>
          </cell>
          <cell r="B5427" t="str">
            <v>Lê Văn</v>
          </cell>
          <cell r="C5427" t="str">
            <v>Lượng</v>
          </cell>
          <cell r="D5427" t="str">
            <v>21/05/1998</v>
          </cell>
          <cell r="E5427" t="str">
            <v>D17CQPT04-B</v>
          </cell>
        </row>
        <row r="5428">
          <cell r="A5428" t="str">
            <v>B15DCVT224</v>
          </cell>
          <cell r="B5428" t="str">
            <v>Nguyễn Thị</v>
          </cell>
          <cell r="C5428" t="str">
            <v>Linh</v>
          </cell>
          <cell r="D5428" t="str">
            <v>09/10/1997</v>
          </cell>
          <cell r="E5428" t="str">
            <v>D15CQVT08-B</v>
          </cell>
        </row>
        <row r="5429">
          <cell r="A5429" t="str">
            <v>B15DCAT116</v>
          </cell>
          <cell r="B5429" t="str">
            <v>Phạm Ngọc</v>
          </cell>
          <cell r="C5429" t="str">
            <v>Mạnh</v>
          </cell>
          <cell r="D5429" t="str">
            <v>28/04/1995</v>
          </cell>
          <cell r="E5429" t="str">
            <v>D15CQAT04-B</v>
          </cell>
        </row>
        <row r="5430">
          <cell r="A5430" t="str">
            <v>B15DCMR051</v>
          </cell>
          <cell r="B5430" t="str">
            <v>Trần Diệu</v>
          </cell>
          <cell r="C5430" t="str">
            <v>Linh</v>
          </cell>
          <cell r="D5430" t="str">
            <v>12/05/1997</v>
          </cell>
          <cell r="E5430" t="str">
            <v>D15CQMR03-B</v>
          </cell>
        </row>
        <row r="5431">
          <cell r="A5431" t="str">
            <v>B16DCCN360</v>
          </cell>
          <cell r="B5431" t="str">
            <v>Nguyễn Thị</v>
          </cell>
          <cell r="C5431" t="str">
            <v>Trang</v>
          </cell>
          <cell r="D5431" t="str">
            <v>20/04/1998</v>
          </cell>
          <cell r="E5431" t="str">
            <v>D16CQCN08-B</v>
          </cell>
        </row>
        <row r="5432">
          <cell r="A5432" t="str">
            <v>B16DCPT121</v>
          </cell>
          <cell r="B5432" t="str">
            <v>Nguyễn Công</v>
          </cell>
          <cell r="C5432" t="str">
            <v>Quyền</v>
          </cell>
          <cell r="D5432" t="str">
            <v>22/06/1998</v>
          </cell>
          <cell r="E5432" t="str">
            <v>D16CQPT01-B</v>
          </cell>
        </row>
        <row r="5433">
          <cell r="A5433" t="str">
            <v>B16DCQT104</v>
          </cell>
          <cell r="B5433" t="str">
            <v>Nguyễn Thị</v>
          </cell>
          <cell r="C5433" t="str">
            <v>Nguyệt</v>
          </cell>
          <cell r="D5433" t="str">
            <v>10/01/1998</v>
          </cell>
          <cell r="E5433" t="str">
            <v>D16CQQT04-B</v>
          </cell>
        </row>
        <row r="5434">
          <cell r="A5434" t="str">
            <v>B15DCKT125</v>
          </cell>
          <cell r="B5434" t="str">
            <v>Trịnh Thị</v>
          </cell>
          <cell r="C5434" t="str">
            <v>Nguyệt</v>
          </cell>
          <cell r="D5434" t="str">
            <v>17/07/1997</v>
          </cell>
          <cell r="E5434" t="str">
            <v>D15CQKT01-B</v>
          </cell>
        </row>
        <row r="5435">
          <cell r="A5435" t="str">
            <v>B16DCDT132</v>
          </cell>
          <cell r="B5435" t="str">
            <v>Nguyễn Thị</v>
          </cell>
          <cell r="C5435" t="str">
            <v>Linh</v>
          </cell>
          <cell r="D5435" t="str">
            <v>03/02/1998</v>
          </cell>
          <cell r="E5435" t="str">
            <v>D16CQDT04-B</v>
          </cell>
        </row>
        <row r="5436">
          <cell r="A5436" t="str">
            <v>B15DCAT111</v>
          </cell>
          <cell r="B5436" t="str">
            <v>Đào Trường</v>
          </cell>
          <cell r="C5436" t="str">
            <v>Long</v>
          </cell>
          <cell r="D5436" t="str">
            <v>21/11/1997</v>
          </cell>
          <cell r="E5436" t="str">
            <v>D15CQAT03-B</v>
          </cell>
        </row>
        <row r="5437">
          <cell r="A5437" t="str">
            <v>B16DCQT118</v>
          </cell>
          <cell r="B5437" t="str">
            <v>Nguyễn Văn</v>
          </cell>
          <cell r="C5437" t="str">
            <v>Quyết</v>
          </cell>
          <cell r="D5437" t="str">
            <v>02/12/1998</v>
          </cell>
          <cell r="E5437" t="str">
            <v>D16CQQT02-B</v>
          </cell>
        </row>
        <row r="5438">
          <cell r="A5438" t="str">
            <v>B17DCVT175</v>
          </cell>
          <cell r="B5438" t="str">
            <v>Nguyễn Quang</v>
          </cell>
          <cell r="C5438" t="str">
            <v>Huy</v>
          </cell>
          <cell r="D5438" t="str">
            <v>04/06/1999</v>
          </cell>
          <cell r="E5438" t="str">
            <v>D17CQVT07-B</v>
          </cell>
        </row>
        <row r="5439">
          <cell r="A5439" t="str">
            <v>B15DCVT227</v>
          </cell>
          <cell r="B5439" t="str">
            <v>Trần Quang</v>
          </cell>
          <cell r="C5439" t="str">
            <v>Linh</v>
          </cell>
          <cell r="D5439" t="str">
            <v>26/10/1997</v>
          </cell>
          <cell r="E5439" t="str">
            <v>D15CQVT03-B</v>
          </cell>
        </row>
        <row r="5440">
          <cell r="A5440" t="str">
            <v>B15DCMR057</v>
          </cell>
          <cell r="B5440" t="str">
            <v>Trần Thị</v>
          </cell>
          <cell r="C5440" t="str">
            <v>Mai</v>
          </cell>
          <cell r="D5440" t="str">
            <v>18/03/1997</v>
          </cell>
          <cell r="E5440" t="str">
            <v>D15CQMR03-B</v>
          </cell>
        </row>
        <row r="5441">
          <cell r="A5441" t="str">
            <v>B17DCCN512</v>
          </cell>
          <cell r="B5441" t="str">
            <v>Nguyễn Duy</v>
          </cell>
          <cell r="C5441" t="str">
            <v>Quang</v>
          </cell>
          <cell r="D5441" t="str">
            <v>01/08/1998</v>
          </cell>
          <cell r="E5441" t="str">
            <v>D17CQCN08-B</v>
          </cell>
        </row>
        <row r="5442">
          <cell r="A5442" t="str">
            <v>B16DCVT175</v>
          </cell>
          <cell r="B5442" t="str">
            <v>Nguyễn Văn</v>
          </cell>
          <cell r="C5442" t="str">
            <v>Khôi</v>
          </cell>
          <cell r="D5442" t="str">
            <v>29/04/1998</v>
          </cell>
          <cell r="E5442" t="str">
            <v>D16CQVT07-B</v>
          </cell>
        </row>
        <row r="5443">
          <cell r="A5443" t="str">
            <v>B16DCPT209</v>
          </cell>
          <cell r="B5443" t="str">
            <v>Đinh Gia</v>
          </cell>
          <cell r="C5443" t="str">
            <v>Huy</v>
          </cell>
          <cell r="D5443" t="str">
            <v>25/09/1998</v>
          </cell>
          <cell r="E5443" t="str">
            <v>D16CQPT05-B</v>
          </cell>
        </row>
        <row r="5444">
          <cell r="A5444" t="str">
            <v>B17DCCN580</v>
          </cell>
          <cell r="B5444" t="str">
            <v>Vương Quốc</v>
          </cell>
          <cell r="C5444" t="str">
            <v>Thịnh</v>
          </cell>
          <cell r="D5444" t="str">
            <v>24/03/1999</v>
          </cell>
          <cell r="E5444" t="str">
            <v>D17CQCN04-B</v>
          </cell>
        </row>
        <row r="5445">
          <cell r="A5445" t="str">
            <v>B17DCCN247</v>
          </cell>
          <cell r="B5445" t="str">
            <v>Vương Đình</v>
          </cell>
          <cell r="C5445" t="str">
            <v>Hiếu</v>
          </cell>
          <cell r="D5445" t="str">
            <v>18/04/1999</v>
          </cell>
          <cell r="E5445" t="str">
            <v>D17CQCN07-B</v>
          </cell>
        </row>
        <row r="5446">
          <cell r="A5446" t="str">
            <v>B14DCCN546</v>
          </cell>
          <cell r="B5446" t="str">
            <v>Bùi Thị</v>
          </cell>
          <cell r="C5446" t="str">
            <v>Cúc</v>
          </cell>
          <cell r="D5446" t="str">
            <v>24/07/1995</v>
          </cell>
          <cell r="E5446" t="str">
            <v>D14HTTT2</v>
          </cell>
        </row>
        <row r="5447">
          <cell r="A5447" t="str">
            <v>B15DCDT115</v>
          </cell>
          <cell r="B5447" t="str">
            <v>An Văn</v>
          </cell>
          <cell r="C5447" t="str">
            <v>Linh</v>
          </cell>
          <cell r="D5447" t="str">
            <v>22/08/1997</v>
          </cell>
          <cell r="E5447" t="str">
            <v>D15CQDT03-B</v>
          </cell>
        </row>
        <row r="5448">
          <cell r="A5448" t="str">
            <v>B14DCPT013</v>
          </cell>
          <cell r="B5448" t="str">
            <v>Trần Tú</v>
          </cell>
          <cell r="C5448" t="str">
            <v>Uyên</v>
          </cell>
          <cell r="D5448" t="str">
            <v>16/05/1996</v>
          </cell>
          <cell r="E5448" t="str">
            <v>D14PTDPT</v>
          </cell>
        </row>
        <row r="5449">
          <cell r="A5449" t="str">
            <v>B17DCMR046</v>
          </cell>
          <cell r="B5449" t="str">
            <v>Phạm Thị</v>
          </cell>
          <cell r="C5449" t="str">
            <v>Hiển</v>
          </cell>
          <cell r="D5449" t="str">
            <v>02/06/1999</v>
          </cell>
          <cell r="E5449" t="str">
            <v>D17CQMR01-B</v>
          </cell>
        </row>
        <row r="5450">
          <cell r="A5450" t="str">
            <v>B17DCMR032</v>
          </cell>
          <cell r="B5450" t="str">
            <v>Trần Thị Châu</v>
          </cell>
          <cell r="C5450" t="str">
            <v>Giang</v>
          </cell>
          <cell r="D5450" t="str">
            <v>22/05/1999</v>
          </cell>
          <cell r="E5450" t="str">
            <v>D17CQMR02-B</v>
          </cell>
        </row>
        <row r="5451">
          <cell r="A5451" t="str">
            <v>B15LDVT011</v>
          </cell>
          <cell r="B5451" t="str">
            <v>Đỗ</v>
          </cell>
          <cell r="C5451" t="str">
            <v>Tuân</v>
          </cell>
          <cell r="D5451" t="str">
            <v>27/08/1992</v>
          </cell>
          <cell r="E5451" t="str">
            <v>L15CQVT01-B</v>
          </cell>
        </row>
        <row r="5452">
          <cell r="A5452" t="str">
            <v>B17DCCN260</v>
          </cell>
          <cell r="B5452" t="str">
            <v>Ngô Việt</v>
          </cell>
          <cell r="C5452" t="str">
            <v>Hoàng</v>
          </cell>
          <cell r="D5452" t="str">
            <v>03/01/1999</v>
          </cell>
          <cell r="E5452" t="str">
            <v>D17CQCN08-B</v>
          </cell>
        </row>
        <row r="5453">
          <cell r="A5453" t="str">
            <v>B17DCCN399</v>
          </cell>
          <cell r="B5453" t="str">
            <v>Phạm Mai</v>
          </cell>
          <cell r="C5453" t="str">
            <v>Long</v>
          </cell>
          <cell r="D5453" t="str">
            <v>17/01/1999</v>
          </cell>
          <cell r="E5453" t="str">
            <v>D17CQCN03-B</v>
          </cell>
        </row>
        <row r="5454">
          <cell r="A5454" t="str">
            <v>B16DCKT125</v>
          </cell>
          <cell r="B5454" t="str">
            <v>Nguyễn Phương</v>
          </cell>
          <cell r="C5454" t="str">
            <v>Thảo</v>
          </cell>
          <cell r="D5454" t="str">
            <v>05/01/1998</v>
          </cell>
          <cell r="E5454" t="str">
            <v>D16CQKT01-B</v>
          </cell>
        </row>
        <row r="5455">
          <cell r="A5455" t="str">
            <v>B15DCDT134</v>
          </cell>
          <cell r="B5455" t="str">
            <v>Nguyễn Tài</v>
          </cell>
          <cell r="C5455" t="str">
            <v>Nam</v>
          </cell>
          <cell r="D5455" t="str">
            <v>09/11/1997</v>
          </cell>
          <cell r="E5455" t="str">
            <v>D15CQDT02-B</v>
          </cell>
        </row>
        <row r="5456">
          <cell r="A5456" t="str">
            <v>B17DCCN276</v>
          </cell>
          <cell r="B5456" t="str">
            <v>Bùi Huy</v>
          </cell>
          <cell r="C5456" t="str">
            <v>Hùng</v>
          </cell>
          <cell r="D5456" t="str">
            <v>27/05/1999</v>
          </cell>
          <cell r="E5456" t="str">
            <v>D17CQCN12-B</v>
          </cell>
        </row>
        <row r="5457">
          <cell r="A5457" t="str">
            <v>B15LDQT002</v>
          </cell>
          <cell r="B5457" t="str">
            <v>Trịnh Mỹ</v>
          </cell>
          <cell r="C5457" t="str">
            <v>Linh</v>
          </cell>
          <cell r="D5457" t="str">
            <v>02/01/1993</v>
          </cell>
          <cell r="E5457" t="str">
            <v>L15CQQT01-B</v>
          </cell>
        </row>
        <row r="5458">
          <cell r="A5458" t="str">
            <v>B17DCPT106</v>
          </cell>
          <cell r="B5458" t="str">
            <v>Lê Quốc</v>
          </cell>
          <cell r="C5458" t="str">
            <v>Khánh</v>
          </cell>
          <cell r="D5458" t="str">
            <v>06/10/1999</v>
          </cell>
          <cell r="E5458" t="str">
            <v>D17CQPT02-B</v>
          </cell>
        </row>
        <row r="5459">
          <cell r="A5459" t="str">
            <v>B17DCVT366</v>
          </cell>
          <cell r="B5459" t="str">
            <v>Nguyễn Thị Thu</v>
          </cell>
          <cell r="C5459" t="str">
            <v>Trang</v>
          </cell>
          <cell r="D5459" t="str">
            <v>26/02/1999</v>
          </cell>
          <cell r="E5459" t="str">
            <v>D17CQVT06-B</v>
          </cell>
        </row>
        <row r="5460">
          <cell r="A5460" t="str">
            <v>B15DCKT132</v>
          </cell>
          <cell r="B5460" t="str">
            <v>Trần Thị Mỵ</v>
          </cell>
          <cell r="C5460" t="str">
            <v>Nương</v>
          </cell>
          <cell r="D5460" t="str">
            <v>06/06/1996</v>
          </cell>
          <cell r="E5460" t="str">
            <v>D15CQKT04-B</v>
          </cell>
        </row>
        <row r="5461">
          <cell r="A5461" t="str">
            <v>B16DCVT167</v>
          </cell>
          <cell r="B5461" t="str">
            <v>Vũ Thị</v>
          </cell>
          <cell r="C5461" t="str">
            <v>Huyền</v>
          </cell>
          <cell r="D5461" t="str">
            <v>02/12/1998</v>
          </cell>
          <cell r="E5461" t="str">
            <v>D16CQVT07-B</v>
          </cell>
        </row>
        <row r="5462">
          <cell r="A5462" t="str">
            <v>B15DCQT188</v>
          </cell>
          <cell r="B5462" t="str">
            <v>Đậu Xuân</v>
          </cell>
          <cell r="C5462" t="str">
            <v>Tuấn</v>
          </cell>
          <cell r="D5462" t="str">
            <v>15/11/1997</v>
          </cell>
          <cell r="E5462" t="str">
            <v>D15CQQT04-B</v>
          </cell>
        </row>
        <row r="5463">
          <cell r="A5463" t="str">
            <v>B16DCVT315</v>
          </cell>
          <cell r="B5463" t="str">
            <v>Trần Thị Thúy</v>
          </cell>
          <cell r="C5463" t="str">
            <v>Trà</v>
          </cell>
          <cell r="D5463" t="str">
            <v>16/11/1998</v>
          </cell>
          <cell r="E5463" t="str">
            <v>D16CQVT03-B</v>
          </cell>
        </row>
        <row r="5464">
          <cell r="A5464" t="str">
            <v>B15DCKT074</v>
          </cell>
          <cell r="B5464" t="str">
            <v>Phạm Thị</v>
          </cell>
          <cell r="C5464" t="str">
            <v>Hường</v>
          </cell>
          <cell r="D5464" t="str">
            <v>18/09/1997</v>
          </cell>
          <cell r="E5464" t="str">
            <v>D15CQKT02-B</v>
          </cell>
        </row>
        <row r="5465">
          <cell r="A5465" t="str">
            <v>B15DCCN143</v>
          </cell>
          <cell r="B5465" t="str">
            <v>Bùi Trung</v>
          </cell>
          <cell r="C5465" t="str">
            <v>Dũng</v>
          </cell>
          <cell r="D5465" t="str">
            <v>29/07/1997</v>
          </cell>
          <cell r="E5465" t="str">
            <v>D15CQCN11-B</v>
          </cell>
        </row>
        <row r="5466">
          <cell r="A5466" t="str">
            <v>B14DCVT074</v>
          </cell>
          <cell r="B5466" t="str">
            <v>Nguyễn Văn</v>
          </cell>
          <cell r="C5466" t="str">
            <v>Nam</v>
          </cell>
          <cell r="D5466" t="str">
            <v>03/04/1996</v>
          </cell>
          <cell r="E5466" t="str">
            <v>D14CQVT03-B</v>
          </cell>
        </row>
        <row r="5467">
          <cell r="A5467" t="str">
            <v>B14DCPT005</v>
          </cell>
          <cell r="B5467" t="str">
            <v>Phạm Đại</v>
          </cell>
          <cell r="C5467" t="str">
            <v>Nghĩa</v>
          </cell>
          <cell r="D5467" t="str">
            <v>26/02/1996</v>
          </cell>
          <cell r="E5467" t="str">
            <v>D14TTDPT1</v>
          </cell>
        </row>
        <row r="5468">
          <cell r="A5468" t="str">
            <v>B15DCCN024</v>
          </cell>
          <cell r="B5468" t="str">
            <v>Lê Tuấn</v>
          </cell>
          <cell r="C5468" t="str">
            <v>Anh</v>
          </cell>
          <cell r="D5468" t="str">
            <v>20/04/1997</v>
          </cell>
          <cell r="E5468" t="str">
            <v>E15CQCN01-B</v>
          </cell>
        </row>
        <row r="5469">
          <cell r="A5469" t="str">
            <v>B17DCQT033</v>
          </cell>
          <cell r="B5469" t="str">
            <v>Hoàng Thị Mỹ</v>
          </cell>
          <cell r="C5469" t="str">
            <v>Duyên</v>
          </cell>
          <cell r="D5469" t="str">
            <v>25/12/1999</v>
          </cell>
          <cell r="E5469" t="str">
            <v>D17CQQT01-B</v>
          </cell>
        </row>
        <row r="5470">
          <cell r="A5470" t="str">
            <v>B15DCPT062</v>
          </cell>
          <cell r="B5470" t="str">
            <v>Nguyễn Hoàng</v>
          </cell>
          <cell r="C5470" t="str">
            <v>Hà</v>
          </cell>
          <cell r="D5470" t="str">
            <v>13/10/1997</v>
          </cell>
          <cell r="E5470" t="str">
            <v>D15TKDPT1</v>
          </cell>
        </row>
        <row r="5471">
          <cell r="A5471" t="str">
            <v>B16DCCN080</v>
          </cell>
          <cell r="B5471" t="str">
            <v>Nguyễn Mạnh</v>
          </cell>
          <cell r="C5471" t="str">
            <v>Đức</v>
          </cell>
          <cell r="D5471" t="str">
            <v>04/08/1998</v>
          </cell>
          <cell r="E5471" t="str">
            <v>D16CQCN08-B</v>
          </cell>
        </row>
        <row r="5472">
          <cell r="A5472" t="str">
            <v>B17DCAT051</v>
          </cell>
          <cell r="B5472" t="str">
            <v>Triệu Tiến</v>
          </cell>
          <cell r="C5472" t="str">
            <v>Đức</v>
          </cell>
          <cell r="D5472" t="str">
            <v>16/04/1999</v>
          </cell>
          <cell r="E5472" t="str">
            <v>D17CQAT03-B</v>
          </cell>
        </row>
        <row r="5473">
          <cell r="A5473" t="str">
            <v>B17DCCN564</v>
          </cell>
          <cell r="B5473" t="str">
            <v>Vũ Chiến</v>
          </cell>
          <cell r="C5473" t="str">
            <v>Thắng</v>
          </cell>
          <cell r="D5473" t="str">
            <v>05/02/1999</v>
          </cell>
          <cell r="E5473" t="str">
            <v>E17CQCN01-B</v>
          </cell>
        </row>
        <row r="5474">
          <cell r="A5474" t="str">
            <v>B17DCDT096</v>
          </cell>
          <cell r="B5474" t="str">
            <v>Nguyễn Quang</v>
          </cell>
          <cell r="C5474" t="str">
            <v>Huy</v>
          </cell>
          <cell r="D5474" t="str">
            <v>25/02/1999</v>
          </cell>
          <cell r="E5474" t="str">
            <v>D17CQDT04-B</v>
          </cell>
        </row>
        <row r="5475">
          <cell r="A5475" t="str">
            <v>B15DCCN270</v>
          </cell>
          <cell r="B5475" t="str">
            <v>Đinh Lệnh Quang</v>
          </cell>
          <cell r="C5475" t="str">
            <v>Huy</v>
          </cell>
          <cell r="D5475" t="str">
            <v>07/09/1997</v>
          </cell>
          <cell r="E5475" t="str">
            <v>D15CQCN06-B</v>
          </cell>
        </row>
        <row r="5476">
          <cell r="A5476" t="str">
            <v>B15DCMR095</v>
          </cell>
          <cell r="B5476" t="str">
            <v>Hồ Thanh</v>
          </cell>
          <cell r="C5476" t="str">
            <v>Thảo</v>
          </cell>
          <cell r="D5476" t="str">
            <v>15/04/1997</v>
          </cell>
          <cell r="E5476" t="str">
            <v>D15CQMR02-B</v>
          </cell>
        </row>
        <row r="5477">
          <cell r="A5477" t="str">
            <v>B17DCQT057</v>
          </cell>
          <cell r="B5477" t="str">
            <v>Nguyễn Thị Thanh</v>
          </cell>
          <cell r="C5477" t="str">
            <v>Hoa</v>
          </cell>
          <cell r="D5477" t="str">
            <v>15/10/1999</v>
          </cell>
          <cell r="E5477" t="str">
            <v>D17CQQT01-B</v>
          </cell>
        </row>
        <row r="5478">
          <cell r="A5478" t="str">
            <v>B16DCKT124</v>
          </cell>
          <cell r="B5478" t="str">
            <v>Lê Thu</v>
          </cell>
          <cell r="C5478" t="str">
            <v>Thảo</v>
          </cell>
          <cell r="D5478" t="str">
            <v>06/11/1998</v>
          </cell>
          <cell r="E5478" t="str">
            <v>D16CQKT04-B</v>
          </cell>
        </row>
        <row r="5479">
          <cell r="A5479" t="str">
            <v>B16DCKT030</v>
          </cell>
          <cell r="B5479" t="str">
            <v>Tạ Thị Ngọc</v>
          </cell>
          <cell r="C5479" t="str">
            <v>Hà</v>
          </cell>
          <cell r="D5479" t="str">
            <v>20/01/1998</v>
          </cell>
          <cell r="E5479" t="str">
            <v>D16CQKT02-B</v>
          </cell>
        </row>
        <row r="5480">
          <cell r="A5480" t="str">
            <v>B14DCAT078</v>
          </cell>
          <cell r="B5480" t="str">
            <v>Tô Quang</v>
          </cell>
          <cell r="C5480" t="str">
            <v>Dương</v>
          </cell>
          <cell r="D5480" t="str">
            <v>25/07/1996</v>
          </cell>
          <cell r="E5480" t="str">
            <v>D14CQAT01-B</v>
          </cell>
        </row>
        <row r="5481">
          <cell r="A5481" t="str">
            <v>B16DCKT143</v>
          </cell>
          <cell r="B5481" t="str">
            <v>Phan Minh</v>
          </cell>
          <cell r="C5481" t="str">
            <v>Trang</v>
          </cell>
          <cell r="D5481" t="str">
            <v>21/07/1998</v>
          </cell>
          <cell r="E5481" t="str">
            <v>D16CQKT03-B</v>
          </cell>
        </row>
        <row r="5482">
          <cell r="A5482" t="str">
            <v>B15DCPT006</v>
          </cell>
          <cell r="B5482" t="str">
            <v>Nguyễn Quốc</v>
          </cell>
          <cell r="C5482" t="str">
            <v>Anh</v>
          </cell>
          <cell r="D5482" t="str">
            <v>01/04/1997</v>
          </cell>
          <cell r="E5482" t="str">
            <v>D15PTDPT</v>
          </cell>
        </row>
        <row r="5483">
          <cell r="A5483" t="str">
            <v>B16DCCN501</v>
          </cell>
          <cell r="B5483" t="str">
            <v>Daophone</v>
          </cell>
          <cell r="C5483" t="str">
            <v>Seangngam</v>
          </cell>
          <cell r="D5483" t="str">
            <v>09/12/1996</v>
          </cell>
          <cell r="E5483" t="str">
            <v>D16CQCN08-B</v>
          </cell>
        </row>
        <row r="5484">
          <cell r="A5484" t="str">
            <v>B15DCPT085</v>
          </cell>
          <cell r="B5484" t="str">
            <v>Nguyễn Đình</v>
          </cell>
          <cell r="C5484" t="str">
            <v>Hiệp</v>
          </cell>
          <cell r="D5484" t="str">
            <v>29/12/1996</v>
          </cell>
          <cell r="E5484" t="str">
            <v>D15TKDPT3</v>
          </cell>
        </row>
        <row r="5485">
          <cell r="A5485" t="str">
            <v>B17DCDT081</v>
          </cell>
          <cell r="B5485" t="str">
            <v>Nguyễn Tiến</v>
          </cell>
          <cell r="C5485" t="str">
            <v>Hiệu</v>
          </cell>
          <cell r="D5485" t="str">
            <v>26/12/1999</v>
          </cell>
          <cell r="E5485" t="str">
            <v>D17CQDT01-B</v>
          </cell>
        </row>
        <row r="5486">
          <cell r="A5486" t="str">
            <v>B14DCCN321</v>
          </cell>
          <cell r="B5486" t="str">
            <v>Nguyễn Thị</v>
          </cell>
          <cell r="C5486" t="str">
            <v>Xuyến</v>
          </cell>
          <cell r="D5486" t="str">
            <v>17/10/1996</v>
          </cell>
          <cell r="E5486" t="str">
            <v>D14HTTT4</v>
          </cell>
        </row>
        <row r="5487">
          <cell r="A5487" t="str">
            <v>B15DCAT180</v>
          </cell>
          <cell r="B5487" t="str">
            <v>Đỗ Mạnh</v>
          </cell>
          <cell r="C5487" t="str">
            <v>Tú</v>
          </cell>
          <cell r="D5487" t="str">
            <v>30/12/1997</v>
          </cell>
          <cell r="E5487" t="str">
            <v>D15CQAT04-B</v>
          </cell>
        </row>
        <row r="5488">
          <cell r="A5488" t="str">
            <v>B17DCPT160</v>
          </cell>
          <cell r="B5488" t="str">
            <v>Mai Đức</v>
          </cell>
          <cell r="C5488" t="str">
            <v>Phương</v>
          </cell>
          <cell r="D5488" t="str">
            <v>12/04/1999</v>
          </cell>
          <cell r="E5488" t="str">
            <v>D17CQPT04-B</v>
          </cell>
        </row>
        <row r="5489">
          <cell r="A5489" t="str">
            <v>B17DCVT315</v>
          </cell>
          <cell r="B5489" t="str">
            <v>Hoàng Duy</v>
          </cell>
          <cell r="C5489" t="str">
            <v>Tám</v>
          </cell>
          <cell r="D5489" t="str">
            <v>18/08/1999</v>
          </cell>
          <cell r="E5489" t="str">
            <v>D17CQVT03-B</v>
          </cell>
        </row>
        <row r="5490">
          <cell r="A5490" t="str">
            <v>B17DCCN360</v>
          </cell>
          <cell r="B5490" t="str">
            <v>Phạm Văn</v>
          </cell>
          <cell r="C5490" t="str">
            <v>Kiên</v>
          </cell>
          <cell r="D5490" t="str">
            <v>20/09/1999</v>
          </cell>
          <cell r="E5490" t="str">
            <v>D17CQCN12-B</v>
          </cell>
        </row>
        <row r="5491">
          <cell r="A5491" t="str">
            <v>B15DCCN452</v>
          </cell>
          <cell r="B5491" t="str">
            <v>Đỗ Thị Thúy</v>
          </cell>
          <cell r="C5491" t="str">
            <v>Quỳnh</v>
          </cell>
          <cell r="D5491" t="str">
            <v>06/12/1997</v>
          </cell>
          <cell r="E5491" t="str">
            <v>D15CQCN01-B</v>
          </cell>
        </row>
        <row r="5492">
          <cell r="A5492" t="str">
            <v>B17DCDT171</v>
          </cell>
          <cell r="B5492" t="str">
            <v>Lê Văn</v>
          </cell>
          <cell r="C5492" t="str">
            <v>Thành</v>
          </cell>
          <cell r="D5492" t="str">
            <v>14/03/1999</v>
          </cell>
          <cell r="E5492" t="str">
            <v>D17CQDT03-B</v>
          </cell>
        </row>
        <row r="5493">
          <cell r="A5493" t="str">
            <v>B17DCAT174</v>
          </cell>
          <cell r="B5493" t="str">
            <v>Phạm Hoàng</v>
          </cell>
          <cell r="C5493" t="str">
            <v>Thịnh</v>
          </cell>
          <cell r="D5493" t="str">
            <v>16/06/1999</v>
          </cell>
          <cell r="E5493" t="str">
            <v>D17CQAT02-B</v>
          </cell>
        </row>
        <row r="5494">
          <cell r="A5494" t="str">
            <v>B17DCCN629</v>
          </cell>
          <cell r="B5494" t="str">
            <v>Nguyễn Hữu</v>
          </cell>
          <cell r="C5494" t="str">
            <v>Trung</v>
          </cell>
          <cell r="D5494" t="str">
            <v>18/12/1996</v>
          </cell>
          <cell r="E5494" t="str">
            <v>D17CQCN05-B</v>
          </cell>
        </row>
        <row r="5495">
          <cell r="A5495" t="str">
            <v>B15DCCN261</v>
          </cell>
          <cell r="B5495" t="str">
            <v>Hoàng Minh</v>
          </cell>
          <cell r="C5495" t="str">
            <v>Hưng</v>
          </cell>
          <cell r="D5495" t="str">
            <v>06/04/1997</v>
          </cell>
          <cell r="E5495" t="str">
            <v>D15CQCN08-B</v>
          </cell>
        </row>
        <row r="5496">
          <cell r="A5496" t="str">
            <v>B15DCVT225</v>
          </cell>
          <cell r="B5496" t="str">
            <v>Phí Thị Linh</v>
          </cell>
          <cell r="C5496" t="str">
            <v>Linh</v>
          </cell>
          <cell r="D5496" t="str">
            <v>13/02/1996</v>
          </cell>
          <cell r="E5496" t="str">
            <v>D15CQVT01-B</v>
          </cell>
        </row>
        <row r="5497">
          <cell r="A5497" t="str">
            <v>B17DCDT079</v>
          </cell>
          <cell r="B5497" t="str">
            <v>Bùi Minh</v>
          </cell>
          <cell r="C5497" t="str">
            <v>Hiệu</v>
          </cell>
          <cell r="D5497" t="str">
            <v>06/02/1999</v>
          </cell>
          <cell r="E5497" t="str">
            <v>D17CQDT03-B</v>
          </cell>
        </row>
        <row r="5498">
          <cell r="A5498" t="str">
            <v>B17DCVT238</v>
          </cell>
          <cell r="B5498" t="str">
            <v>Nguyễn Văn</v>
          </cell>
          <cell r="C5498" t="str">
            <v>Minh</v>
          </cell>
          <cell r="D5498" t="str">
            <v>31/08/1999</v>
          </cell>
          <cell r="E5498" t="str">
            <v>D17CQVT06-B</v>
          </cell>
        </row>
        <row r="5499">
          <cell r="A5499" t="str">
            <v>B15DCVT207</v>
          </cell>
          <cell r="B5499" t="str">
            <v>Trần Quốc</v>
          </cell>
          <cell r="C5499" t="str">
            <v>Khánh</v>
          </cell>
          <cell r="D5499" t="str">
            <v>02/05/1997</v>
          </cell>
          <cell r="E5499" t="str">
            <v>D15CQVT07-B</v>
          </cell>
        </row>
        <row r="5500">
          <cell r="A5500" t="str">
            <v>B15DCQT148</v>
          </cell>
          <cell r="B5500" t="str">
            <v>Nguyễn Đình</v>
          </cell>
          <cell r="C5500" t="str">
            <v>Sơn</v>
          </cell>
          <cell r="D5500" t="str">
            <v>11/04/1997</v>
          </cell>
          <cell r="E5500" t="str">
            <v>D15CQQT04-B</v>
          </cell>
        </row>
        <row r="5501">
          <cell r="A5501" t="str">
            <v>B17DCCN381</v>
          </cell>
          <cell r="B5501" t="str">
            <v>Vũ Quang</v>
          </cell>
          <cell r="C5501" t="str">
            <v>Linh</v>
          </cell>
          <cell r="D5501" t="str">
            <v>25/04/1999</v>
          </cell>
          <cell r="E5501" t="str">
            <v>D17CQCN09-B</v>
          </cell>
        </row>
        <row r="5502">
          <cell r="A5502" t="str">
            <v>B14DCCN571</v>
          </cell>
          <cell r="B5502" t="str">
            <v>Neutmixay</v>
          </cell>
          <cell r="C5502" t="str">
            <v>Thomvilay</v>
          </cell>
          <cell r="D5502" t="str">
            <v>09/06/1992</v>
          </cell>
          <cell r="E5502" t="str">
            <v>D14HTTT2</v>
          </cell>
        </row>
        <row r="5503">
          <cell r="A5503" t="str">
            <v>B16DCVT081</v>
          </cell>
          <cell r="B5503" t="str">
            <v>Nguyễn Ngọc</v>
          </cell>
          <cell r="C5503" t="str">
            <v>Dũng</v>
          </cell>
          <cell r="D5503" t="str">
            <v>18/10/1998</v>
          </cell>
          <cell r="E5503" t="str">
            <v>D16CQVT01-B</v>
          </cell>
        </row>
        <row r="5504">
          <cell r="A5504" t="str">
            <v>B14DCCN051</v>
          </cell>
          <cell r="B5504" t="str">
            <v>Vũ Thị Thùy</v>
          </cell>
          <cell r="C5504" t="str">
            <v>Linh</v>
          </cell>
          <cell r="D5504" t="str">
            <v>27/06/1996</v>
          </cell>
          <cell r="E5504" t="str">
            <v>D14CNPM5</v>
          </cell>
        </row>
        <row r="5505">
          <cell r="A5505" t="str">
            <v>B15DCVT091</v>
          </cell>
          <cell r="B5505" t="str">
            <v>Đặng Xuân</v>
          </cell>
          <cell r="C5505" t="str">
            <v>Dũng</v>
          </cell>
          <cell r="D5505" t="str">
            <v>21/08/1996</v>
          </cell>
          <cell r="E5505" t="str">
            <v>D15CQVT03-B</v>
          </cell>
        </row>
        <row r="5506">
          <cell r="A5506" t="str">
            <v>B16DCAT123</v>
          </cell>
          <cell r="B5506" t="str">
            <v>Nguyễn Đình</v>
          </cell>
          <cell r="C5506" t="str">
            <v>Phú</v>
          </cell>
          <cell r="D5506" t="str">
            <v>29/09/1998</v>
          </cell>
          <cell r="E5506" t="str">
            <v>D16CQAT03-B</v>
          </cell>
        </row>
        <row r="5507">
          <cell r="A5507" t="str">
            <v>B15DCQT124</v>
          </cell>
          <cell r="B5507" t="str">
            <v>Lê Thị</v>
          </cell>
          <cell r="C5507" t="str">
            <v>Ngân</v>
          </cell>
          <cell r="D5507" t="str">
            <v>08/08/1997</v>
          </cell>
          <cell r="E5507" t="str">
            <v>D15CQQT04-B</v>
          </cell>
        </row>
        <row r="5508">
          <cell r="A5508" t="str">
            <v>B14DCMR029</v>
          </cell>
          <cell r="B5508" t="str">
            <v>Nguyễn Thị Khánh</v>
          </cell>
          <cell r="C5508" t="str">
            <v>Ly</v>
          </cell>
          <cell r="D5508" t="str">
            <v>15/01/1996</v>
          </cell>
          <cell r="E5508" t="str">
            <v>D14CQMR01-B</v>
          </cell>
        </row>
        <row r="5509">
          <cell r="A5509" t="str">
            <v>B14DCAT057</v>
          </cell>
          <cell r="B5509" t="str">
            <v>Trần Vĩnh</v>
          </cell>
          <cell r="C5509" t="str">
            <v>Sơn</v>
          </cell>
          <cell r="D5509" t="str">
            <v>10/03/1996</v>
          </cell>
          <cell r="E5509" t="str">
            <v>D14CQAT01-B</v>
          </cell>
        </row>
        <row r="5510">
          <cell r="A5510" t="str">
            <v>B14DCDT287</v>
          </cell>
          <cell r="B5510" t="str">
            <v>Trần Hợp</v>
          </cell>
          <cell r="C5510" t="str">
            <v>Trình</v>
          </cell>
          <cell r="D5510" t="str">
            <v>17/05/1995</v>
          </cell>
          <cell r="E5510" t="str">
            <v>D14XLTHTT1</v>
          </cell>
        </row>
        <row r="5511">
          <cell r="A5511" t="str">
            <v>B14DCKT305</v>
          </cell>
          <cell r="B5511" t="str">
            <v>Nguyễn Thị Mai</v>
          </cell>
          <cell r="C5511" t="str">
            <v>Hoa</v>
          </cell>
          <cell r="D5511" t="str">
            <v>08/04/1996</v>
          </cell>
          <cell r="E5511" t="str">
            <v>D14CQKT03-B</v>
          </cell>
        </row>
        <row r="5512">
          <cell r="A5512" t="str">
            <v>B17DCVT124</v>
          </cell>
          <cell r="B5512" t="str">
            <v>Nguyễn Chính</v>
          </cell>
          <cell r="C5512" t="str">
            <v>Hiệp</v>
          </cell>
          <cell r="D5512" t="str">
            <v>12/10/1999</v>
          </cell>
          <cell r="E5512" t="str">
            <v>D17CQVT04-B</v>
          </cell>
        </row>
        <row r="5513">
          <cell r="A5513" t="str">
            <v>B17DCCN743</v>
          </cell>
          <cell r="B5513" t="str">
            <v>ĐàO Duy</v>
          </cell>
          <cell r="C5513" t="str">
            <v>Hưng</v>
          </cell>
          <cell r="D5513" t="str">
            <v>06/08/1999</v>
          </cell>
          <cell r="E5513" t="str">
            <v>D17CQCN13-B</v>
          </cell>
        </row>
        <row r="5514">
          <cell r="A5514" t="str">
            <v>B14DCDT018</v>
          </cell>
          <cell r="B5514" t="str">
            <v>Nguyễn Quốc</v>
          </cell>
          <cell r="C5514" t="str">
            <v>Trung</v>
          </cell>
          <cell r="D5514" t="str">
            <v>20/01/1996</v>
          </cell>
          <cell r="E5514" t="str">
            <v>D14DTMT</v>
          </cell>
        </row>
        <row r="5515">
          <cell r="A5515" t="str">
            <v>B16DCVT301</v>
          </cell>
          <cell r="B5515" t="str">
            <v>Trần Văn</v>
          </cell>
          <cell r="C5515" t="str">
            <v>Thuận</v>
          </cell>
          <cell r="D5515" t="str">
            <v>04/08/1997</v>
          </cell>
          <cell r="E5515" t="str">
            <v>D16CQVT05-B</v>
          </cell>
        </row>
        <row r="5516">
          <cell r="A5516" t="str">
            <v>B17DCTT009</v>
          </cell>
          <cell r="B5516" t="str">
            <v>Vũ Đào Mỹ</v>
          </cell>
          <cell r="C5516" t="str">
            <v>Anh</v>
          </cell>
          <cell r="D5516" t="str">
            <v>20/08/1999</v>
          </cell>
          <cell r="E5516" t="str">
            <v>D17CQTT01-B</v>
          </cell>
        </row>
        <row r="5517">
          <cell r="A5517" t="str">
            <v>B16DCQT011</v>
          </cell>
          <cell r="B5517" t="str">
            <v>Trần Quốc</v>
          </cell>
          <cell r="C5517" t="str">
            <v>Anh</v>
          </cell>
          <cell r="D5517" t="str">
            <v>20/10/1998</v>
          </cell>
          <cell r="E5517" t="str">
            <v>D16CQQT03-B</v>
          </cell>
        </row>
        <row r="5518">
          <cell r="A5518" t="str">
            <v>B15DCCN431</v>
          </cell>
          <cell r="B5518" t="str">
            <v>Nguyễn Công</v>
          </cell>
          <cell r="C5518" t="str">
            <v>Quân</v>
          </cell>
          <cell r="D5518" t="str">
            <v>24/05/1997</v>
          </cell>
          <cell r="E5518" t="str">
            <v>D15CQCN02-B</v>
          </cell>
        </row>
        <row r="5519">
          <cell r="A5519" t="str">
            <v>B15DCPT163</v>
          </cell>
          <cell r="B5519" t="str">
            <v>Nguyễn Hải</v>
          </cell>
          <cell r="C5519" t="str">
            <v>Nam</v>
          </cell>
          <cell r="D5519" t="str">
            <v>15/05/1997</v>
          </cell>
          <cell r="E5519" t="str">
            <v>D15PTDPT</v>
          </cell>
        </row>
        <row r="5520">
          <cell r="A5520" t="str">
            <v>B15DCPT205</v>
          </cell>
          <cell r="B5520" t="str">
            <v>Giáp Đức</v>
          </cell>
          <cell r="C5520" t="str">
            <v>Thắng</v>
          </cell>
          <cell r="D5520" t="str">
            <v>20/10/1997</v>
          </cell>
          <cell r="E5520" t="str">
            <v>D15TKDPT3</v>
          </cell>
        </row>
        <row r="5521">
          <cell r="A5521" t="str">
            <v>B14DCVT609</v>
          </cell>
          <cell r="B5521" t="str">
            <v>Lê Văn</v>
          </cell>
          <cell r="C5521" t="str">
            <v>Công</v>
          </cell>
          <cell r="D5521" t="str">
            <v>15/06/1996</v>
          </cell>
          <cell r="E5521" t="str">
            <v>D14CQVT05-B</v>
          </cell>
        </row>
        <row r="5522">
          <cell r="A5522" t="str">
            <v>B14DCCN559</v>
          </cell>
          <cell r="B5522" t="str">
            <v>Trương Thị</v>
          </cell>
          <cell r="C5522" t="str">
            <v>Tâm</v>
          </cell>
          <cell r="D5522" t="str">
            <v>22/02/1995</v>
          </cell>
          <cell r="E5522" t="str">
            <v>D14CQCN04-B</v>
          </cell>
        </row>
        <row r="5523">
          <cell r="A5523" t="str">
            <v>B17DCPT187</v>
          </cell>
          <cell r="B5523" t="str">
            <v>Nguyễn Đức</v>
          </cell>
          <cell r="C5523" t="str">
            <v>Thắng</v>
          </cell>
          <cell r="D5523" t="str">
            <v>19/09/1998</v>
          </cell>
          <cell r="E5523" t="str">
            <v>D17CQPT03-B</v>
          </cell>
        </row>
        <row r="5524">
          <cell r="A5524" t="str">
            <v>B17DCCN268</v>
          </cell>
          <cell r="B5524" t="str">
            <v>Nguyễn Việt</v>
          </cell>
          <cell r="C5524" t="str">
            <v>Hoàng</v>
          </cell>
          <cell r="D5524" t="str">
            <v>19/03/1999</v>
          </cell>
          <cell r="E5524" t="str">
            <v>D17CQCN04-B</v>
          </cell>
        </row>
        <row r="5525">
          <cell r="A5525" t="str">
            <v>B16DCDT165</v>
          </cell>
          <cell r="B5525" t="str">
            <v>Nguyễn Văn</v>
          </cell>
          <cell r="C5525" t="str">
            <v>Phúc</v>
          </cell>
          <cell r="D5525" t="str">
            <v>28/01/1998</v>
          </cell>
          <cell r="E5525" t="str">
            <v>D16CQDT01-B</v>
          </cell>
        </row>
        <row r="5526">
          <cell r="A5526" t="str">
            <v>B16DCKT043</v>
          </cell>
          <cell r="B5526" t="str">
            <v>Nguyễn Thị</v>
          </cell>
          <cell r="C5526" t="str">
            <v>Hiên</v>
          </cell>
          <cell r="D5526" t="str">
            <v>03/09/1998</v>
          </cell>
          <cell r="E5526" t="str">
            <v>D16CQKT03-B</v>
          </cell>
        </row>
        <row r="5527">
          <cell r="A5527" t="str">
            <v>B14DCCN343</v>
          </cell>
          <cell r="B5527" t="str">
            <v>Nguyễn Thị</v>
          </cell>
          <cell r="C5527" t="str">
            <v>Loan</v>
          </cell>
          <cell r="D5527" t="str">
            <v>22/03/1996</v>
          </cell>
          <cell r="E5527" t="str">
            <v>D14CNPM3</v>
          </cell>
        </row>
        <row r="5528">
          <cell r="A5528" t="str">
            <v>B14DCCN469</v>
          </cell>
          <cell r="B5528" t="str">
            <v>Trịnh Văn</v>
          </cell>
          <cell r="C5528" t="str">
            <v>Minh</v>
          </cell>
          <cell r="D5528" t="str">
            <v>16/07/1996</v>
          </cell>
          <cell r="E5528" t="str">
            <v>D14CNPM3</v>
          </cell>
        </row>
        <row r="5529">
          <cell r="A5529" t="str">
            <v>B17DCQT036</v>
          </cell>
          <cell r="B5529" t="str">
            <v>Lưu Hoàng Thái</v>
          </cell>
          <cell r="C5529" t="str">
            <v>Hà</v>
          </cell>
          <cell r="D5529" t="str">
            <v>27/10/1999</v>
          </cell>
          <cell r="E5529" t="str">
            <v>D17CQQT04-B</v>
          </cell>
        </row>
        <row r="5530">
          <cell r="A5530" t="str">
            <v>B17DCCN665</v>
          </cell>
          <cell r="B5530" t="str">
            <v>Nguyễn Thanh</v>
          </cell>
          <cell r="C5530" t="str">
            <v>Tùng</v>
          </cell>
          <cell r="D5530" t="str">
            <v>13/10/1999</v>
          </cell>
          <cell r="E5530" t="str">
            <v>D17CQCN05-B</v>
          </cell>
        </row>
        <row r="5531">
          <cell r="A5531" t="str">
            <v>B16DCQT070</v>
          </cell>
          <cell r="B5531" t="str">
            <v>Nguyễn Thị Kim</v>
          </cell>
          <cell r="C5531" t="str">
            <v>Hường</v>
          </cell>
          <cell r="D5531" t="str">
            <v>18/06/1998</v>
          </cell>
          <cell r="E5531" t="str">
            <v>D16CQQT02-B</v>
          </cell>
        </row>
        <row r="5532">
          <cell r="A5532" t="str">
            <v>B14DCDT163</v>
          </cell>
          <cell r="B5532" t="str">
            <v>Nguyễn Thanh</v>
          </cell>
          <cell r="C5532" t="str">
            <v>Minh</v>
          </cell>
          <cell r="D5532" t="str">
            <v>09/09/1996</v>
          </cell>
          <cell r="E5532" t="str">
            <v>D14DTMT</v>
          </cell>
        </row>
        <row r="5533">
          <cell r="A5533" t="str">
            <v>B15DCPT144</v>
          </cell>
          <cell r="B5533" t="str">
            <v>Tạ Thị Thanh</v>
          </cell>
          <cell r="C5533" t="str">
            <v>Mai</v>
          </cell>
          <cell r="D5533" t="str">
            <v>01/11/1997</v>
          </cell>
          <cell r="E5533" t="str">
            <v>D15TKDPT3</v>
          </cell>
        </row>
        <row r="5534">
          <cell r="A5534" t="str">
            <v>B14DCCN445</v>
          </cell>
          <cell r="B5534" t="str">
            <v>Kiều Việt</v>
          </cell>
          <cell r="C5534" t="str">
            <v>Quân</v>
          </cell>
          <cell r="D5534" t="str">
            <v>10/12/1996</v>
          </cell>
          <cell r="E5534" t="str">
            <v>D14CNPM4</v>
          </cell>
        </row>
        <row r="5535">
          <cell r="A5535" t="str">
            <v>B16DCCN355</v>
          </cell>
          <cell r="B5535" t="str">
            <v>Nguyễn Ngọc</v>
          </cell>
          <cell r="C5535" t="str">
            <v>Tiệp</v>
          </cell>
          <cell r="D5535" t="str">
            <v>04/08/1998</v>
          </cell>
          <cell r="E5535" t="str">
            <v>D16CQCN03-B</v>
          </cell>
        </row>
        <row r="5536">
          <cell r="A5536" t="str">
            <v>B17DCCN634</v>
          </cell>
          <cell r="B5536" t="str">
            <v>Dương Xuân</v>
          </cell>
          <cell r="C5536" t="str">
            <v>Trường</v>
          </cell>
          <cell r="D5536" t="str">
            <v>01/09/1999</v>
          </cell>
          <cell r="E5536" t="str">
            <v>D17CQCN10-B</v>
          </cell>
        </row>
        <row r="5537">
          <cell r="A5537" t="str">
            <v>B16DCTT027</v>
          </cell>
          <cell r="B5537" t="str">
            <v>Mai Thị</v>
          </cell>
          <cell r="C5537" t="str">
            <v>Huế</v>
          </cell>
          <cell r="D5537" t="str">
            <v>10/02/1998</v>
          </cell>
          <cell r="E5537" t="str">
            <v>D16CQTT01-B</v>
          </cell>
        </row>
        <row r="5538">
          <cell r="A5538" t="str">
            <v>B15DCPT052</v>
          </cell>
          <cell r="B5538" t="str">
            <v>Nguyễn Khắc</v>
          </cell>
          <cell r="C5538" t="str">
            <v>Duy</v>
          </cell>
          <cell r="D5538" t="str">
            <v>20/11/1997</v>
          </cell>
          <cell r="E5538" t="str">
            <v>E15CQCN02-B</v>
          </cell>
        </row>
        <row r="5539">
          <cell r="A5539" t="str">
            <v>B14DCVT124</v>
          </cell>
          <cell r="B5539" t="str">
            <v>Nguyễn Mạnh</v>
          </cell>
          <cell r="C5539" t="str">
            <v>Đức</v>
          </cell>
          <cell r="D5539" t="str">
            <v>25/03/1996</v>
          </cell>
          <cell r="E5539" t="str">
            <v>D14CQVT02-B</v>
          </cell>
        </row>
        <row r="5540">
          <cell r="A5540" t="str">
            <v>B15DCVT379</v>
          </cell>
          <cell r="B5540" t="str">
            <v>Trịnh Thị</v>
          </cell>
          <cell r="C5540" t="str">
            <v>Thảo</v>
          </cell>
          <cell r="D5540" t="str">
            <v>06/05/1997</v>
          </cell>
          <cell r="E5540" t="str">
            <v>D15CQVT03-B</v>
          </cell>
        </row>
        <row r="5541">
          <cell r="A5541" t="str">
            <v>B16DCQT115</v>
          </cell>
          <cell r="B5541" t="str">
            <v>Mai Văn</v>
          </cell>
          <cell r="C5541" t="str">
            <v>Quang</v>
          </cell>
          <cell r="D5541" t="str">
            <v>01/04/1998</v>
          </cell>
          <cell r="E5541" t="str">
            <v>D16CQQT03-B</v>
          </cell>
        </row>
        <row r="5542">
          <cell r="A5542" t="str">
            <v>B17DCAT093</v>
          </cell>
          <cell r="B5542" t="str">
            <v>Diệp Quang</v>
          </cell>
          <cell r="C5542" t="str">
            <v>Huy</v>
          </cell>
          <cell r="D5542" t="str">
            <v>20/05/1999</v>
          </cell>
          <cell r="E5542" t="str">
            <v>D17CQAT01-B</v>
          </cell>
        </row>
        <row r="5543">
          <cell r="A5543" t="str">
            <v>B15LDQT001</v>
          </cell>
          <cell r="B5543" t="str">
            <v>Hoàng Thị</v>
          </cell>
          <cell r="C5543" t="str">
            <v>Lan</v>
          </cell>
          <cell r="D5543" t="str">
            <v>06/05/1993</v>
          </cell>
          <cell r="E5543" t="str">
            <v>L15CQQT01-B</v>
          </cell>
        </row>
        <row r="5544">
          <cell r="A5544" t="str">
            <v>B17DCPT265</v>
          </cell>
          <cell r="B5544" t="str">
            <v>Nguyễn Đỗ Tuấn</v>
          </cell>
          <cell r="C5544" t="str">
            <v>Minh</v>
          </cell>
          <cell r="D5544" t="str">
            <v>07/04/1997</v>
          </cell>
          <cell r="E5544" t="str">
            <v>D17CQPT05-B</v>
          </cell>
        </row>
        <row r="5545">
          <cell r="A5545" t="str">
            <v>B15DCVT128</v>
          </cell>
          <cell r="B5545" t="str">
            <v>Trương Hồng</v>
          </cell>
          <cell r="C5545" t="str">
            <v>Hải</v>
          </cell>
          <cell r="D5545" t="str">
            <v>14/08/1997</v>
          </cell>
          <cell r="E5545" t="str">
            <v>D15CQVT08-B</v>
          </cell>
        </row>
        <row r="5546">
          <cell r="A5546" t="str">
            <v>B17DCPT055</v>
          </cell>
          <cell r="B5546" t="str">
            <v>Trần Thị Thùy</v>
          </cell>
          <cell r="C5546" t="str">
            <v>Dương</v>
          </cell>
          <cell r="D5546" t="str">
            <v>04/04/1999</v>
          </cell>
          <cell r="E5546" t="str">
            <v>D17CQPT03-B</v>
          </cell>
        </row>
        <row r="5547">
          <cell r="A5547" t="str">
            <v>B16DCVT133</v>
          </cell>
          <cell r="B5547" t="str">
            <v>Nguyễn Đức</v>
          </cell>
          <cell r="C5547" t="str">
            <v>Hợp</v>
          </cell>
          <cell r="D5547" t="str">
            <v>24/01/1998</v>
          </cell>
          <cell r="E5547" t="str">
            <v>D16CQVT05-B</v>
          </cell>
        </row>
        <row r="5548">
          <cell r="A5548" t="str">
            <v>B17DCDT161</v>
          </cell>
          <cell r="B5548" t="str">
            <v>Phạm Đức</v>
          </cell>
          <cell r="C5548" t="str">
            <v>Sơn</v>
          </cell>
          <cell r="D5548" t="str">
            <v>14/10/1999</v>
          </cell>
          <cell r="E5548" t="str">
            <v>D17CQDT01-B</v>
          </cell>
        </row>
        <row r="5549">
          <cell r="A5549" t="str">
            <v>B14DCAT141</v>
          </cell>
          <cell r="B5549" t="str">
            <v>Đồng Thanh</v>
          </cell>
          <cell r="C5549" t="str">
            <v>Tùng</v>
          </cell>
          <cell r="D5549" t="str">
            <v>10/12/1996</v>
          </cell>
          <cell r="E5549" t="str">
            <v>D14CQAT03-B</v>
          </cell>
        </row>
        <row r="5550">
          <cell r="A5550" t="str">
            <v>B17DCDT069</v>
          </cell>
          <cell r="B5550" t="str">
            <v>Đỗ Đăng</v>
          </cell>
          <cell r="C5550" t="str">
            <v>Hiếu</v>
          </cell>
          <cell r="D5550" t="str">
            <v>14/11/1999</v>
          </cell>
          <cell r="E5550" t="str">
            <v>D17CQDT01-B</v>
          </cell>
        </row>
        <row r="5551">
          <cell r="A5551" t="str">
            <v>B17DCCN423</v>
          </cell>
          <cell r="B5551" t="str">
            <v>Phạm Đức</v>
          </cell>
          <cell r="C5551" t="str">
            <v>Minh</v>
          </cell>
          <cell r="D5551" t="str">
            <v>02/10/1999</v>
          </cell>
          <cell r="E5551" t="str">
            <v>D17CQCN03-B</v>
          </cell>
        </row>
        <row r="5552">
          <cell r="A5552" t="str">
            <v>B16DCCN301</v>
          </cell>
          <cell r="B5552" t="str">
            <v>Nguyễn Khánh</v>
          </cell>
          <cell r="C5552" t="str">
            <v>Sơn</v>
          </cell>
          <cell r="D5552" t="str">
            <v>12/02/1998</v>
          </cell>
          <cell r="E5552" t="str">
            <v>D16CQCN05-B</v>
          </cell>
        </row>
        <row r="5553">
          <cell r="A5553" t="str">
            <v>B17DCVT065</v>
          </cell>
          <cell r="B5553" t="str">
            <v>Nguyễn Vũ</v>
          </cell>
          <cell r="C5553" t="str">
            <v>Doanh</v>
          </cell>
          <cell r="D5553" t="str">
            <v>02/02/1999</v>
          </cell>
          <cell r="E5553" t="str">
            <v>D17CQVT01-B</v>
          </cell>
        </row>
        <row r="5554">
          <cell r="A5554" t="str">
            <v>B17DCQT158</v>
          </cell>
          <cell r="B5554" t="str">
            <v>Khuất Thị Thu</v>
          </cell>
          <cell r="C5554" t="str">
            <v>Trang</v>
          </cell>
          <cell r="D5554" t="str">
            <v>18/05/1999</v>
          </cell>
          <cell r="E5554" t="str">
            <v>D17CQQT02-B</v>
          </cell>
        </row>
        <row r="5555">
          <cell r="A5555" t="str">
            <v>B15DCKT168</v>
          </cell>
          <cell r="B5555" t="str">
            <v>Chu Thị Thanh</v>
          </cell>
          <cell r="C5555" t="str">
            <v>Thơ</v>
          </cell>
          <cell r="D5555" t="str">
            <v>06/04/1997</v>
          </cell>
          <cell r="E5555" t="str">
            <v>D15CQKT04-B</v>
          </cell>
        </row>
        <row r="5556">
          <cell r="A5556" t="str">
            <v>B17DCPT182</v>
          </cell>
          <cell r="B5556" t="str">
            <v>Trần Minh</v>
          </cell>
          <cell r="C5556" t="str">
            <v>Tâm</v>
          </cell>
          <cell r="D5556" t="str">
            <v>20/01/1999</v>
          </cell>
          <cell r="E5556" t="str">
            <v>D17CQPT02-B</v>
          </cell>
        </row>
        <row r="5557">
          <cell r="A5557" t="str">
            <v>B16DCDT186</v>
          </cell>
          <cell r="B5557" t="str">
            <v>Đỗ Anh</v>
          </cell>
          <cell r="C5557" t="str">
            <v>Tài</v>
          </cell>
          <cell r="D5557" t="str">
            <v>23/04/1998</v>
          </cell>
          <cell r="E5557" t="str">
            <v>D16CQDT02-B</v>
          </cell>
        </row>
        <row r="5558">
          <cell r="A5558" t="str">
            <v>B15DCPT079</v>
          </cell>
          <cell r="B5558" t="str">
            <v>Lê Thị Thu</v>
          </cell>
          <cell r="C5558" t="str">
            <v>Hiền</v>
          </cell>
          <cell r="D5558" t="str">
            <v>29/12/1997</v>
          </cell>
          <cell r="E5558" t="str">
            <v>D15TKDPT3</v>
          </cell>
        </row>
        <row r="5559">
          <cell r="A5559" t="str">
            <v>B15DCVT329</v>
          </cell>
          <cell r="B5559" t="str">
            <v>Ngô Anh</v>
          </cell>
          <cell r="C5559" t="str">
            <v>Quyết</v>
          </cell>
          <cell r="D5559" t="str">
            <v>12/07/1997</v>
          </cell>
          <cell r="E5559" t="str">
            <v>D15CQVT01-B</v>
          </cell>
        </row>
        <row r="5560">
          <cell r="A5560" t="str">
            <v>B17DCCN319</v>
          </cell>
          <cell r="B5560" t="str">
            <v>Nguyễn Văn</v>
          </cell>
          <cell r="C5560" t="str">
            <v>Huy</v>
          </cell>
          <cell r="D5560" t="str">
            <v>21/12/1999</v>
          </cell>
          <cell r="E5560" t="str">
            <v>D17CQCN07-B</v>
          </cell>
        </row>
        <row r="5561">
          <cell r="A5561" t="str">
            <v>B16DCVT106</v>
          </cell>
          <cell r="B5561" t="str">
            <v>Trần Ngọc</v>
          </cell>
          <cell r="C5561" t="str">
            <v>Hải</v>
          </cell>
          <cell r="D5561" t="str">
            <v>04/09/1998</v>
          </cell>
          <cell r="E5561" t="str">
            <v>D16CQVT02-B</v>
          </cell>
        </row>
        <row r="5562">
          <cell r="A5562" t="str">
            <v>B16DCAT152</v>
          </cell>
          <cell r="B5562" t="str">
            <v>Lê Xuân</v>
          </cell>
          <cell r="C5562" t="str">
            <v>Thịnh</v>
          </cell>
          <cell r="D5562" t="str">
            <v>17/12/1997</v>
          </cell>
          <cell r="E5562" t="str">
            <v>D16CQAT04-B</v>
          </cell>
        </row>
        <row r="5563">
          <cell r="A5563" t="str">
            <v>B17DCMR094</v>
          </cell>
          <cell r="B5563" t="str">
            <v>Lê Tuấn</v>
          </cell>
          <cell r="C5563" t="str">
            <v>Nghĩa</v>
          </cell>
          <cell r="D5563" t="str">
            <v>22/10/1999</v>
          </cell>
          <cell r="E5563" t="str">
            <v>D17CQMR01-B</v>
          </cell>
        </row>
        <row r="5564">
          <cell r="A5564" t="str">
            <v>B16DCKT071</v>
          </cell>
          <cell r="B5564" t="str">
            <v>Phạm Thị</v>
          </cell>
          <cell r="C5564" t="str">
            <v>Huyền</v>
          </cell>
          <cell r="D5564" t="str">
            <v>06/07/1998</v>
          </cell>
          <cell r="E5564" t="str">
            <v>D16CQKT03-B</v>
          </cell>
        </row>
        <row r="5565">
          <cell r="A5565" t="str">
            <v>B17DCMR149</v>
          </cell>
          <cell r="B5565" t="str">
            <v>Nguyễn Quốc</v>
          </cell>
          <cell r="C5565" t="str">
            <v>Tuấn</v>
          </cell>
          <cell r="D5565" t="str">
            <v>20/07/1999</v>
          </cell>
          <cell r="E5565" t="str">
            <v>D17CQMR02-B</v>
          </cell>
        </row>
        <row r="5566">
          <cell r="A5566" t="str">
            <v>B15DCQT156</v>
          </cell>
          <cell r="B5566" t="str">
            <v>Nguyễn Tiến</v>
          </cell>
          <cell r="C5566" t="str">
            <v>Thắng</v>
          </cell>
          <cell r="D5566" t="str">
            <v>08/05/1997</v>
          </cell>
          <cell r="E5566" t="str">
            <v>D15CQQT04-B</v>
          </cell>
        </row>
        <row r="5567">
          <cell r="A5567" t="str">
            <v>B14DCDT117</v>
          </cell>
          <cell r="B5567" t="str">
            <v>Mai Xuân</v>
          </cell>
          <cell r="C5567" t="str">
            <v>Tiến</v>
          </cell>
          <cell r="D5567" t="str">
            <v>12/02/1995</v>
          </cell>
          <cell r="E5567" t="str">
            <v>D14DTMT</v>
          </cell>
        </row>
        <row r="5568">
          <cell r="A5568" t="str">
            <v>B16DCQT071</v>
          </cell>
          <cell r="B5568" t="str">
            <v>Dương Đức</v>
          </cell>
          <cell r="C5568" t="str">
            <v>Huy</v>
          </cell>
          <cell r="D5568" t="str">
            <v>23/03/1998</v>
          </cell>
          <cell r="E5568" t="str">
            <v>D16CQQT03-B</v>
          </cell>
        </row>
        <row r="5569">
          <cell r="A5569" t="str">
            <v>B15DCQT077</v>
          </cell>
          <cell r="B5569" t="str">
            <v>Phùng Thanh</v>
          </cell>
          <cell r="C5569" t="str">
            <v>Huệ</v>
          </cell>
          <cell r="D5569" t="str">
            <v>23/02/1997</v>
          </cell>
          <cell r="E5569" t="str">
            <v>D15CQQT01-B</v>
          </cell>
        </row>
        <row r="5570">
          <cell r="A5570" t="str">
            <v>B16DCCN525</v>
          </cell>
          <cell r="B5570" t="str">
            <v>Nguyễn Duy</v>
          </cell>
          <cell r="C5570" t="str">
            <v>Hùng</v>
          </cell>
          <cell r="D5570" t="str">
            <v>12/01/1998</v>
          </cell>
          <cell r="E5570" t="str">
            <v>D16CQCN09-B</v>
          </cell>
        </row>
        <row r="5571">
          <cell r="A5571" t="str">
            <v>B17DCAT129</v>
          </cell>
          <cell r="B5571" t="str">
            <v>Vũ Trường</v>
          </cell>
          <cell r="C5571" t="str">
            <v>Minh</v>
          </cell>
          <cell r="D5571" t="str">
            <v>06/01/1999</v>
          </cell>
          <cell r="E5571" t="str">
            <v>D17CQAT01-B</v>
          </cell>
        </row>
        <row r="5572">
          <cell r="A5572" t="str">
            <v>B15DCVT110</v>
          </cell>
          <cell r="B5572" t="str">
            <v>Mai Văn</v>
          </cell>
          <cell r="C5572" t="str">
            <v>Duy</v>
          </cell>
          <cell r="D5572" t="str">
            <v>25/03/1997</v>
          </cell>
          <cell r="E5572" t="str">
            <v>D15CQVT06-B</v>
          </cell>
        </row>
        <row r="5573">
          <cell r="A5573" t="str">
            <v>B14DCKT319</v>
          </cell>
          <cell r="B5573" t="str">
            <v>Phạm Thị Minh</v>
          </cell>
          <cell r="C5573" t="str">
            <v>Phương</v>
          </cell>
          <cell r="D5573" t="str">
            <v>29/09/1996</v>
          </cell>
          <cell r="E5573" t="str">
            <v>D14CQKT03-B</v>
          </cell>
        </row>
        <row r="5574">
          <cell r="A5574" t="str">
            <v>B17DCDT168</v>
          </cell>
          <cell r="B5574" t="str">
            <v>Hoàng Tất</v>
          </cell>
          <cell r="C5574" t="str">
            <v>Thăng</v>
          </cell>
          <cell r="D5574" t="str">
            <v>08/04/1999</v>
          </cell>
          <cell r="E5574" t="str">
            <v>D17CQDT04-B</v>
          </cell>
        </row>
        <row r="5575">
          <cell r="A5575" t="str">
            <v>B16DCCN382</v>
          </cell>
          <cell r="B5575" t="str">
            <v>Hoàng Anh</v>
          </cell>
          <cell r="C5575" t="str">
            <v>Tuấn</v>
          </cell>
          <cell r="D5575" t="str">
            <v>27/12/1998</v>
          </cell>
          <cell r="E5575" t="str">
            <v>D16CQCN06-B</v>
          </cell>
        </row>
        <row r="5576">
          <cell r="A5576" t="str">
            <v>B15DCCN453</v>
          </cell>
          <cell r="B5576" t="str">
            <v>Nguyễn Lương</v>
          </cell>
          <cell r="C5576" t="str">
            <v>Sang</v>
          </cell>
          <cell r="D5576" t="str">
            <v>11/06/1997</v>
          </cell>
          <cell r="E5576" t="str">
            <v>D15CQCN02-B</v>
          </cell>
        </row>
        <row r="5577">
          <cell r="A5577" t="str">
            <v>B17DCCN129</v>
          </cell>
          <cell r="B5577" t="str">
            <v>An Văn</v>
          </cell>
          <cell r="C5577" t="str">
            <v>Đoàn</v>
          </cell>
          <cell r="D5577" t="str">
            <v>29/06/1999</v>
          </cell>
          <cell r="E5577" t="str">
            <v>D17CQCN09-B</v>
          </cell>
        </row>
        <row r="5578">
          <cell r="A5578" t="str">
            <v>B14DCCN181</v>
          </cell>
          <cell r="B5578" t="str">
            <v>Nguyễn Quang</v>
          </cell>
          <cell r="C5578" t="str">
            <v>Kết</v>
          </cell>
          <cell r="D5578" t="str">
            <v>21/08/1995</v>
          </cell>
          <cell r="E5578" t="str">
            <v>D14CNPM3</v>
          </cell>
        </row>
        <row r="5579">
          <cell r="A5579" t="str">
            <v>B17DCPT088</v>
          </cell>
          <cell r="B5579" t="str">
            <v>Nguyễn Bích</v>
          </cell>
          <cell r="C5579" t="str">
            <v>Hồng</v>
          </cell>
          <cell r="D5579" t="str">
            <v>03/12/1999</v>
          </cell>
          <cell r="E5579" t="str">
            <v>D17CQPT04-B</v>
          </cell>
        </row>
        <row r="5580">
          <cell r="A5580" t="str">
            <v>B15DCVT339</v>
          </cell>
          <cell r="B5580" t="str">
            <v>Đỗ Ngọc</v>
          </cell>
          <cell r="C5580" t="str">
            <v>Sơn</v>
          </cell>
          <cell r="D5580" t="str">
            <v>21/12/1997</v>
          </cell>
          <cell r="E5580" t="str">
            <v>D15CQVT03-B</v>
          </cell>
        </row>
        <row r="5581">
          <cell r="A5581" t="str">
            <v>B14DCKT134</v>
          </cell>
          <cell r="B5581" t="str">
            <v>Lê Thị Mỹ</v>
          </cell>
          <cell r="C5581" t="str">
            <v>Hương</v>
          </cell>
          <cell r="D5581" t="str">
            <v>07/04/1996</v>
          </cell>
          <cell r="E5581" t="str">
            <v>D14CQKT03-B</v>
          </cell>
        </row>
        <row r="5582">
          <cell r="A5582" t="str">
            <v>B17DCCN050</v>
          </cell>
          <cell r="B5582" t="str">
            <v>Trần Hữu</v>
          </cell>
          <cell r="C5582" t="str">
            <v>Anh</v>
          </cell>
          <cell r="D5582" t="str">
            <v>01/09/1999</v>
          </cell>
          <cell r="E5582" t="str">
            <v>D17CQCN02-B</v>
          </cell>
        </row>
        <row r="5583">
          <cell r="A5583" t="str">
            <v>B17DCCN034</v>
          </cell>
          <cell r="B5583" t="str">
            <v>Nguyễn Thị Vân</v>
          </cell>
          <cell r="C5583" t="str">
            <v>Anh</v>
          </cell>
          <cell r="D5583" t="str">
            <v>03/11/1998</v>
          </cell>
          <cell r="E5583" t="str">
            <v>D17CQCN10-B</v>
          </cell>
        </row>
        <row r="5584">
          <cell r="A5584" t="str">
            <v>B15DCCN522</v>
          </cell>
          <cell r="B5584" t="str">
            <v>Phạm Viết</v>
          </cell>
          <cell r="C5584" t="str">
            <v>Thao</v>
          </cell>
          <cell r="D5584" t="str">
            <v>13/09/1997</v>
          </cell>
          <cell r="E5584" t="str">
            <v>D15CQCN05-B</v>
          </cell>
        </row>
        <row r="5585">
          <cell r="A5585" t="str">
            <v>B15DCAT070</v>
          </cell>
          <cell r="B5585" t="str">
            <v>Trương Hoàng</v>
          </cell>
          <cell r="C5585" t="str">
            <v>Hiệp</v>
          </cell>
          <cell r="D5585" t="str">
            <v>01/06/1997</v>
          </cell>
          <cell r="E5585" t="str">
            <v>D15CQAT02-B</v>
          </cell>
        </row>
        <row r="5586">
          <cell r="A5586" t="str">
            <v>B16DCPT157</v>
          </cell>
          <cell r="B5586" t="str">
            <v>Vũ Hiếu</v>
          </cell>
          <cell r="C5586" t="str">
            <v>Trung</v>
          </cell>
          <cell r="D5586" t="str">
            <v>28/06/1998</v>
          </cell>
          <cell r="E5586" t="str">
            <v>D16CQPT01-B</v>
          </cell>
        </row>
        <row r="5587">
          <cell r="A5587" t="str">
            <v>B16DCVT165</v>
          </cell>
          <cell r="B5587" t="str">
            <v>Bùi Thị</v>
          </cell>
          <cell r="C5587" t="str">
            <v>Huyền</v>
          </cell>
          <cell r="D5587" t="str">
            <v>06/09/1998</v>
          </cell>
          <cell r="E5587" t="str">
            <v>D16CQVT05-B</v>
          </cell>
        </row>
        <row r="5588">
          <cell r="A5588" t="str">
            <v>B15DCVT044</v>
          </cell>
          <cell r="B5588" t="str">
            <v>Nguyễn Huy</v>
          </cell>
          <cell r="C5588" t="str">
            <v>Công</v>
          </cell>
          <cell r="D5588" t="str">
            <v>22/03/1997</v>
          </cell>
          <cell r="E5588" t="str">
            <v>D15CQVT04-B</v>
          </cell>
        </row>
        <row r="5589">
          <cell r="A5589" t="str">
            <v>B16DCAT145</v>
          </cell>
          <cell r="B5589" t="str">
            <v>Nguyễn Đình</v>
          </cell>
          <cell r="C5589" t="str">
            <v>Thắng</v>
          </cell>
          <cell r="D5589" t="str">
            <v>06/11/1998</v>
          </cell>
          <cell r="E5589" t="str">
            <v>D16CQAT01-B</v>
          </cell>
        </row>
        <row r="5590">
          <cell r="A5590" t="str">
            <v>B15DCAT193</v>
          </cell>
          <cell r="B5590" t="str">
            <v>Phạm Ngọc</v>
          </cell>
          <cell r="C5590" t="str">
            <v>Tường</v>
          </cell>
          <cell r="D5590" t="str">
            <v>03/06/1997</v>
          </cell>
          <cell r="E5590" t="str">
            <v>D15CQAT01-B</v>
          </cell>
        </row>
        <row r="5591">
          <cell r="A5591" t="str">
            <v>B17DCQT165</v>
          </cell>
          <cell r="B5591" t="str">
            <v>Phan Văn</v>
          </cell>
          <cell r="C5591" t="str">
            <v>Trường</v>
          </cell>
          <cell r="D5591" t="str">
            <v>22/05/1999</v>
          </cell>
          <cell r="E5591" t="str">
            <v>D17CQQT01-B</v>
          </cell>
        </row>
        <row r="5592">
          <cell r="A5592" t="str">
            <v>B15DCVT247</v>
          </cell>
          <cell r="B5592" t="str">
            <v>Lê Huy</v>
          </cell>
          <cell r="C5592" t="str">
            <v>Mạnh</v>
          </cell>
          <cell r="D5592" t="str">
            <v>23/11/1997</v>
          </cell>
          <cell r="E5592" t="str">
            <v>D15CQVT07-B</v>
          </cell>
        </row>
        <row r="5593">
          <cell r="A5593" t="str">
            <v>B17DCVT025</v>
          </cell>
          <cell r="B5593" t="str">
            <v>Trịnh Ngọc</v>
          </cell>
          <cell r="C5593" t="str">
            <v>Anh</v>
          </cell>
          <cell r="D5593" t="str">
            <v>05/10/1999</v>
          </cell>
          <cell r="E5593" t="str">
            <v>D17CQVT01-B</v>
          </cell>
        </row>
        <row r="5594">
          <cell r="A5594" t="str">
            <v>B14DCCN359</v>
          </cell>
          <cell r="B5594" t="str">
            <v>Nguyễn Quang</v>
          </cell>
          <cell r="C5594" t="str">
            <v>Huy</v>
          </cell>
          <cell r="D5594" t="str">
            <v>04/11/1996</v>
          </cell>
          <cell r="E5594" t="str">
            <v>D14CNPM1</v>
          </cell>
        </row>
        <row r="5595">
          <cell r="A5595" t="str">
            <v>B16DCMR104</v>
          </cell>
          <cell r="B5595" t="str">
            <v>Hạ Thị Huyền</v>
          </cell>
          <cell r="C5595" t="str">
            <v>Trang</v>
          </cell>
          <cell r="D5595" t="str">
            <v>07/02/1998</v>
          </cell>
          <cell r="E5595" t="str">
            <v>D16CQMR02-B</v>
          </cell>
        </row>
        <row r="5596">
          <cell r="A5596" t="str">
            <v>B16DCVT086</v>
          </cell>
          <cell r="B5596" t="str">
            <v>Hồ Nghĩa</v>
          </cell>
          <cell r="C5596" t="str">
            <v>Dương</v>
          </cell>
          <cell r="D5596" t="str">
            <v>16/03/1998</v>
          </cell>
          <cell r="E5596" t="str">
            <v>D16CQVT06-B</v>
          </cell>
        </row>
        <row r="5597">
          <cell r="A5597" t="str">
            <v>B16DCAT150</v>
          </cell>
          <cell r="B5597" t="str">
            <v>Trần Quý</v>
          </cell>
          <cell r="C5597" t="str">
            <v>Thành</v>
          </cell>
          <cell r="D5597" t="str">
            <v>10/12/1998</v>
          </cell>
          <cell r="E5597" t="str">
            <v>D16CQAT02-B</v>
          </cell>
        </row>
        <row r="5598">
          <cell r="A5598" t="str">
            <v>B14DCVT561</v>
          </cell>
          <cell r="B5598" t="str">
            <v>Nguyễn Văn</v>
          </cell>
          <cell r="C5598" t="str">
            <v>Thung</v>
          </cell>
          <cell r="D5598" t="str">
            <v>27/03/1996</v>
          </cell>
          <cell r="E5598" t="str">
            <v>D14CQVT05-B</v>
          </cell>
        </row>
        <row r="5599">
          <cell r="A5599" t="str">
            <v>B17DCMR162</v>
          </cell>
          <cell r="B5599" t="str">
            <v>Trần Thị</v>
          </cell>
          <cell r="C5599" t="str">
            <v>Xuân</v>
          </cell>
          <cell r="D5599" t="str">
            <v>08/11/1999</v>
          </cell>
          <cell r="E5599" t="str">
            <v>D17CQMR03-B</v>
          </cell>
        </row>
        <row r="5600">
          <cell r="A5600" t="str">
            <v>B15DCPT237</v>
          </cell>
          <cell r="B5600" t="str">
            <v>Nguyễn Thị Ngọc</v>
          </cell>
          <cell r="C5600" t="str">
            <v>Trâm</v>
          </cell>
          <cell r="D5600" t="str">
            <v>18/05/1997</v>
          </cell>
          <cell r="E5600" t="str">
            <v>D15TKDPT2</v>
          </cell>
        </row>
        <row r="5601">
          <cell r="A5601" t="str">
            <v>B15CCKT013</v>
          </cell>
          <cell r="B5601" t="str">
            <v>Trần Thị Thanh</v>
          </cell>
          <cell r="C5601" t="str">
            <v>Hà</v>
          </cell>
          <cell r="D5601" t="str">
            <v>15/02/1997</v>
          </cell>
          <cell r="E5601" t="str">
            <v>C15CQKT01-B</v>
          </cell>
        </row>
        <row r="5602">
          <cell r="A5602" t="str">
            <v>B17DCKT190</v>
          </cell>
          <cell r="B5602" t="str">
            <v>Đinh Thị Thanh</v>
          </cell>
          <cell r="C5602" t="str">
            <v>Vân</v>
          </cell>
          <cell r="D5602" t="str">
            <v>01/12/1999</v>
          </cell>
          <cell r="E5602" t="str">
            <v>D17CQKT02-B</v>
          </cell>
        </row>
        <row r="5603">
          <cell r="A5603" t="str">
            <v>B15DCCN063</v>
          </cell>
          <cell r="B5603" t="str">
            <v>Võ Minh</v>
          </cell>
          <cell r="C5603" t="str">
            <v>Châu</v>
          </cell>
          <cell r="D5603" t="str">
            <v>20/11/1997</v>
          </cell>
          <cell r="E5603" t="str">
            <v>D15CQCN08-B</v>
          </cell>
        </row>
        <row r="5604">
          <cell r="A5604" t="str">
            <v>B17DCQT180</v>
          </cell>
          <cell r="B5604" t="str">
            <v>Trương Minh</v>
          </cell>
          <cell r="C5604" t="str">
            <v>Yến</v>
          </cell>
          <cell r="D5604" t="str">
            <v>15/08/1999</v>
          </cell>
          <cell r="E5604" t="str">
            <v>D17CQQT04-B</v>
          </cell>
        </row>
        <row r="5605">
          <cell r="A5605" t="str">
            <v>B16DCPT094</v>
          </cell>
          <cell r="B5605" t="str">
            <v>Nguyễn Ngọc</v>
          </cell>
          <cell r="C5605" t="str">
            <v>Long</v>
          </cell>
          <cell r="D5605" t="str">
            <v>05/12/1998</v>
          </cell>
          <cell r="E5605" t="str">
            <v>D16CQPT02-B</v>
          </cell>
        </row>
        <row r="5606">
          <cell r="A5606" t="str">
            <v>B15DCVT350</v>
          </cell>
          <cell r="B5606" t="str">
            <v>Phan Văn</v>
          </cell>
          <cell r="C5606" t="str">
            <v>Sỹ</v>
          </cell>
          <cell r="D5606" t="str">
            <v>18/06/1997</v>
          </cell>
          <cell r="E5606" t="str">
            <v>D15CQVT06-B</v>
          </cell>
        </row>
        <row r="5607">
          <cell r="A5607" t="str">
            <v>B16LDVT004</v>
          </cell>
          <cell r="B5607" t="str">
            <v>Nguyễn Tùng</v>
          </cell>
          <cell r="C5607" t="str">
            <v>Lâm</v>
          </cell>
          <cell r="D5607" t="str">
            <v>16/05/1991</v>
          </cell>
          <cell r="E5607" t="str">
            <v>L16CQVT01-B</v>
          </cell>
        </row>
        <row r="5608">
          <cell r="A5608" t="str">
            <v>B17DCCN573</v>
          </cell>
          <cell r="B5608" t="str">
            <v>Bùi Thị</v>
          </cell>
          <cell r="C5608" t="str">
            <v>Thảo</v>
          </cell>
          <cell r="D5608" t="str">
            <v>18/10/1998</v>
          </cell>
          <cell r="E5608" t="str">
            <v>D17CQCN09-B</v>
          </cell>
        </row>
        <row r="5609">
          <cell r="A5609" t="str">
            <v>B17DCCN298</v>
          </cell>
          <cell r="B5609" t="str">
            <v>Nguyễn Hữu</v>
          </cell>
          <cell r="C5609" t="str">
            <v>Hưng</v>
          </cell>
          <cell r="D5609" t="str">
            <v>21/04/1999</v>
          </cell>
          <cell r="E5609" t="str">
            <v>D17CQCN10-B</v>
          </cell>
        </row>
        <row r="5610">
          <cell r="A5610" t="str">
            <v>B14DCMR218</v>
          </cell>
          <cell r="B5610" t="str">
            <v>Nguyễn Hồng</v>
          </cell>
          <cell r="C5610" t="str">
            <v>Hoa</v>
          </cell>
          <cell r="D5610" t="str">
            <v>04/12/1996</v>
          </cell>
          <cell r="E5610" t="str">
            <v>D14CQMR03-B</v>
          </cell>
        </row>
        <row r="5611">
          <cell r="A5611" t="str">
            <v>B17DCPT199</v>
          </cell>
          <cell r="B5611" t="str">
            <v>Bùi Minh</v>
          </cell>
          <cell r="C5611" t="str">
            <v>Thuận</v>
          </cell>
          <cell r="D5611" t="str">
            <v>10/02/1999</v>
          </cell>
          <cell r="E5611" t="str">
            <v>D17CQPT03-B</v>
          </cell>
        </row>
        <row r="5612">
          <cell r="A5612" t="str">
            <v>B15DCCN313</v>
          </cell>
          <cell r="B5612" t="str">
            <v>Lê Xuân</v>
          </cell>
          <cell r="C5612" t="str">
            <v>Lộc</v>
          </cell>
          <cell r="D5612" t="str">
            <v>12/02/1997</v>
          </cell>
          <cell r="E5612" t="str">
            <v>D15CQCN05-B</v>
          </cell>
        </row>
        <row r="5613">
          <cell r="A5613" t="str">
            <v>B15DCCN128</v>
          </cell>
          <cell r="B5613" t="str">
            <v>Nguyễn Trung</v>
          </cell>
          <cell r="C5613" t="str">
            <v>Đức</v>
          </cell>
          <cell r="D5613" t="str">
            <v>23/08/1997</v>
          </cell>
          <cell r="E5613" t="str">
            <v>D15CQCN07-B</v>
          </cell>
        </row>
        <row r="5614">
          <cell r="A5614" t="str">
            <v>B16DCCN357</v>
          </cell>
          <cell r="B5614" t="str">
            <v>Nguyễn Quang</v>
          </cell>
          <cell r="C5614" t="str">
            <v>Toàn</v>
          </cell>
          <cell r="D5614" t="str">
            <v>07/01/1998</v>
          </cell>
          <cell r="E5614" t="str">
            <v>D16CQCN05-B</v>
          </cell>
        </row>
        <row r="5615">
          <cell r="A5615" t="str">
            <v>B17DCTT012</v>
          </cell>
          <cell r="B5615" t="str">
            <v>Trần Hà</v>
          </cell>
          <cell r="C5615" t="str">
            <v>ánh</v>
          </cell>
          <cell r="D5615" t="str">
            <v>25/10/1999</v>
          </cell>
          <cell r="E5615" t="str">
            <v>D17CQTT02-B</v>
          </cell>
        </row>
        <row r="5616">
          <cell r="A5616" t="str">
            <v>B15DCCN078</v>
          </cell>
          <cell r="B5616" t="str">
            <v>Nguyễn Hữu</v>
          </cell>
          <cell r="C5616" t="str">
            <v>Công</v>
          </cell>
          <cell r="D5616" t="str">
            <v>06/08/1997</v>
          </cell>
          <cell r="E5616" t="str">
            <v>D15CQCN01-B</v>
          </cell>
        </row>
        <row r="5617">
          <cell r="A5617" t="str">
            <v>B17DCDT060</v>
          </cell>
          <cell r="B5617" t="str">
            <v>Nguyễn Đức</v>
          </cell>
          <cell r="C5617" t="str">
            <v>Hà</v>
          </cell>
          <cell r="D5617" t="str">
            <v>03/10/1999</v>
          </cell>
          <cell r="E5617" t="str">
            <v>D17CQDT04-B</v>
          </cell>
        </row>
        <row r="5618">
          <cell r="A5618" t="str">
            <v>B17DCCN350</v>
          </cell>
          <cell r="B5618" t="str">
            <v>Nguyễn Hoàng</v>
          </cell>
          <cell r="C5618" t="str">
            <v>Khôi</v>
          </cell>
          <cell r="D5618" t="str">
            <v>22/10/1999</v>
          </cell>
          <cell r="E5618" t="str">
            <v>E17CQCN01-B</v>
          </cell>
        </row>
        <row r="5619">
          <cell r="A5619" t="str">
            <v>B16DCVT298</v>
          </cell>
          <cell r="B5619" t="str">
            <v>Lê Thị</v>
          </cell>
          <cell r="C5619" t="str">
            <v>Thư</v>
          </cell>
          <cell r="D5619" t="str">
            <v>28/01/1998</v>
          </cell>
          <cell r="E5619" t="str">
            <v>D16CQVT02-B</v>
          </cell>
        </row>
        <row r="5620">
          <cell r="A5620" t="str">
            <v>B16DCCN512</v>
          </cell>
          <cell r="B5620" t="str">
            <v>Nguyễn Quang</v>
          </cell>
          <cell r="C5620" t="str">
            <v>Vinh</v>
          </cell>
          <cell r="D5620" t="str">
            <v>12/11/1998</v>
          </cell>
          <cell r="E5620" t="str">
            <v>D16CQCN09-B</v>
          </cell>
        </row>
        <row r="5621">
          <cell r="A5621" t="str">
            <v>B17DCVT229</v>
          </cell>
          <cell r="B5621" t="str">
            <v>Nguyễn Đức</v>
          </cell>
          <cell r="C5621" t="str">
            <v>Mạnh</v>
          </cell>
          <cell r="D5621" t="str">
            <v>16/02/1999</v>
          </cell>
          <cell r="E5621" t="str">
            <v>D17CQVT05-B</v>
          </cell>
        </row>
        <row r="5622">
          <cell r="A5622" t="str">
            <v>B16DCAT088</v>
          </cell>
          <cell r="B5622" t="str">
            <v>Nguyễn Ngọc</v>
          </cell>
          <cell r="C5622" t="str">
            <v>Kiểm</v>
          </cell>
          <cell r="D5622" t="str">
            <v>18/10/1998</v>
          </cell>
          <cell r="E5622" t="str">
            <v>D16CQAT04-B</v>
          </cell>
        </row>
        <row r="5623">
          <cell r="A5623" t="str">
            <v>B14DCMR063</v>
          </cell>
          <cell r="B5623" t="str">
            <v>Hoàng Kiều</v>
          </cell>
          <cell r="C5623" t="str">
            <v>Trinh</v>
          </cell>
          <cell r="D5623" t="str">
            <v>12/05/1996</v>
          </cell>
          <cell r="E5623" t="str">
            <v>D14CQMR01-B</v>
          </cell>
        </row>
        <row r="5624">
          <cell r="A5624" t="str">
            <v>B17DCCN173</v>
          </cell>
          <cell r="B5624" t="str">
            <v>Nguyễn Thạc</v>
          </cell>
          <cell r="C5624" t="str">
            <v>Dương</v>
          </cell>
          <cell r="D5624" t="str">
            <v>18/01/1999</v>
          </cell>
          <cell r="E5624" t="str">
            <v>D17CQCN05-B</v>
          </cell>
        </row>
        <row r="5625">
          <cell r="A5625" t="str">
            <v>B17DCKT175</v>
          </cell>
          <cell r="B5625" t="str">
            <v>Nguyễn Thị Thu</v>
          </cell>
          <cell r="C5625" t="str">
            <v>Trang</v>
          </cell>
          <cell r="D5625" t="str">
            <v>16/07/1999</v>
          </cell>
          <cell r="E5625" t="str">
            <v>D17CQKT03-B</v>
          </cell>
        </row>
        <row r="5626">
          <cell r="A5626" t="str">
            <v>B15DCDT218</v>
          </cell>
          <cell r="B5626" t="str">
            <v>Hoàng Đắc</v>
          </cell>
          <cell r="C5626" t="str">
            <v>Tùng</v>
          </cell>
          <cell r="D5626" t="str">
            <v>16/04/1997</v>
          </cell>
          <cell r="E5626" t="str">
            <v>D15CQDT02-B</v>
          </cell>
        </row>
        <row r="5627">
          <cell r="A5627" t="str">
            <v>B17DCDT057</v>
          </cell>
          <cell r="B5627" t="str">
            <v>Trần Văn</v>
          </cell>
          <cell r="C5627" t="str">
            <v>Giầu</v>
          </cell>
          <cell r="D5627" t="str">
            <v>19/05/1999</v>
          </cell>
          <cell r="E5627" t="str">
            <v>D17CQDT01-B</v>
          </cell>
        </row>
        <row r="5628">
          <cell r="A5628" t="str">
            <v>B15DCKT182</v>
          </cell>
          <cell r="B5628" t="str">
            <v>Mạc Thị Thu</v>
          </cell>
          <cell r="C5628" t="str">
            <v>Thủy</v>
          </cell>
          <cell r="D5628" t="str">
            <v>27/06/1997</v>
          </cell>
          <cell r="E5628" t="str">
            <v>D15CQKT02-B</v>
          </cell>
        </row>
        <row r="5629">
          <cell r="A5629" t="str">
            <v>B15DCPT128</v>
          </cell>
          <cell r="B5629" t="str">
            <v>Nguyễn Ngọc</v>
          </cell>
          <cell r="C5629" t="str">
            <v>Lâm</v>
          </cell>
          <cell r="D5629" t="str">
            <v>07/08/1997</v>
          </cell>
          <cell r="E5629" t="str">
            <v>D15TKDPT2</v>
          </cell>
        </row>
        <row r="5630">
          <cell r="A5630" t="str">
            <v>B17DCCN076</v>
          </cell>
          <cell r="B5630" t="str">
            <v>Nguyễn Đức</v>
          </cell>
          <cell r="C5630" t="str">
            <v>Cảnh</v>
          </cell>
          <cell r="D5630" t="str">
            <v>01/05/1999</v>
          </cell>
          <cell r="E5630" t="str">
            <v>D17CQCN04-B</v>
          </cell>
        </row>
        <row r="5631">
          <cell r="A5631" t="str">
            <v>B14DCAT023</v>
          </cell>
          <cell r="B5631" t="str">
            <v>Dương Thị Hoài</v>
          </cell>
          <cell r="C5631" t="str">
            <v>Thương</v>
          </cell>
          <cell r="D5631" t="str">
            <v>23/12/1996</v>
          </cell>
          <cell r="E5631" t="str">
            <v>D14CQAT01-B</v>
          </cell>
        </row>
        <row r="5632">
          <cell r="A5632" t="str">
            <v>B16DCVT332</v>
          </cell>
          <cell r="B5632" t="str">
            <v>Phạm Văn</v>
          </cell>
          <cell r="C5632" t="str">
            <v>Tú</v>
          </cell>
          <cell r="D5632" t="str">
            <v>18/03/1998</v>
          </cell>
          <cell r="E5632" t="str">
            <v>D16CQVT04-B</v>
          </cell>
        </row>
        <row r="5633">
          <cell r="A5633" t="str">
            <v>B15LDCN009</v>
          </cell>
          <cell r="B5633" t="str">
            <v>Trần Hoài</v>
          </cell>
          <cell r="C5633" t="str">
            <v>Linh</v>
          </cell>
          <cell r="D5633" t="str">
            <v>24/08/1994</v>
          </cell>
          <cell r="E5633" t="str">
            <v>L15CQCN01-B</v>
          </cell>
        </row>
        <row r="5634">
          <cell r="A5634" t="str">
            <v>B15DCVT122</v>
          </cell>
          <cell r="B5634" t="str">
            <v>Phạm Sơn</v>
          </cell>
          <cell r="C5634" t="str">
            <v>Hà</v>
          </cell>
          <cell r="D5634" t="str">
            <v>20/03/1997</v>
          </cell>
          <cell r="E5634" t="str">
            <v>E15CQCN01-B</v>
          </cell>
        </row>
        <row r="5635">
          <cell r="A5635" t="str">
            <v>B16DCCN018</v>
          </cell>
          <cell r="B5635" t="str">
            <v>Hoàng Ngọc</v>
          </cell>
          <cell r="C5635" t="str">
            <v>ánh</v>
          </cell>
          <cell r="D5635" t="str">
            <v>27/12/1997</v>
          </cell>
          <cell r="E5635" t="str">
            <v>D16CQCN02-B</v>
          </cell>
        </row>
        <row r="5636">
          <cell r="A5636" t="str">
            <v>B15DCDT171</v>
          </cell>
          <cell r="B5636" t="str">
            <v>Trịnh Công</v>
          </cell>
          <cell r="C5636" t="str">
            <v>Sơn</v>
          </cell>
          <cell r="D5636" t="str">
            <v>23/05/1997</v>
          </cell>
          <cell r="E5636" t="str">
            <v>D15CQDT03-B</v>
          </cell>
        </row>
        <row r="5637">
          <cell r="A5637" t="str">
            <v>B17DCVT365</v>
          </cell>
          <cell r="B5637" t="str">
            <v>Nguyễn Đức</v>
          </cell>
          <cell r="C5637" t="str">
            <v>Toản</v>
          </cell>
          <cell r="D5637" t="str">
            <v>18/08/1999</v>
          </cell>
          <cell r="E5637" t="str">
            <v>D17CQVT05-B</v>
          </cell>
        </row>
        <row r="5638">
          <cell r="A5638" t="str">
            <v>B14DCCN246</v>
          </cell>
          <cell r="B5638" t="str">
            <v>Nguyễn Duy</v>
          </cell>
          <cell r="C5638" t="str">
            <v>Quang</v>
          </cell>
          <cell r="D5638" t="str">
            <v>19/02/1995</v>
          </cell>
          <cell r="E5638" t="str">
            <v>D14HTTT2</v>
          </cell>
        </row>
        <row r="5639">
          <cell r="A5639" t="str">
            <v>B16DCCN277</v>
          </cell>
          <cell r="B5639" t="str">
            <v>Nguyễn Văn</v>
          </cell>
          <cell r="C5639" t="str">
            <v>Phượng</v>
          </cell>
          <cell r="D5639" t="str">
            <v>06/02/1998</v>
          </cell>
          <cell r="E5639" t="str">
            <v>D16CQCN05-B</v>
          </cell>
        </row>
        <row r="5640">
          <cell r="A5640" t="str">
            <v>B16DCVT239</v>
          </cell>
          <cell r="B5640" t="str">
            <v>Nguyễn Văn</v>
          </cell>
          <cell r="C5640" t="str">
            <v>Phú</v>
          </cell>
          <cell r="D5640" t="str">
            <v>03/02/1997</v>
          </cell>
          <cell r="E5640" t="str">
            <v>D16CQVT07-B</v>
          </cell>
        </row>
        <row r="5641">
          <cell r="A5641" t="str">
            <v>B16DCQT016</v>
          </cell>
          <cell r="B5641" t="str">
            <v>Nguyễn Lê</v>
          </cell>
          <cell r="C5641" t="str">
            <v>Bằng</v>
          </cell>
          <cell r="D5641" t="str">
            <v>04/02/1998</v>
          </cell>
          <cell r="E5641" t="str">
            <v>D16CQQT04-B</v>
          </cell>
        </row>
        <row r="5642">
          <cell r="A5642" t="str">
            <v>B15DCCN376</v>
          </cell>
          <cell r="B5642" t="str">
            <v>Đặng Quang</v>
          </cell>
          <cell r="C5642" t="str">
            <v>Nam</v>
          </cell>
          <cell r="D5642" t="str">
            <v>02/04/1997</v>
          </cell>
          <cell r="E5642" t="str">
            <v>D15CQCN02-B</v>
          </cell>
        </row>
        <row r="5643">
          <cell r="A5643" t="str">
            <v>B15DCDT202</v>
          </cell>
          <cell r="B5643" t="str">
            <v>Nguyễn Quang</v>
          </cell>
          <cell r="C5643" t="str">
            <v>Trung</v>
          </cell>
          <cell r="D5643" t="str">
            <v>25/04/1997</v>
          </cell>
          <cell r="E5643" t="str">
            <v>D15CQDT02-B</v>
          </cell>
        </row>
        <row r="5644">
          <cell r="A5644" t="str">
            <v>B17DCVT143</v>
          </cell>
          <cell r="B5644" t="str">
            <v>Cao Viết</v>
          </cell>
          <cell r="C5644" t="str">
            <v>Hoàng</v>
          </cell>
          <cell r="D5644" t="str">
            <v>03/04/1999</v>
          </cell>
          <cell r="E5644" t="str">
            <v>E17CQCN02-B</v>
          </cell>
        </row>
        <row r="5645">
          <cell r="A5645" t="str">
            <v>B15DCCN662</v>
          </cell>
          <cell r="B5645" t="str">
            <v>Nguyễn Xuân</v>
          </cell>
          <cell r="C5645" t="str">
            <v>Vượng</v>
          </cell>
          <cell r="D5645" t="str">
            <v>08/04/1996</v>
          </cell>
          <cell r="E5645" t="str">
            <v>D15CQCN02-B</v>
          </cell>
        </row>
        <row r="5646">
          <cell r="A5646" t="str">
            <v>B14DCAT072</v>
          </cell>
          <cell r="B5646" t="str">
            <v>Nguyễn Thu</v>
          </cell>
          <cell r="C5646" t="str">
            <v>Hà</v>
          </cell>
          <cell r="D5646" t="str">
            <v>10/10/1996</v>
          </cell>
          <cell r="E5646" t="str">
            <v>D14CQAT01-B</v>
          </cell>
        </row>
        <row r="5647">
          <cell r="A5647" t="str">
            <v>B15DCPT214</v>
          </cell>
          <cell r="B5647" t="str">
            <v>Nguyễn Phương</v>
          </cell>
          <cell r="C5647" t="str">
            <v>Thảo</v>
          </cell>
          <cell r="D5647" t="str">
            <v>18/08/1997</v>
          </cell>
          <cell r="E5647" t="str">
            <v>E15CQCN02-B</v>
          </cell>
        </row>
        <row r="5648">
          <cell r="A5648" t="str">
            <v>B15DCKT144</v>
          </cell>
          <cell r="B5648" t="str">
            <v>Hồ</v>
          </cell>
          <cell r="C5648" t="str">
            <v>Quang</v>
          </cell>
          <cell r="D5648" t="str">
            <v>17/07/1997</v>
          </cell>
          <cell r="E5648" t="str">
            <v>E15CQCN02-B</v>
          </cell>
        </row>
        <row r="5649">
          <cell r="A5649" t="str">
            <v>B15DCDT179</v>
          </cell>
          <cell r="B5649" t="str">
            <v>Nguyễn Đình</v>
          </cell>
          <cell r="C5649" t="str">
            <v>Thắng</v>
          </cell>
          <cell r="D5649" t="str">
            <v>18/09/1997</v>
          </cell>
          <cell r="E5649" t="str">
            <v>D15CQDT03-B</v>
          </cell>
        </row>
        <row r="5650">
          <cell r="A5650" t="str">
            <v>B16DCVT037</v>
          </cell>
          <cell r="B5650" t="str">
            <v>Nguyễn Đức</v>
          </cell>
          <cell r="C5650" t="str">
            <v>Cường</v>
          </cell>
          <cell r="D5650" t="str">
            <v>18/09/1998</v>
          </cell>
          <cell r="E5650" t="str">
            <v>D16CQVT05-B</v>
          </cell>
        </row>
        <row r="5651">
          <cell r="A5651" t="str">
            <v>B17DCTT045</v>
          </cell>
          <cell r="B5651" t="str">
            <v>Nguyễn Thu</v>
          </cell>
          <cell r="C5651" t="str">
            <v>Huyền</v>
          </cell>
          <cell r="D5651" t="str">
            <v>30/01/1999</v>
          </cell>
          <cell r="E5651" t="str">
            <v>D17CQTT01-B</v>
          </cell>
        </row>
        <row r="5652">
          <cell r="A5652" t="str">
            <v>B15LDCN005</v>
          </cell>
          <cell r="B5652" t="str">
            <v>Nguyễn Thị</v>
          </cell>
          <cell r="C5652" t="str">
            <v>Hương</v>
          </cell>
          <cell r="D5652" t="str">
            <v>19/12/1994</v>
          </cell>
          <cell r="E5652" t="str">
            <v>L15CQCN01-B</v>
          </cell>
        </row>
        <row r="5653">
          <cell r="A5653" t="str">
            <v>B17DCCN152</v>
          </cell>
          <cell r="B5653" t="str">
            <v>Đồng Thị Thu</v>
          </cell>
          <cell r="C5653" t="str">
            <v>Dung</v>
          </cell>
          <cell r="D5653" t="str">
            <v>24/06/1999</v>
          </cell>
          <cell r="E5653" t="str">
            <v>D17CQCN08-B</v>
          </cell>
        </row>
        <row r="5654">
          <cell r="A5654" t="str">
            <v>B17DCCN287</v>
          </cell>
          <cell r="B5654" t="str">
            <v>Nguyễn Mạnh</v>
          </cell>
          <cell r="C5654" t="str">
            <v>Hùng</v>
          </cell>
          <cell r="D5654" t="str">
            <v>28/04/1999</v>
          </cell>
          <cell r="E5654" t="str">
            <v>D17CQCN11-B</v>
          </cell>
        </row>
        <row r="5655">
          <cell r="A5655" t="str">
            <v>B14DCDT021</v>
          </cell>
          <cell r="B5655" t="str">
            <v>Đoàn Xuân</v>
          </cell>
          <cell r="C5655" t="str">
            <v>Tú</v>
          </cell>
          <cell r="D5655" t="str">
            <v>14/03/1996</v>
          </cell>
          <cell r="E5655" t="str">
            <v>D14CQDT01-B</v>
          </cell>
        </row>
        <row r="5656">
          <cell r="A5656" t="str">
            <v>B16DCQT127</v>
          </cell>
          <cell r="B5656" t="str">
            <v>Dương Thị</v>
          </cell>
          <cell r="C5656" t="str">
            <v>Thảo</v>
          </cell>
          <cell r="D5656" t="str">
            <v>20/10/1998</v>
          </cell>
          <cell r="E5656" t="str">
            <v>D16CQQT03-B</v>
          </cell>
        </row>
        <row r="5657">
          <cell r="A5657" t="str">
            <v>B14DCAT054</v>
          </cell>
          <cell r="B5657" t="str">
            <v>Trương Thúy</v>
          </cell>
          <cell r="C5657" t="str">
            <v>Quỳnh</v>
          </cell>
          <cell r="D5657" t="str">
            <v>05/09/1996</v>
          </cell>
          <cell r="E5657" t="str">
            <v>D14CQAT01-B</v>
          </cell>
        </row>
        <row r="5658">
          <cell r="A5658" t="str">
            <v>B16DCQT025</v>
          </cell>
          <cell r="B5658" t="str">
            <v>Bùi Thị</v>
          </cell>
          <cell r="C5658" t="str">
            <v>Diệu</v>
          </cell>
          <cell r="D5658" t="str">
            <v>08/05/1997</v>
          </cell>
          <cell r="E5658" t="str">
            <v>D16CQQT01-B</v>
          </cell>
        </row>
        <row r="5659">
          <cell r="A5659" t="str">
            <v>B17DCKT022</v>
          </cell>
          <cell r="B5659" t="str">
            <v>Lê Thị</v>
          </cell>
          <cell r="C5659" t="str">
            <v>Chi</v>
          </cell>
          <cell r="D5659" t="str">
            <v>07/06/1999</v>
          </cell>
          <cell r="E5659" t="str">
            <v>D17CQKT02-B</v>
          </cell>
        </row>
        <row r="5660">
          <cell r="A5660" t="str">
            <v>B15DCCN700</v>
          </cell>
          <cell r="B5660" t="str">
            <v>Kittiphatphong</v>
          </cell>
          <cell r="C5660" t="str">
            <v>Khanthavong</v>
          </cell>
          <cell r="D5660" t="str">
            <v>06/12/1996</v>
          </cell>
          <cell r="E5660" t="str">
            <v>D15CQCN01-B</v>
          </cell>
        </row>
        <row r="5661">
          <cell r="A5661" t="str">
            <v>B16DCVT051</v>
          </cell>
          <cell r="B5661" t="str">
            <v>Lương Tiến</v>
          </cell>
          <cell r="C5661" t="str">
            <v>Đạt</v>
          </cell>
          <cell r="D5661" t="str">
            <v>30/11/1998</v>
          </cell>
          <cell r="E5661" t="str">
            <v>D16CQVT03-B</v>
          </cell>
        </row>
        <row r="5662">
          <cell r="A5662" t="str">
            <v>B16DCCN195</v>
          </cell>
          <cell r="B5662" t="str">
            <v>Nguyễn Đình</v>
          </cell>
          <cell r="C5662" t="str">
            <v>Khuê</v>
          </cell>
          <cell r="D5662" t="str">
            <v>09/09/1998</v>
          </cell>
          <cell r="E5662" t="str">
            <v>D16CQCN03-B</v>
          </cell>
        </row>
        <row r="5663">
          <cell r="A5663" t="str">
            <v>B14DCKT081</v>
          </cell>
          <cell r="B5663" t="str">
            <v>Phạm Thị Hải</v>
          </cell>
          <cell r="C5663" t="str">
            <v>Yến</v>
          </cell>
          <cell r="D5663" t="str">
            <v>31/12/1995</v>
          </cell>
          <cell r="E5663" t="str">
            <v>D14CQKT01-B</v>
          </cell>
        </row>
        <row r="5664">
          <cell r="A5664" t="str">
            <v>B17DCAT166</v>
          </cell>
          <cell r="B5664" t="str">
            <v>Nguyễn Văn</v>
          </cell>
          <cell r="C5664" t="str">
            <v>Thanh</v>
          </cell>
          <cell r="D5664" t="str">
            <v>02/09/1999</v>
          </cell>
          <cell r="E5664" t="str">
            <v>D17CQAT02-B</v>
          </cell>
        </row>
        <row r="5665">
          <cell r="A5665" t="str">
            <v>B17LDVT005</v>
          </cell>
          <cell r="B5665" t="str">
            <v>Phạm Việt</v>
          </cell>
          <cell r="C5665" t="str">
            <v>Tùng</v>
          </cell>
          <cell r="D5665" t="str">
            <v>20/05/1995</v>
          </cell>
          <cell r="E5665" t="str">
            <v>L17VT</v>
          </cell>
        </row>
        <row r="5666">
          <cell r="A5666" t="str">
            <v>B14DCCN442</v>
          </cell>
          <cell r="B5666" t="str">
            <v>Lê Công</v>
          </cell>
          <cell r="C5666" t="str">
            <v>Đức</v>
          </cell>
          <cell r="D5666" t="str">
            <v>15/01/1996</v>
          </cell>
          <cell r="E5666" t="str">
            <v>D14HTTT1</v>
          </cell>
        </row>
        <row r="5667">
          <cell r="A5667" t="str">
            <v>B16DCMR101</v>
          </cell>
          <cell r="B5667" t="str">
            <v>Nguyễn Thị Lan</v>
          </cell>
          <cell r="C5667" t="str">
            <v>Tiên</v>
          </cell>
          <cell r="D5667" t="str">
            <v>28/01/1998</v>
          </cell>
          <cell r="E5667" t="str">
            <v>D16CQMR01-B</v>
          </cell>
        </row>
        <row r="5668">
          <cell r="A5668" t="str">
            <v>B17DCCN388</v>
          </cell>
          <cell r="B5668" t="str">
            <v>Cao Sỹ Hải</v>
          </cell>
          <cell r="C5668" t="str">
            <v>Long</v>
          </cell>
          <cell r="D5668" t="str">
            <v>17/11/1999</v>
          </cell>
          <cell r="E5668" t="str">
            <v>D17CQCN04-B</v>
          </cell>
        </row>
        <row r="5669">
          <cell r="A5669" t="str">
            <v>B14DCPT024</v>
          </cell>
          <cell r="B5669" t="str">
            <v>Đặng Thị</v>
          </cell>
          <cell r="C5669" t="str">
            <v>Hà</v>
          </cell>
          <cell r="D5669" t="str">
            <v>31/07/1995</v>
          </cell>
          <cell r="E5669" t="str">
            <v>D14TKDPT2</v>
          </cell>
        </row>
        <row r="5670">
          <cell r="A5670" t="str">
            <v>B16DCKT056</v>
          </cell>
          <cell r="B5670" t="str">
            <v>Nguyễn Thị</v>
          </cell>
          <cell r="C5670" t="str">
            <v>Huệ</v>
          </cell>
          <cell r="D5670" t="str">
            <v>16/03/1998</v>
          </cell>
          <cell r="E5670" t="str">
            <v>D16CQKT04-B</v>
          </cell>
        </row>
        <row r="5671">
          <cell r="A5671" t="str">
            <v>B15DCPT235</v>
          </cell>
          <cell r="B5671" t="str">
            <v>Vũ Anh Quốc</v>
          </cell>
          <cell r="C5671" t="str">
            <v>Toàn</v>
          </cell>
          <cell r="D5671" t="str">
            <v>24/09/1997</v>
          </cell>
          <cell r="E5671" t="str">
            <v>D15TKDPT3</v>
          </cell>
        </row>
        <row r="5672">
          <cell r="A5672" t="str">
            <v>B16DCCN161</v>
          </cell>
          <cell r="B5672" t="str">
            <v>Đinh Văn</v>
          </cell>
          <cell r="C5672" t="str">
            <v>Hùng</v>
          </cell>
          <cell r="D5672" t="str">
            <v>18/05/1998</v>
          </cell>
          <cell r="E5672" t="str">
            <v>D16CQCN01-B</v>
          </cell>
        </row>
        <row r="5673">
          <cell r="A5673" t="str">
            <v>B16DCCN321</v>
          </cell>
          <cell r="B5673" t="str">
            <v>Nguyễn Như</v>
          </cell>
          <cell r="C5673" t="str">
            <v>Thắng</v>
          </cell>
          <cell r="D5673" t="str">
            <v>28/12/1998</v>
          </cell>
          <cell r="E5673" t="str">
            <v>D16CQCN01-B</v>
          </cell>
        </row>
        <row r="5674">
          <cell r="A5674" t="str">
            <v>B15CCKT031</v>
          </cell>
          <cell r="B5674" t="str">
            <v>Trương Thu</v>
          </cell>
          <cell r="C5674" t="str">
            <v>Nga</v>
          </cell>
          <cell r="D5674" t="str">
            <v>05/11/1997</v>
          </cell>
          <cell r="E5674" t="str">
            <v>C15CQKT01-B</v>
          </cell>
        </row>
        <row r="5675">
          <cell r="A5675" t="str">
            <v>B17DCQT073</v>
          </cell>
          <cell r="B5675" t="str">
            <v>Phạm Thị</v>
          </cell>
          <cell r="C5675" t="str">
            <v>Khương</v>
          </cell>
          <cell r="D5675" t="str">
            <v>04/08/1997</v>
          </cell>
          <cell r="E5675" t="str">
            <v>D17CQQT01-B</v>
          </cell>
        </row>
        <row r="5676">
          <cell r="A5676" t="str">
            <v>B16DCQT138</v>
          </cell>
          <cell r="B5676" t="str">
            <v>Trần Thị Minh</v>
          </cell>
          <cell r="C5676" t="str">
            <v>Thúy</v>
          </cell>
          <cell r="D5676" t="str">
            <v>06/03/1998</v>
          </cell>
          <cell r="E5676" t="str">
            <v>D16CQQT02-B</v>
          </cell>
        </row>
        <row r="5677">
          <cell r="A5677" t="str">
            <v>B15DCVT469</v>
          </cell>
          <cell r="B5677" t="str">
            <v>Saiysavanh</v>
          </cell>
          <cell r="C5677" t="str">
            <v>Phanthavong</v>
          </cell>
          <cell r="D5677" t="str">
            <v>09/09/1993</v>
          </cell>
          <cell r="E5677" t="str">
            <v>D15CQVT01-B</v>
          </cell>
        </row>
        <row r="5678">
          <cell r="A5678" t="str">
            <v>B15DCTT082</v>
          </cell>
          <cell r="B5678" t="str">
            <v>Đào Huy</v>
          </cell>
          <cell r="C5678" t="str">
            <v>Tú</v>
          </cell>
          <cell r="D5678" t="str">
            <v>24/12/1997</v>
          </cell>
          <cell r="E5678" t="str">
            <v>D15CQTT02-B</v>
          </cell>
        </row>
        <row r="5679">
          <cell r="A5679" t="str">
            <v>B17DCQT018</v>
          </cell>
          <cell r="B5679" t="str">
            <v>Hoàng Thị Phương</v>
          </cell>
          <cell r="C5679" t="str">
            <v>Chi</v>
          </cell>
          <cell r="D5679" t="str">
            <v>10/09/1999</v>
          </cell>
          <cell r="E5679" t="str">
            <v>D17CQQT02-B</v>
          </cell>
        </row>
        <row r="5680">
          <cell r="A5680" t="str">
            <v>B17DCVT161</v>
          </cell>
          <cell r="B5680" t="str">
            <v>Phạm Đăng Hoài</v>
          </cell>
          <cell r="C5680" t="str">
            <v>Hưng</v>
          </cell>
          <cell r="D5680" t="str">
            <v>04/10/1999</v>
          </cell>
          <cell r="E5680" t="str">
            <v>D17CQVT01-B</v>
          </cell>
        </row>
        <row r="5681">
          <cell r="A5681" t="str">
            <v>B14DCDT077</v>
          </cell>
          <cell r="B5681" t="str">
            <v>Hoàng Hữu</v>
          </cell>
          <cell r="C5681" t="str">
            <v>Anh</v>
          </cell>
          <cell r="D5681" t="str">
            <v>26/07/1995</v>
          </cell>
          <cell r="E5681" t="str">
            <v>D14XLTHTT2</v>
          </cell>
        </row>
        <row r="5682">
          <cell r="A5682" t="str">
            <v>B17DCPT112</v>
          </cell>
          <cell r="B5682" t="str">
            <v>Nguyễn Tùng</v>
          </cell>
          <cell r="C5682" t="str">
            <v>Lâm</v>
          </cell>
          <cell r="D5682" t="str">
            <v>08/12/1999</v>
          </cell>
          <cell r="E5682" t="str">
            <v>D17CQPT04-B</v>
          </cell>
        </row>
        <row r="5683">
          <cell r="A5683" t="str">
            <v>B14DCAT051</v>
          </cell>
          <cell r="B5683" t="str">
            <v>Phạm Duy</v>
          </cell>
          <cell r="C5683" t="str">
            <v>Hùng</v>
          </cell>
          <cell r="D5683" t="str">
            <v>30/07/1995</v>
          </cell>
          <cell r="E5683" t="str">
            <v>D14CQAT01-B</v>
          </cell>
        </row>
        <row r="5684">
          <cell r="A5684" t="str">
            <v>B15DCVT441</v>
          </cell>
          <cell r="B5684" t="str">
            <v>Đỗ Tráng</v>
          </cell>
          <cell r="C5684" t="str">
            <v>Tùng</v>
          </cell>
          <cell r="D5684" t="str">
            <v>11/08/1997</v>
          </cell>
          <cell r="E5684" t="str">
            <v>D15CQVT01-B</v>
          </cell>
        </row>
        <row r="5685">
          <cell r="A5685" t="str">
            <v>B14DCKT248</v>
          </cell>
          <cell r="B5685" t="str">
            <v>Lều Kim</v>
          </cell>
          <cell r="C5685" t="str">
            <v>Oanh</v>
          </cell>
          <cell r="D5685" t="str">
            <v>26/11/1996</v>
          </cell>
          <cell r="E5685" t="str">
            <v>D14CQKT03-B</v>
          </cell>
        </row>
        <row r="5686">
          <cell r="A5686" t="str">
            <v>B15DCTT080</v>
          </cell>
          <cell r="B5686" t="str">
            <v>Nguyễn Minh</v>
          </cell>
          <cell r="C5686" t="str">
            <v>Tú</v>
          </cell>
          <cell r="D5686" t="str">
            <v>22/01/1997</v>
          </cell>
          <cell r="E5686" t="str">
            <v>D15CQTT02-B</v>
          </cell>
        </row>
        <row r="5687">
          <cell r="A5687" t="str">
            <v>B17DCCN206</v>
          </cell>
          <cell r="B5687" t="str">
            <v>Hoàng Việt</v>
          </cell>
          <cell r="C5687" t="str">
            <v>Hàn</v>
          </cell>
          <cell r="D5687" t="str">
            <v>10/01/1999</v>
          </cell>
          <cell r="E5687" t="str">
            <v>D17CQCN02-B</v>
          </cell>
        </row>
        <row r="5688">
          <cell r="A5688" t="str">
            <v>B15DCCN144</v>
          </cell>
          <cell r="B5688" t="str">
            <v>Nguyễn Huy</v>
          </cell>
          <cell r="C5688" t="str">
            <v>Dũng</v>
          </cell>
          <cell r="D5688" t="str">
            <v>17/10/1996</v>
          </cell>
          <cell r="E5688" t="str">
            <v>D15CQCN01-B</v>
          </cell>
        </row>
        <row r="5689">
          <cell r="A5689" t="str">
            <v>B16DCAT039</v>
          </cell>
          <cell r="B5689" t="str">
            <v>Cao Ngọc</v>
          </cell>
          <cell r="C5689" t="str">
            <v>Dũng</v>
          </cell>
          <cell r="D5689" t="str">
            <v>24/01/1998</v>
          </cell>
          <cell r="E5689" t="str">
            <v>D16CQAT03-B</v>
          </cell>
        </row>
        <row r="5690">
          <cell r="A5690" t="str">
            <v>B14DCCN287</v>
          </cell>
          <cell r="B5690" t="str">
            <v>Nguyễn Phương</v>
          </cell>
          <cell r="C5690" t="str">
            <v>Nam</v>
          </cell>
          <cell r="D5690" t="str">
            <v>20/09/1996</v>
          </cell>
          <cell r="E5690" t="str">
            <v>D14CNPM2</v>
          </cell>
        </row>
        <row r="5691">
          <cell r="A5691" t="str">
            <v>B14DCCN574</v>
          </cell>
          <cell r="B5691" t="str">
            <v>Phenglor</v>
          </cell>
          <cell r="C5691" t="str">
            <v>Siada</v>
          </cell>
          <cell r="D5691" t="str">
            <v>14/12/1992</v>
          </cell>
          <cell r="E5691" t="str">
            <v>D14HTTT3</v>
          </cell>
        </row>
        <row r="5692">
          <cell r="A5692" t="str">
            <v>B15DCDT132</v>
          </cell>
          <cell r="B5692" t="str">
            <v>Phạm Anh</v>
          </cell>
          <cell r="C5692" t="str">
            <v>Mỹ</v>
          </cell>
          <cell r="D5692" t="str">
            <v>08/02/1997</v>
          </cell>
          <cell r="E5692" t="str">
            <v>D15CQDT04-B</v>
          </cell>
        </row>
        <row r="5693">
          <cell r="A5693" t="str">
            <v>B15CCVT017</v>
          </cell>
          <cell r="B5693" t="str">
            <v>Trần Quang</v>
          </cell>
          <cell r="C5693" t="str">
            <v>Hưng</v>
          </cell>
          <cell r="D5693" t="str">
            <v>21/10/1997</v>
          </cell>
          <cell r="E5693" t="str">
            <v>C15CQVT01-B</v>
          </cell>
        </row>
        <row r="5694">
          <cell r="A5694" t="str">
            <v>B17DCCN072</v>
          </cell>
          <cell r="B5694" t="str">
            <v>Lê Quang</v>
          </cell>
          <cell r="C5694" t="str">
            <v>Bình</v>
          </cell>
          <cell r="D5694" t="str">
            <v>01/11/1999</v>
          </cell>
          <cell r="E5694" t="str">
            <v>D17CQCN12-B</v>
          </cell>
        </row>
        <row r="5695">
          <cell r="A5695" t="str">
            <v>B16DCVT203</v>
          </cell>
          <cell r="B5695" t="str">
            <v>Hồ Văn</v>
          </cell>
          <cell r="C5695" t="str">
            <v>Mạnh</v>
          </cell>
          <cell r="D5695" t="str">
            <v>06/11/1998</v>
          </cell>
          <cell r="E5695" t="str">
            <v>D16CQVT03-B</v>
          </cell>
        </row>
        <row r="5696">
          <cell r="A5696" t="str">
            <v>B17DCVT408</v>
          </cell>
          <cell r="B5696" t="str">
            <v>Lưu Minh</v>
          </cell>
          <cell r="C5696" t="str">
            <v>Vũ</v>
          </cell>
          <cell r="D5696" t="str">
            <v>07/01/1999</v>
          </cell>
          <cell r="E5696" t="str">
            <v>D17CQVT08-B</v>
          </cell>
        </row>
        <row r="5697">
          <cell r="A5697" t="str">
            <v>B16DCMR073</v>
          </cell>
          <cell r="B5697" t="str">
            <v>Nguyễn Phương</v>
          </cell>
          <cell r="C5697" t="str">
            <v>Nam</v>
          </cell>
          <cell r="D5697" t="str">
            <v>11/12/1998</v>
          </cell>
          <cell r="E5697" t="str">
            <v>D16CQMR01-B</v>
          </cell>
        </row>
        <row r="5698">
          <cell r="A5698" t="str">
            <v>B17DCCN208</v>
          </cell>
          <cell r="B5698" t="str">
            <v>Uông Thị</v>
          </cell>
          <cell r="C5698" t="str">
            <v>Hằng</v>
          </cell>
          <cell r="D5698" t="str">
            <v>15/12/1999</v>
          </cell>
          <cell r="E5698" t="str">
            <v>D17CQCN04-B</v>
          </cell>
        </row>
        <row r="5699">
          <cell r="A5699" t="str">
            <v>B16DCCN324</v>
          </cell>
          <cell r="B5699" t="str">
            <v>Trần Sỹ</v>
          </cell>
          <cell r="C5699" t="str">
            <v>Thắng</v>
          </cell>
          <cell r="D5699" t="str">
            <v>22/08/1996</v>
          </cell>
          <cell r="E5699" t="str">
            <v>D16CQCN04-B</v>
          </cell>
        </row>
        <row r="5700">
          <cell r="A5700" t="str">
            <v>B15DCKT076</v>
          </cell>
          <cell r="B5700" t="str">
            <v>Nguyễn Khánh</v>
          </cell>
          <cell r="C5700" t="str">
            <v>Huyền</v>
          </cell>
          <cell r="D5700" t="str">
            <v>13/09/1997</v>
          </cell>
          <cell r="E5700" t="str">
            <v>D15CQKT04-B</v>
          </cell>
        </row>
        <row r="5701">
          <cell r="A5701" t="str">
            <v>B15DCCN543</v>
          </cell>
          <cell r="B5701" t="str">
            <v>Nguyễn Thị</v>
          </cell>
          <cell r="C5701" t="str">
            <v>Thu</v>
          </cell>
          <cell r="D5701" t="str">
            <v>16/11/1997</v>
          </cell>
          <cell r="E5701" t="str">
            <v>D15CQCN04-B</v>
          </cell>
        </row>
        <row r="5702">
          <cell r="A5702" t="str">
            <v>B15DCCN182</v>
          </cell>
          <cell r="B5702" t="str">
            <v>Trần Minh</v>
          </cell>
          <cell r="C5702" t="str">
            <v>Hải</v>
          </cell>
          <cell r="D5702" t="str">
            <v>26/02/1997</v>
          </cell>
          <cell r="E5702" t="str">
            <v>D15CQCN06-B</v>
          </cell>
        </row>
        <row r="5703">
          <cell r="A5703" t="str">
            <v>B14DCAT218</v>
          </cell>
          <cell r="B5703" t="str">
            <v>Lê Hoàng</v>
          </cell>
          <cell r="C5703" t="str">
            <v>Đức</v>
          </cell>
          <cell r="D5703" t="str">
            <v>26/01/1996</v>
          </cell>
          <cell r="E5703" t="str">
            <v>D14CQAT02-B</v>
          </cell>
        </row>
        <row r="5704">
          <cell r="A5704" t="str">
            <v>B17DCVT399</v>
          </cell>
          <cell r="B5704" t="str">
            <v>Trần Văn</v>
          </cell>
          <cell r="C5704" t="str">
            <v>Tùng</v>
          </cell>
          <cell r="D5704" t="str">
            <v>06/10/1999</v>
          </cell>
          <cell r="E5704" t="str">
            <v>D17CQVT07-B</v>
          </cell>
        </row>
        <row r="5705">
          <cell r="A5705" t="str">
            <v>B15DCKT140</v>
          </cell>
          <cell r="B5705" t="str">
            <v>Bùi Triệu</v>
          </cell>
          <cell r="C5705" t="str">
            <v>Phương</v>
          </cell>
          <cell r="D5705" t="str">
            <v>03/04/1997</v>
          </cell>
          <cell r="E5705" t="str">
            <v>D15CQKT04-B</v>
          </cell>
        </row>
        <row r="5706">
          <cell r="A5706" t="str">
            <v>B17DCAT217</v>
          </cell>
          <cell r="B5706" t="str">
            <v>Vũ Thanh</v>
          </cell>
          <cell r="C5706" t="str">
            <v>Xuân</v>
          </cell>
          <cell r="D5706" t="str">
            <v>10/08/1999</v>
          </cell>
          <cell r="E5706" t="str">
            <v>D17CQAT01-B</v>
          </cell>
        </row>
        <row r="5707">
          <cell r="A5707" t="str">
            <v>B17DCDT134</v>
          </cell>
          <cell r="B5707" t="str">
            <v>Nguyễn Quế</v>
          </cell>
          <cell r="C5707" t="str">
            <v>Nghiêm</v>
          </cell>
          <cell r="D5707" t="str">
            <v>12/08/1999</v>
          </cell>
          <cell r="E5707" t="str">
            <v>D17CQDT02-B</v>
          </cell>
        </row>
        <row r="5708">
          <cell r="A5708" t="str">
            <v>B16DCCN519</v>
          </cell>
          <cell r="B5708" t="str">
            <v>Trần Nhật</v>
          </cell>
          <cell r="C5708" t="str">
            <v>Minh</v>
          </cell>
          <cell r="D5708" t="str">
            <v>23/10/1998</v>
          </cell>
          <cell r="E5708" t="str">
            <v>D16CQCN09-B</v>
          </cell>
        </row>
        <row r="5709">
          <cell r="A5709" t="str">
            <v>B17DCVT128</v>
          </cell>
          <cell r="B5709" t="str">
            <v>Đỗ Trung</v>
          </cell>
          <cell r="C5709" t="str">
            <v>Hiếu</v>
          </cell>
          <cell r="D5709" t="str">
            <v>25/11/1999</v>
          </cell>
          <cell r="E5709" t="str">
            <v>D17CQVT08-B</v>
          </cell>
        </row>
        <row r="5710">
          <cell r="A5710" t="str">
            <v>B17DCCN353</v>
          </cell>
          <cell r="B5710" t="str">
            <v>Nguyễn Danh</v>
          </cell>
          <cell r="C5710" t="str">
            <v>Khương</v>
          </cell>
          <cell r="D5710" t="str">
            <v>12/04/1999</v>
          </cell>
          <cell r="E5710" t="str">
            <v>D17CQCN05-B</v>
          </cell>
        </row>
        <row r="5711">
          <cell r="A5711" t="str">
            <v>B15DCAT084</v>
          </cell>
          <cell r="B5711" t="str">
            <v>Nguyễn Đức</v>
          </cell>
          <cell r="C5711" t="str">
            <v>Huệ</v>
          </cell>
          <cell r="D5711" t="str">
            <v>09/04/1997</v>
          </cell>
          <cell r="E5711" t="str">
            <v>D15CQAT04-B</v>
          </cell>
        </row>
        <row r="5712">
          <cell r="A5712" t="str">
            <v>B17DCVT084</v>
          </cell>
          <cell r="B5712" t="str">
            <v>Nguyễn Anh</v>
          </cell>
          <cell r="C5712" t="str">
            <v>Dũng</v>
          </cell>
          <cell r="D5712" t="str">
            <v>25/09/1999</v>
          </cell>
          <cell r="E5712" t="str">
            <v>D17CQVT04-B</v>
          </cell>
        </row>
        <row r="5713">
          <cell r="A5713" t="str">
            <v>B17DCCN569</v>
          </cell>
          <cell r="B5713" t="str">
            <v>Nguyễn Tiến</v>
          </cell>
          <cell r="C5713" t="str">
            <v>Thành</v>
          </cell>
          <cell r="D5713" t="str">
            <v>20/09/1999</v>
          </cell>
          <cell r="E5713" t="str">
            <v>D17CQCN05-B</v>
          </cell>
        </row>
        <row r="5714">
          <cell r="A5714" t="str">
            <v>B17DCCN392</v>
          </cell>
          <cell r="B5714" t="str">
            <v>Nguyễn Đình</v>
          </cell>
          <cell r="C5714" t="str">
            <v>Long</v>
          </cell>
          <cell r="D5714" t="str">
            <v>07/06/1999</v>
          </cell>
          <cell r="E5714" t="str">
            <v>D17CQCN08-B</v>
          </cell>
        </row>
        <row r="5715">
          <cell r="A5715" t="str">
            <v>B17DCCN675</v>
          </cell>
          <cell r="B5715" t="str">
            <v>Vũ Văn</v>
          </cell>
          <cell r="C5715" t="str">
            <v>Tuyền</v>
          </cell>
          <cell r="D5715" t="str">
            <v>14/11/1999</v>
          </cell>
          <cell r="E5715" t="str">
            <v>D17CQCN03-B</v>
          </cell>
        </row>
        <row r="5716">
          <cell r="A5716" t="str">
            <v>B17DCMR045</v>
          </cell>
          <cell r="B5716" t="str">
            <v>Trịnh Thị Thu</v>
          </cell>
          <cell r="C5716" t="str">
            <v>Hiền</v>
          </cell>
          <cell r="D5716" t="str">
            <v>18/02/1999</v>
          </cell>
          <cell r="E5716" t="str">
            <v>D17CQMR03-B</v>
          </cell>
        </row>
        <row r="5717">
          <cell r="A5717" t="str">
            <v>B17DCPT256</v>
          </cell>
          <cell r="B5717" t="str">
            <v>Nguyễn Đại</v>
          </cell>
          <cell r="C5717" t="str">
            <v>Đức</v>
          </cell>
          <cell r="D5717" t="str">
            <v>18/08/1999</v>
          </cell>
          <cell r="E5717" t="str">
            <v>D17CQPT05-B</v>
          </cell>
        </row>
        <row r="5718">
          <cell r="A5718" t="str">
            <v>B16DCMR060</v>
          </cell>
          <cell r="B5718" t="str">
            <v>Nguyễn Thị</v>
          </cell>
          <cell r="C5718" t="str">
            <v>Linh</v>
          </cell>
          <cell r="D5718" t="str">
            <v>14/03/1998</v>
          </cell>
          <cell r="E5718" t="str">
            <v>D16CQMR02-B</v>
          </cell>
        </row>
        <row r="5719">
          <cell r="A5719" t="str">
            <v>B15DCPT043</v>
          </cell>
          <cell r="B5719" t="str">
            <v>Vũ Văn</v>
          </cell>
          <cell r="C5719" t="str">
            <v>Đức</v>
          </cell>
          <cell r="D5719" t="str">
            <v>10/01/1996</v>
          </cell>
          <cell r="E5719" t="str">
            <v>D15PTDPT</v>
          </cell>
        </row>
        <row r="5720">
          <cell r="A5720" t="str">
            <v>B16DCCN416</v>
          </cell>
          <cell r="B5720" t="str">
            <v>Trần Thị</v>
          </cell>
          <cell r="C5720" t="str">
            <v>Hải</v>
          </cell>
          <cell r="D5720" t="str">
            <v>23/08/1996</v>
          </cell>
          <cell r="E5720" t="str">
            <v>D16CQCN08-B</v>
          </cell>
        </row>
        <row r="5721">
          <cell r="A5721" t="str">
            <v>B15DCDT020</v>
          </cell>
          <cell r="B5721" t="str">
            <v>Hoàng Văn</v>
          </cell>
          <cell r="C5721" t="str">
            <v>Chung</v>
          </cell>
          <cell r="D5721" t="str">
            <v>03/07/1996</v>
          </cell>
          <cell r="E5721" t="str">
            <v>D15CQDT04-B</v>
          </cell>
        </row>
        <row r="5722">
          <cell r="A5722" t="str">
            <v>B15DCAT093</v>
          </cell>
          <cell r="B5722" t="str">
            <v>Lê Mạnh</v>
          </cell>
          <cell r="C5722" t="str">
            <v>Huy</v>
          </cell>
          <cell r="D5722" t="str">
            <v>16/07/1997</v>
          </cell>
          <cell r="E5722" t="str">
            <v>D15CQAT01-B</v>
          </cell>
        </row>
        <row r="5723">
          <cell r="A5723" t="str">
            <v>B14DCKT230</v>
          </cell>
          <cell r="B5723" t="str">
            <v>Trần Hà</v>
          </cell>
          <cell r="C5723" t="str">
            <v>Lin</v>
          </cell>
          <cell r="D5723" t="str">
            <v>13/04/1995</v>
          </cell>
          <cell r="E5723" t="str">
            <v>D14CQKT03-B</v>
          </cell>
        </row>
        <row r="5724">
          <cell r="A5724" t="str">
            <v>B17DCCN343</v>
          </cell>
          <cell r="B5724" t="str">
            <v>Nguyễn Trung</v>
          </cell>
          <cell r="C5724" t="str">
            <v>Khánh</v>
          </cell>
          <cell r="D5724" t="str">
            <v>09/02/1999</v>
          </cell>
          <cell r="E5724" t="str">
            <v>D17CQCN07-B</v>
          </cell>
        </row>
        <row r="5725">
          <cell r="A5725" t="str">
            <v>B17DCVT015</v>
          </cell>
          <cell r="B5725" t="str">
            <v>Nguyễn Tiến</v>
          </cell>
          <cell r="C5725" t="str">
            <v>Anh</v>
          </cell>
          <cell r="D5725" t="str">
            <v>30/06/1998</v>
          </cell>
          <cell r="E5725" t="str">
            <v>D17CQVT07-B</v>
          </cell>
        </row>
        <row r="5726">
          <cell r="A5726" t="str">
            <v>B17DCMR092</v>
          </cell>
          <cell r="B5726" t="str">
            <v>Nguyễn Thị</v>
          </cell>
          <cell r="C5726" t="str">
            <v>Nga</v>
          </cell>
          <cell r="D5726" t="str">
            <v>02/05/1999</v>
          </cell>
          <cell r="E5726" t="str">
            <v>D17CQMR02-B</v>
          </cell>
        </row>
        <row r="5727">
          <cell r="A5727" t="str">
            <v>B15DCCN238</v>
          </cell>
          <cell r="B5727" t="str">
            <v>Dương Thiện</v>
          </cell>
          <cell r="C5727" t="str">
            <v>Hoàng</v>
          </cell>
          <cell r="D5727" t="str">
            <v>12/03/1997</v>
          </cell>
          <cell r="E5727" t="str">
            <v>D15CQCN07-B</v>
          </cell>
        </row>
        <row r="5728">
          <cell r="A5728" t="str">
            <v>B15DCMR093</v>
          </cell>
          <cell r="B5728" t="str">
            <v>Nguyễn Thị</v>
          </cell>
          <cell r="C5728" t="str">
            <v>Thảo</v>
          </cell>
          <cell r="D5728" t="str">
            <v>08/04/1997</v>
          </cell>
          <cell r="E5728" t="str">
            <v>D15CQMR03-B</v>
          </cell>
        </row>
        <row r="5729">
          <cell r="A5729" t="str">
            <v>B16DCKT072</v>
          </cell>
          <cell r="B5729" t="str">
            <v>Nguyễn Ngọc</v>
          </cell>
          <cell r="C5729" t="str">
            <v>Khánh</v>
          </cell>
          <cell r="D5729" t="str">
            <v>25/06/1998</v>
          </cell>
          <cell r="E5729" t="str">
            <v>D16CQKT04-B</v>
          </cell>
        </row>
        <row r="5730">
          <cell r="A5730" t="str">
            <v>B14DCQT343</v>
          </cell>
          <cell r="B5730" t="str">
            <v>Trần Thị</v>
          </cell>
          <cell r="C5730" t="str">
            <v>Trang</v>
          </cell>
          <cell r="D5730" t="str">
            <v>09/06/1996</v>
          </cell>
          <cell r="E5730" t="str">
            <v>D14TMDT2</v>
          </cell>
        </row>
        <row r="5731">
          <cell r="A5731" t="str">
            <v>B17DCCN244</v>
          </cell>
          <cell r="B5731" t="str">
            <v>Trần Minh</v>
          </cell>
          <cell r="C5731" t="str">
            <v>Hiếu</v>
          </cell>
          <cell r="D5731" t="str">
            <v>12/11/1999</v>
          </cell>
          <cell r="E5731" t="str">
            <v>D17CQCN04-B</v>
          </cell>
        </row>
        <row r="5732">
          <cell r="A5732" t="str">
            <v>B15DCVT125</v>
          </cell>
          <cell r="B5732" t="str">
            <v>Lê Xuân</v>
          </cell>
          <cell r="C5732" t="str">
            <v>Hạ</v>
          </cell>
          <cell r="D5732" t="str">
            <v>11/02/1997</v>
          </cell>
          <cell r="E5732" t="str">
            <v>D15CQVT05-B</v>
          </cell>
        </row>
        <row r="5733">
          <cell r="A5733" t="str">
            <v>B15DCCN231</v>
          </cell>
          <cell r="B5733" t="str">
            <v>Nguyễn Bá</v>
          </cell>
          <cell r="C5733" t="str">
            <v>Hoàn</v>
          </cell>
          <cell r="D5733" t="str">
            <v>10/11/1997</v>
          </cell>
          <cell r="E5733" t="str">
            <v>D15CQCN11-B</v>
          </cell>
        </row>
        <row r="5734">
          <cell r="A5734" t="str">
            <v>B17DCVT379</v>
          </cell>
          <cell r="B5734" t="str">
            <v>Vũ Đình</v>
          </cell>
          <cell r="C5734" t="str">
            <v>Trường</v>
          </cell>
          <cell r="D5734" t="str">
            <v>15/09/1999</v>
          </cell>
          <cell r="E5734" t="str">
            <v>D17CQVT03-B</v>
          </cell>
        </row>
        <row r="5735">
          <cell r="A5735" t="str">
            <v>B15DCQT034</v>
          </cell>
          <cell r="B5735" t="str">
            <v>Nguyễn Anh</v>
          </cell>
          <cell r="C5735" t="str">
            <v>Dương</v>
          </cell>
          <cell r="D5735" t="str">
            <v>15/01/1995</v>
          </cell>
          <cell r="E5735" t="str">
            <v>D15CQQT02-B</v>
          </cell>
        </row>
        <row r="5736">
          <cell r="A5736" t="str">
            <v>B15DCDT051</v>
          </cell>
          <cell r="B5736" t="str">
            <v>Phạm Văn</v>
          </cell>
          <cell r="C5736" t="str">
            <v>Duy</v>
          </cell>
          <cell r="D5736" t="str">
            <v>13/09/1996</v>
          </cell>
          <cell r="E5736" t="str">
            <v>D15CQDT03-B</v>
          </cell>
        </row>
        <row r="5737">
          <cell r="A5737" t="str">
            <v>B17DCPT219</v>
          </cell>
          <cell r="B5737" t="str">
            <v>Trần Thanh</v>
          </cell>
          <cell r="C5737" t="str">
            <v>Tuân</v>
          </cell>
          <cell r="D5737" t="str">
            <v>15/04/1999</v>
          </cell>
          <cell r="E5737" t="str">
            <v>D17CQPT03-B</v>
          </cell>
        </row>
        <row r="5738">
          <cell r="A5738" t="str">
            <v>B16DCCN202</v>
          </cell>
          <cell r="B5738" t="str">
            <v>Hà Tùng</v>
          </cell>
          <cell r="C5738" t="str">
            <v>Lâm</v>
          </cell>
          <cell r="D5738" t="str">
            <v>21/09/1998</v>
          </cell>
          <cell r="E5738" t="str">
            <v>D16CQCN02-B</v>
          </cell>
        </row>
        <row r="5739">
          <cell r="A5739" t="str">
            <v>B14DCVT533</v>
          </cell>
          <cell r="B5739" t="str">
            <v>Nguyễn Tiến</v>
          </cell>
          <cell r="C5739" t="str">
            <v>Đạt</v>
          </cell>
          <cell r="D5739" t="str">
            <v>13/05/1996</v>
          </cell>
          <cell r="E5739" t="str">
            <v>D14CQVT05-B</v>
          </cell>
        </row>
        <row r="5740">
          <cell r="A5740" t="str">
            <v>B17DCAT132</v>
          </cell>
          <cell r="B5740" t="str">
            <v>Nguyễn Đình</v>
          </cell>
          <cell r="C5740" t="str">
            <v>Nam</v>
          </cell>
          <cell r="D5740" t="str">
            <v>17/07/1999</v>
          </cell>
          <cell r="E5740" t="str">
            <v>D17CQAT04-B</v>
          </cell>
        </row>
        <row r="5741">
          <cell r="A5741" t="str">
            <v>B15DCVT066</v>
          </cell>
          <cell r="B5741" t="str">
            <v>Nguyễn Thị</v>
          </cell>
          <cell r="C5741" t="str">
            <v>Điệp</v>
          </cell>
          <cell r="D5741" t="str">
            <v>09/10/1997</v>
          </cell>
          <cell r="E5741" t="str">
            <v>D15CQVT02-B</v>
          </cell>
        </row>
        <row r="5742">
          <cell r="A5742" t="str">
            <v>B14DCPT500</v>
          </cell>
          <cell r="B5742" t="str">
            <v>Hà Kim</v>
          </cell>
          <cell r="C5742" t="str">
            <v>Bình</v>
          </cell>
          <cell r="D5742" t="str">
            <v>10/06/1996</v>
          </cell>
          <cell r="E5742" t="str">
            <v>D14TKDPT2</v>
          </cell>
        </row>
        <row r="5743">
          <cell r="A5743" t="str">
            <v>B17DCTT071</v>
          </cell>
          <cell r="B5743" t="str">
            <v>Đỗ Thị ánh</v>
          </cell>
          <cell r="C5743" t="str">
            <v>Quyên</v>
          </cell>
          <cell r="D5743" t="str">
            <v>16/10/1999</v>
          </cell>
          <cell r="E5743" t="str">
            <v>D17CQTT01-B</v>
          </cell>
        </row>
        <row r="5744">
          <cell r="A5744" t="str">
            <v>B15DCCN621</v>
          </cell>
          <cell r="B5744" t="str">
            <v>Lê Văn</v>
          </cell>
          <cell r="C5744" t="str">
            <v>Tùng</v>
          </cell>
          <cell r="D5744" t="str">
            <v>10/05/1997</v>
          </cell>
          <cell r="E5744" t="str">
            <v>D15CQCN05-B</v>
          </cell>
        </row>
        <row r="5745">
          <cell r="A5745" t="str">
            <v>B17DCCN158</v>
          </cell>
          <cell r="B5745" t="str">
            <v>Hồ Ngọc</v>
          </cell>
          <cell r="C5745" t="str">
            <v>Dũng</v>
          </cell>
          <cell r="D5745" t="str">
            <v>20/10/1999</v>
          </cell>
          <cell r="E5745" t="str">
            <v>D17CQCN02-B</v>
          </cell>
        </row>
        <row r="5746">
          <cell r="A5746" t="str">
            <v>B14DCVT186</v>
          </cell>
          <cell r="B5746" t="str">
            <v>Trần Văn</v>
          </cell>
          <cell r="C5746" t="str">
            <v>Dương</v>
          </cell>
          <cell r="D5746" t="str">
            <v>03/05/1996</v>
          </cell>
          <cell r="E5746" t="str">
            <v>D14CQVT01-B</v>
          </cell>
        </row>
        <row r="5747">
          <cell r="A5747" t="str">
            <v>B14DCCN158</v>
          </cell>
          <cell r="B5747" t="str">
            <v>Lê Quang</v>
          </cell>
          <cell r="C5747" t="str">
            <v>Hưng</v>
          </cell>
          <cell r="D5747" t="str">
            <v>23/02/1996</v>
          </cell>
          <cell r="E5747" t="str">
            <v>D14HTTT3</v>
          </cell>
        </row>
        <row r="5748">
          <cell r="A5748" t="str">
            <v>B14DCPT211</v>
          </cell>
          <cell r="B5748" t="str">
            <v>Phạm Tuấn</v>
          </cell>
          <cell r="C5748" t="str">
            <v>Anh</v>
          </cell>
          <cell r="D5748" t="str">
            <v>13/02/1996</v>
          </cell>
          <cell r="E5748" t="str">
            <v>D14TTDPT1</v>
          </cell>
        </row>
        <row r="5749">
          <cell r="A5749" t="str">
            <v>B16DCPT165</v>
          </cell>
          <cell r="B5749" t="str">
            <v>Đào Thanh</v>
          </cell>
          <cell r="C5749" t="str">
            <v>Tùng</v>
          </cell>
          <cell r="D5749" t="str">
            <v>13/09/1997</v>
          </cell>
          <cell r="E5749" t="str">
            <v>D16CQPT01-B</v>
          </cell>
        </row>
        <row r="5750">
          <cell r="A5750" t="str">
            <v>B16DCPT045</v>
          </cell>
          <cell r="B5750" t="str">
            <v>Nguyễn Thị</v>
          </cell>
          <cell r="C5750" t="str">
            <v>Hiền</v>
          </cell>
          <cell r="D5750" t="str">
            <v>16/11/1998</v>
          </cell>
          <cell r="E5750" t="str">
            <v>D16CQPT01-B</v>
          </cell>
        </row>
        <row r="5751">
          <cell r="A5751" t="str">
            <v>B16DCQT001</v>
          </cell>
          <cell r="B5751" t="str">
            <v>Hoàng Thúy</v>
          </cell>
          <cell r="C5751" t="str">
            <v>An</v>
          </cell>
          <cell r="D5751" t="str">
            <v>26/11/1998</v>
          </cell>
          <cell r="E5751" t="str">
            <v>D16CQQT01-B</v>
          </cell>
        </row>
        <row r="5752">
          <cell r="A5752" t="str">
            <v>B15DCCN004</v>
          </cell>
          <cell r="B5752" t="str">
            <v>Lê Hoàng</v>
          </cell>
          <cell r="C5752" t="str">
            <v>Anh</v>
          </cell>
          <cell r="D5752" t="str">
            <v>20/02/1997</v>
          </cell>
          <cell r="E5752" t="str">
            <v>D15CQCN04-B</v>
          </cell>
        </row>
        <row r="5753">
          <cell r="A5753" t="str">
            <v>B14DCCN728</v>
          </cell>
          <cell r="B5753" t="str">
            <v>Nguyễn Thị</v>
          </cell>
          <cell r="C5753" t="str">
            <v>Tuyết</v>
          </cell>
          <cell r="D5753" t="str">
            <v>16/02/1996</v>
          </cell>
          <cell r="E5753" t="str">
            <v>D14CNPM6</v>
          </cell>
        </row>
        <row r="5754">
          <cell r="A5754" t="str">
            <v>B17DCPT241</v>
          </cell>
          <cell r="B5754" t="str">
            <v>Lưu Thế</v>
          </cell>
          <cell r="C5754" t="str">
            <v>Quỳnh</v>
          </cell>
          <cell r="D5754" t="str">
            <v>13/12/1999</v>
          </cell>
          <cell r="E5754" t="str">
            <v>D17CQPT05-B</v>
          </cell>
        </row>
        <row r="5755">
          <cell r="A5755" t="str">
            <v>B15DCVT314</v>
          </cell>
          <cell r="B5755" t="str">
            <v>Nguyễn Hồng</v>
          </cell>
          <cell r="C5755" t="str">
            <v>Quân</v>
          </cell>
          <cell r="D5755" t="str">
            <v>09/03/1997</v>
          </cell>
          <cell r="E5755" t="str">
            <v>D15CQVT02-B</v>
          </cell>
        </row>
        <row r="5756">
          <cell r="A5756" t="str">
            <v>B15LDVT003</v>
          </cell>
          <cell r="B5756" t="str">
            <v>Nguyễn Đình</v>
          </cell>
          <cell r="C5756" t="str">
            <v>Duy</v>
          </cell>
          <cell r="D5756" t="str">
            <v>22/02/1994</v>
          </cell>
          <cell r="E5756" t="str">
            <v>L15CQVT01-B</v>
          </cell>
        </row>
        <row r="5757">
          <cell r="A5757" t="str">
            <v>B14DCCN646</v>
          </cell>
          <cell r="B5757" t="str">
            <v>Trần Thế</v>
          </cell>
          <cell r="C5757" t="str">
            <v>Trung</v>
          </cell>
          <cell r="D5757" t="str">
            <v>30/08/1996</v>
          </cell>
          <cell r="E5757" t="str">
            <v>D14CNPM6</v>
          </cell>
        </row>
        <row r="5758">
          <cell r="A5758" t="str">
            <v>B17DCVT252</v>
          </cell>
          <cell r="B5758" t="str">
            <v>Phạm Hữu</v>
          </cell>
          <cell r="C5758" t="str">
            <v>Nam</v>
          </cell>
          <cell r="D5758" t="str">
            <v>21/06/1999</v>
          </cell>
          <cell r="E5758" t="str">
            <v>E17CQCN02-B</v>
          </cell>
        </row>
        <row r="5759">
          <cell r="A5759" t="str">
            <v>B16DCCN286</v>
          </cell>
          <cell r="B5759" t="str">
            <v>Lê Hồng</v>
          </cell>
          <cell r="C5759" t="str">
            <v>Quang</v>
          </cell>
          <cell r="D5759" t="str">
            <v>06/05/1998</v>
          </cell>
          <cell r="E5759" t="str">
            <v>D16CQCN06-B</v>
          </cell>
        </row>
        <row r="5760">
          <cell r="A5760" t="str">
            <v>B17LDVT002</v>
          </cell>
          <cell r="B5760" t="str">
            <v>Bùi Văn</v>
          </cell>
          <cell r="C5760" t="str">
            <v>Phương</v>
          </cell>
          <cell r="D5760" t="str">
            <v>20/06/1995</v>
          </cell>
          <cell r="E5760" t="str">
            <v>L17VT</v>
          </cell>
        </row>
        <row r="5761">
          <cell r="A5761" t="str">
            <v>B15DCCN123</v>
          </cell>
          <cell r="B5761" t="str">
            <v>Lê Đức</v>
          </cell>
          <cell r="C5761" t="str">
            <v>Doanh</v>
          </cell>
          <cell r="D5761" t="str">
            <v>12/03/1997</v>
          </cell>
          <cell r="E5761" t="str">
            <v>D15CQCN02-B</v>
          </cell>
        </row>
        <row r="5762">
          <cell r="A5762" t="str">
            <v>B15DCCN155</v>
          </cell>
          <cell r="B5762" t="str">
            <v>Phạm Trung</v>
          </cell>
          <cell r="C5762" t="str">
            <v>Dũng</v>
          </cell>
          <cell r="D5762" t="str">
            <v>12/12/1997</v>
          </cell>
          <cell r="E5762" t="str">
            <v>D15CQCN01-B</v>
          </cell>
        </row>
        <row r="5763">
          <cell r="A5763" t="str">
            <v>B17DCCN339</v>
          </cell>
          <cell r="B5763" t="str">
            <v>Trần Duy Công</v>
          </cell>
          <cell r="C5763" t="str">
            <v>Khanh</v>
          </cell>
          <cell r="D5763" t="str">
            <v>31/05/1999</v>
          </cell>
          <cell r="E5763" t="str">
            <v>D17CQCN03-B</v>
          </cell>
        </row>
        <row r="5764">
          <cell r="A5764" t="str">
            <v>B16DCVT008</v>
          </cell>
          <cell r="B5764" t="str">
            <v>Lê Nhật</v>
          </cell>
          <cell r="C5764" t="str">
            <v>Anh</v>
          </cell>
          <cell r="D5764" t="str">
            <v>16/11/1998</v>
          </cell>
          <cell r="E5764" t="str">
            <v>D16CQVT08-B</v>
          </cell>
        </row>
        <row r="5765">
          <cell r="A5765" t="str">
            <v>B17DCCN603</v>
          </cell>
          <cell r="B5765" t="str">
            <v>Lê Thị Mỹ</v>
          </cell>
          <cell r="C5765" t="str">
            <v>Tiến</v>
          </cell>
          <cell r="D5765" t="str">
            <v>18/10/1999</v>
          </cell>
          <cell r="E5765" t="str">
            <v>D17CQCN03-B</v>
          </cell>
        </row>
        <row r="5766">
          <cell r="A5766" t="str">
            <v>B17DCVT140</v>
          </cell>
          <cell r="B5766" t="str">
            <v>Nguyễn Đức</v>
          </cell>
          <cell r="C5766" t="str">
            <v>Hoàn</v>
          </cell>
          <cell r="D5766" t="str">
            <v>08/06/1999</v>
          </cell>
          <cell r="E5766" t="str">
            <v>D17CQVT04-B</v>
          </cell>
        </row>
        <row r="5767">
          <cell r="A5767" t="str">
            <v>B17DCVT244</v>
          </cell>
          <cell r="B5767" t="str">
            <v>Hoàng Hoài</v>
          </cell>
          <cell r="C5767" t="str">
            <v>Nam</v>
          </cell>
          <cell r="D5767" t="str">
            <v>02/07/1999</v>
          </cell>
          <cell r="E5767" t="str">
            <v>D17CQVT04-B</v>
          </cell>
        </row>
        <row r="5768">
          <cell r="A5768" t="str">
            <v>B17DCKT134</v>
          </cell>
          <cell r="B5768" t="str">
            <v>Phạm Thị</v>
          </cell>
          <cell r="C5768" t="str">
            <v>Phương</v>
          </cell>
          <cell r="D5768" t="str">
            <v>14/10/1999</v>
          </cell>
          <cell r="E5768" t="str">
            <v>D17CQKT02-B</v>
          </cell>
        </row>
        <row r="5769">
          <cell r="A5769" t="str">
            <v>B15DCMR041</v>
          </cell>
          <cell r="B5769" t="str">
            <v>Trịnh Thu</v>
          </cell>
          <cell r="C5769" t="str">
            <v>Huyền</v>
          </cell>
          <cell r="D5769" t="str">
            <v>17/02/1997</v>
          </cell>
          <cell r="E5769" t="str">
            <v>D15CQMR02-B</v>
          </cell>
        </row>
        <row r="5770">
          <cell r="A5770" t="str">
            <v>B16DCAT036</v>
          </cell>
          <cell r="B5770" t="str">
            <v>Nguyễn Minh</v>
          </cell>
          <cell r="C5770" t="str">
            <v>Đức</v>
          </cell>
          <cell r="D5770" t="str">
            <v>20/12/1998</v>
          </cell>
          <cell r="E5770" t="str">
            <v>D16CQAT04-B</v>
          </cell>
        </row>
        <row r="5771">
          <cell r="A5771" t="str">
            <v>B15DCDT163</v>
          </cell>
          <cell r="B5771" t="str">
            <v>Đặng Thị</v>
          </cell>
          <cell r="C5771" t="str">
            <v>Quyên</v>
          </cell>
          <cell r="D5771" t="str">
            <v>03/03/1997</v>
          </cell>
          <cell r="E5771" t="str">
            <v>D15CQDT03-B</v>
          </cell>
        </row>
        <row r="5772">
          <cell r="A5772" t="str">
            <v>B17DCQT019</v>
          </cell>
          <cell r="B5772" t="str">
            <v>Nguyễn Mai</v>
          </cell>
          <cell r="C5772" t="str">
            <v>Chi</v>
          </cell>
          <cell r="D5772" t="str">
            <v>20/09/1999</v>
          </cell>
          <cell r="E5772" t="str">
            <v>D17CQQT03-B</v>
          </cell>
        </row>
        <row r="5773">
          <cell r="A5773" t="str">
            <v>B17DCQT103</v>
          </cell>
          <cell r="B5773" t="str">
            <v>Nguyễn Xuân</v>
          </cell>
          <cell r="C5773" t="str">
            <v>Minh</v>
          </cell>
          <cell r="D5773" t="str">
            <v>31/08/1999</v>
          </cell>
          <cell r="E5773" t="str">
            <v>D17CQQT03-B</v>
          </cell>
        </row>
        <row r="5774">
          <cell r="A5774" t="str">
            <v>B15DCKT043</v>
          </cell>
          <cell r="B5774" t="str">
            <v>Nguyễn Thu</v>
          </cell>
          <cell r="C5774" t="str">
            <v>Hằng</v>
          </cell>
          <cell r="D5774" t="str">
            <v>01/11/1997</v>
          </cell>
          <cell r="E5774" t="str">
            <v>D15CQKT03-B</v>
          </cell>
        </row>
        <row r="5775">
          <cell r="A5775" t="str">
            <v>B15DCAT083</v>
          </cell>
          <cell r="B5775" t="str">
            <v>Trần Phúc</v>
          </cell>
          <cell r="C5775" t="str">
            <v>Hống</v>
          </cell>
          <cell r="D5775" t="str">
            <v>14/04/1997</v>
          </cell>
          <cell r="E5775" t="str">
            <v>D15CQAT03-B</v>
          </cell>
        </row>
        <row r="5776">
          <cell r="A5776" t="str">
            <v>B17DCCN366</v>
          </cell>
          <cell r="B5776" t="str">
            <v>Nguyễn Tùng</v>
          </cell>
          <cell r="C5776" t="str">
            <v>Lâm</v>
          </cell>
          <cell r="D5776" t="str">
            <v>17/07/1999</v>
          </cell>
          <cell r="E5776" t="str">
            <v>D17CQCN06-B</v>
          </cell>
        </row>
        <row r="5777">
          <cell r="A5777" t="str">
            <v>B15DCCN082</v>
          </cell>
          <cell r="B5777" t="str">
            <v>Trần Minh</v>
          </cell>
          <cell r="C5777" t="str">
            <v>Cường</v>
          </cell>
          <cell r="D5777" t="str">
            <v>29/04/1995</v>
          </cell>
          <cell r="E5777" t="str">
            <v>D15CQCN05-B</v>
          </cell>
        </row>
        <row r="5778">
          <cell r="A5778" t="str">
            <v>B17DCCN601</v>
          </cell>
          <cell r="B5778" t="str">
            <v>Trần Thị Thu</v>
          </cell>
          <cell r="C5778" t="str">
            <v>Thủy</v>
          </cell>
          <cell r="D5778" t="str">
            <v>01/10/1999</v>
          </cell>
          <cell r="E5778" t="str">
            <v>D17CQCN01-B</v>
          </cell>
        </row>
        <row r="5779">
          <cell r="A5779" t="str">
            <v>B17DCCN652</v>
          </cell>
          <cell r="B5779" t="str">
            <v>Lê Anh</v>
          </cell>
          <cell r="C5779" t="str">
            <v>Tuấn</v>
          </cell>
          <cell r="D5779" t="str">
            <v>29/12/1999</v>
          </cell>
          <cell r="E5779" t="str">
            <v>E17CQCN01-B</v>
          </cell>
        </row>
        <row r="5780">
          <cell r="A5780" t="str">
            <v>B17DCCN101</v>
          </cell>
          <cell r="B5780" t="str">
            <v>Trần Quang</v>
          </cell>
          <cell r="C5780" t="str">
            <v>Đại</v>
          </cell>
          <cell r="D5780" t="str">
            <v>12/12/1999</v>
          </cell>
          <cell r="E5780" t="str">
            <v>D17CQCN05-B</v>
          </cell>
        </row>
        <row r="5781">
          <cell r="A5781" t="str">
            <v>B16DCDT224</v>
          </cell>
          <cell r="B5781" t="str">
            <v>Trần Thanh</v>
          </cell>
          <cell r="C5781" t="str">
            <v>Tùng</v>
          </cell>
          <cell r="D5781" t="str">
            <v>07/11/1998</v>
          </cell>
          <cell r="E5781" t="str">
            <v>D16CQDT04-B</v>
          </cell>
        </row>
        <row r="5782">
          <cell r="A5782" t="str">
            <v>B15DCVT009</v>
          </cell>
          <cell r="B5782" t="str">
            <v>Nguyễn Quốc</v>
          </cell>
          <cell r="C5782" t="str">
            <v>Anh</v>
          </cell>
          <cell r="D5782" t="str">
            <v>05/12/1997</v>
          </cell>
          <cell r="E5782" t="str">
            <v>D15CQVT01-B</v>
          </cell>
        </row>
        <row r="5783">
          <cell r="A5783" t="str">
            <v>B17DCTT066</v>
          </cell>
          <cell r="B5783" t="str">
            <v>Hoàng Thị Thu</v>
          </cell>
          <cell r="C5783" t="str">
            <v>Phương</v>
          </cell>
          <cell r="D5783" t="str">
            <v>08/04/1999</v>
          </cell>
          <cell r="E5783" t="str">
            <v>D17CQTT02-B</v>
          </cell>
        </row>
        <row r="5784">
          <cell r="A5784" t="str">
            <v>B16DCVT220</v>
          </cell>
          <cell r="B5784" t="str">
            <v>Nguyễn Hoài</v>
          </cell>
          <cell r="C5784" t="str">
            <v>Nam</v>
          </cell>
          <cell r="D5784" t="str">
            <v>20/01/1998</v>
          </cell>
          <cell r="E5784" t="str">
            <v>D16CQVT04-B</v>
          </cell>
        </row>
        <row r="5785">
          <cell r="A5785" t="str">
            <v>B15DCVT437</v>
          </cell>
          <cell r="B5785" t="str">
            <v>Nguyễn Văn</v>
          </cell>
          <cell r="C5785" t="str">
            <v>Tùng</v>
          </cell>
          <cell r="D5785" t="str">
            <v>20/11/1997</v>
          </cell>
          <cell r="E5785" t="str">
            <v>D15CQVT05-B</v>
          </cell>
        </row>
        <row r="5786">
          <cell r="A5786" t="str">
            <v>B17DCCN064</v>
          </cell>
          <cell r="B5786" t="str">
            <v>Phan Văn</v>
          </cell>
          <cell r="C5786" t="str">
            <v>Ba</v>
          </cell>
          <cell r="D5786" t="str">
            <v>11/04/1998</v>
          </cell>
          <cell r="E5786" t="str">
            <v>D17CQCN04-B</v>
          </cell>
        </row>
        <row r="5787">
          <cell r="A5787" t="str">
            <v>B15DCVT428</v>
          </cell>
          <cell r="B5787" t="str">
            <v>Lê Minh</v>
          </cell>
          <cell r="C5787" t="str">
            <v>Tuấn</v>
          </cell>
          <cell r="D5787" t="str">
            <v>12/10/1997</v>
          </cell>
          <cell r="E5787" t="str">
            <v>D15CQVT04-B</v>
          </cell>
        </row>
        <row r="5788">
          <cell r="A5788" t="str">
            <v>B17DCVT013</v>
          </cell>
          <cell r="B5788" t="str">
            <v>Nguyễn Thị Vân</v>
          </cell>
          <cell r="C5788" t="str">
            <v>Anh</v>
          </cell>
          <cell r="D5788" t="str">
            <v>25/07/1999</v>
          </cell>
          <cell r="E5788" t="str">
            <v>D17CQVT05-B</v>
          </cell>
        </row>
        <row r="5789">
          <cell r="A5789" t="str">
            <v>B16DCMR023</v>
          </cell>
          <cell r="B5789" t="str">
            <v>Bùi Hoàng</v>
          </cell>
          <cell r="C5789" t="str">
            <v>Hải</v>
          </cell>
          <cell r="D5789" t="str">
            <v>07/07/1998</v>
          </cell>
          <cell r="E5789" t="str">
            <v>D16CQMR01-B</v>
          </cell>
        </row>
        <row r="5790">
          <cell r="A5790" t="str">
            <v>B14DCCN477</v>
          </cell>
          <cell r="B5790" t="str">
            <v>Mai Đình</v>
          </cell>
          <cell r="C5790" t="str">
            <v>Hùng</v>
          </cell>
          <cell r="D5790" t="str">
            <v>06/10/1996</v>
          </cell>
          <cell r="E5790" t="str">
            <v>D14HTTT4</v>
          </cell>
        </row>
        <row r="5791">
          <cell r="A5791" t="str">
            <v>B15DCTT030</v>
          </cell>
          <cell r="B5791" t="str">
            <v>Lường Đình</v>
          </cell>
          <cell r="C5791" t="str">
            <v>Hoàng</v>
          </cell>
          <cell r="D5791" t="str">
            <v>05/03/1996</v>
          </cell>
          <cell r="E5791" t="str">
            <v>D15CQTT02-B</v>
          </cell>
        </row>
        <row r="5792">
          <cell r="A5792" t="str">
            <v>B15LDQT004</v>
          </cell>
          <cell r="B5792" t="str">
            <v>Phạm Hồng</v>
          </cell>
          <cell r="C5792" t="str">
            <v>Sơn</v>
          </cell>
          <cell r="D5792" t="str">
            <v>20/09/1992</v>
          </cell>
          <cell r="E5792" t="str">
            <v>L15CQQT01-B</v>
          </cell>
        </row>
        <row r="5793">
          <cell r="A5793" t="str">
            <v>B16DCKT075</v>
          </cell>
          <cell r="B5793" t="str">
            <v>Đặng Thị Thúy</v>
          </cell>
          <cell r="C5793" t="str">
            <v>Liễu</v>
          </cell>
          <cell r="D5793" t="str">
            <v>04/12/1998</v>
          </cell>
          <cell r="E5793" t="str">
            <v>D16CQKT03-B</v>
          </cell>
        </row>
        <row r="5794">
          <cell r="A5794" t="str">
            <v>B15DCVT098</v>
          </cell>
          <cell r="B5794" t="str">
            <v>Trần Trung</v>
          </cell>
          <cell r="C5794" t="str">
            <v>Dũng</v>
          </cell>
          <cell r="D5794" t="str">
            <v>17/12/1997</v>
          </cell>
          <cell r="E5794" t="str">
            <v>D15CQVT02-B</v>
          </cell>
        </row>
        <row r="5795">
          <cell r="A5795" t="str">
            <v>B17DCKT013</v>
          </cell>
          <cell r="B5795" t="str">
            <v>Đào Thị</v>
          </cell>
          <cell r="C5795" t="str">
            <v>ánh</v>
          </cell>
          <cell r="D5795" t="str">
            <v>27/05/1999</v>
          </cell>
          <cell r="E5795" t="str">
            <v>D17CQKT01-B</v>
          </cell>
        </row>
        <row r="5796">
          <cell r="A5796" t="str">
            <v>B16DCVT207</v>
          </cell>
          <cell r="B5796" t="str">
            <v>Nguyễn Tiến</v>
          </cell>
          <cell r="C5796" t="str">
            <v>Mạnh</v>
          </cell>
          <cell r="D5796" t="str">
            <v>14/09/1998</v>
          </cell>
          <cell r="E5796" t="str">
            <v>D16CQVT07-B</v>
          </cell>
        </row>
        <row r="5797">
          <cell r="A5797" t="str">
            <v>B15DCVT052</v>
          </cell>
          <cell r="B5797" t="str">
            <v>Phạm Hữu</v>
          </cell>
          <cell r="C5797" t="str">
            <v>Cường</v>
          </cell>
          <cell r="D5797" t="str">
            <v>25/01/1997</v>
          </cell>
          <cell r="E5797" t="str">
            <v>E15CQCN02-B</v>
          </cell>
        </row>
        <row r="5798">
          <cell r="A5798" t="str">
            <v>B16DCCN008</v>
          </cell>
          <cell r="B5798" t="str">
            <v>Hoàng Tuấn</v>
          </cell>
          <cell r="C5798" t="str">
            <v>Anh</v>
          </cell>
          <cell r="D5798" t="str">
            <v>23/01/1997</v>
          </cell>
          <cell r="E5798" t="str">
            <v>D16CQCN08-B</v>
          </cell>
        </row>
        <row r="5799">
          <cell r="A5799" t="str">
            <v>B15DCDT130</v>
          </cell>
          <cell r="B5799" t="str">
            <v>Nguyễn Văn</v>
          </cell>
          <cell r="C5799" t="str">
            <v>Minh</v>
          </cell>
          <cell r="D5799" t="str">
            <v>23/04/1996</v>
          </cell>
          <cell r="E5799" t="str">
            <v>D15CQDT02-B</v>
          </cell>
        </row>
        <row r="5800">
          <cell r="A5800" t="str">
            <v>B16DCPT022</v>
          </cell>
          <cell r="B5800" t="str">
            <v>Ngô Văn</v>
          </cell>
          <cell r="C5800" t="str">
            <v>Đức</v>
          </cell>
          <cell r="D5800" t="str">
            <v>20/12/1998</v>
          </cell>
          <cell r="E5800" t="str">
            <v>D16CQPT02-B</v>
          </cell>
        </row>
        <row r="5801">
          <cell r="A5801" t="str">
            <v>B17DCCN141</v>
          </cell>
          <cell r="B5801" t="str">
            <v>Nguyễn Đăng</v>
          </cell>
          <cell r="C5801" t="str">
            <v>Đức</v>
          </cell>
          <cell r="D5801" t="str">
            <v>22/03/1999</v>
          </cell>
          <cell r="E5801" t="str">
            <v>D17CQCN09-B</v>
          </cell>
        </row>
        <row r="5802">
          <cell r="A5802" t="str">
            <v>B15DCMR011</v>
          </cell>
          <cell r="B5802" t="str">
            <v>Nguyễn Mạnh</v>
          </cell>
          <cell r="C5802" t="str">
            <v>Cầm</v>
          </cell>
          <cell r="D5802" t="str">
            <v>26/10/1997</v>
          </cell>
          <cell r="E5802" t="str">
            <v>D15CQMR02-B</v>
          </cell>
        </row>
        <row r="5803">
          <cell r="A5803" t="str">
            <v>B14DCMR009</v>
          </cell>
          <cell r="B5803" t="str">
            <v>Nguyễn Thị Bích</v>
          </cell>
          <cell r="C5803" t="str">
            <v>Thủy</v>
          </cell>
          <cell r="D5803" t="str">
            <v>06/02/1996</v>
          </cell>
          <cell r="E5803" t="str">
            <v>D14CQMR01-B</v>
          </cell>
        </row>
        <row r="5804">
          <cell r="A5804" t="str">
            <v>B17DCPT127</v>
          </cell>
          <cell r="B5804" t="str">
            <v>Trần Đức</v>
          </cell>
          <cell r="C5804" t="str">
            <v>Lực</v>
          </cell>
          <cell r="D5804" t="str">
            <v>27/06/1999</v>
          </cell>
          <cell r="E5804" t="str">
            <v>D17CQPT03-B</v>
          </cell>
        </row>
        <row r="5805">
          <cell r="A5805" t="str">
            <v>B17DCCN086</v>
          </cell>
          <cell r="B5805" t="str">
            <v>Trần Duy</v>
          </cell>
          <cell r="C5805" t="str">
            <v>Chiến</v>
          </cell>
          <cell r="D5805" t="str">
            <v>27/09/1999</v>
          </cell>
          <cell r="E5805" t="str">
            <v>D17CQCN02-B</v>
          </cell>
        </row>
        <row r="5806">
          <cell r="A5806" t="str">
            <v>B17DCCN053</v>
          </cell>
          <cell r="B5806" t="str">
            <v>Trần Tuấn Quốc</v>
          </cell>
          <cell r="C5806" t="str">
            <v>Anh</v>
          </cell>
          <cell r="D5806" t="str">
            <v>07/09/1999</v>
          </cell>
          <cell r="E5806" t="str">
            <v>D17CQCN05-B</v>
          </cell>
        </row>
        <row r="5807">
          <cell r="A5807" t="str">
            <v>B17DCDT107</v>
          </cell>
          <cell r="B5807" t="str">
            <v>Đinh Công</v>
          </cell>
          <cell r="C5807" t="str">
            <v>Linh</v>
          </cell>
          <cell r="D5807" t="str">
            <v>14/03/1999</v>
          </cell>
          <cell r="E5807" t="str">
            <v>D17CQDT03-B</v>
          </cell>
        </row>
        <row r="5808">
          <cell r="A5808" t="str">
            <v>B14DCCN356</v>
          </cell>
          <cell r="B5808" t="str">
            <v>Nguyễn Minh</v>
          </cell>
          <cell r="C5808" t="str">
            <v>Sơn</v>
          </cell>
          <cell r="D5808" t="str">
            <v>25/06/1996</v>
          </cell>
          <cell r="E5808" t="str">
            <v>D14HTTT3</v>
          </cell>
        </row>
        <row r="5809">
          <cell r="A5809" t="str">
            <v>B17DCAT175</v>
          </cell>
          <cell r="B5809" t="str">
            <v>Phạm Xuân</v>
          </cell>
          <cell r="C5809" t="str">
            <v>Thịnh</v>
          </cell>
          <cell r="D5809" t="str">
            <v>06/05/1999</v>
          </cell>
          <cell r="E5809" t="str">
            <v>D17CQAT03-B</v>
          </cell>
        </row>
        <row r="5810">
          <cell r="A5810" t="str">
            <v>B16DCVT116</v>
          </cell>
          <cell r="B5810" t="str">
            <v>Hoàng Minh</v>
          </cell>
          <cell r="C5810" t="str">
            <v>Hiếu</v>
          </cell>
          <cell r="D5810" t="str">
            <v>16/12/1998</v>
          </cell>
          <cell r="E5810" t="str">
            <v>D16CQVT04-B</v>
          </cell>
        </row>
        <row r="5811">
          <cell r="A5811" t="str">
            <v>B15DCPT150</v>
          </cell>
          <cell r="B5811" t="str">
            <v>Nguyễn Nhật</v>
          </cell>
          <cell r="C5811" t="str">
            <v>Minh</v>
          </cell>
          <cell r="D5811" t="str">
            <v>05/10/1997</v>
          </cell>
          <cell r="E5811" t="str">
            <v>D15TKDPT3</v>
          </cell>
        </row>
        <row r="5812">
          <cell r="A5812" t="str">
            <v>B16DCVT322</v>
          </cell>
          <cell r="B5812" t="str">
            <v>Nguyễn Thành</v>
          </cell>
          <cell r="C5812" t="str">
            <v>Trung</v>
          </cell>
          <cell r="D5812" t="str">
            <v>15/06/1997</v>
          </cell>
          <cell r="E5812" t="str">
            <v>D16CQVT02-B</v>
          </cell>
        </row>
        <row r="5813">
          <cell r="A5813" t="str">
            <v>B16DCDT081</v>
          </cell>
          <cell r="B5813" t="str">
            <v>Nguyễn Thị Phương</v>
          </cell>
          <cell r="C5813" t="str">
            <v>Hoa</v>
          </cell>
          <cell r="D5813" t="str">
            <v>30/04/1998</v>
          </cell>
          <cell r="E5813" t="str">
            <v>D16CQDT01-B</v>
          </cell>
        </row>
        <row r="5814">
          <cell r="A5814" t="str">
            <v>B15DCKT034</v>
          </cell>
          <cell r="B5814" t="str">
            <v>Nguyễn Thùy Linh</v>
          </cell>
          <cell r="C5814" t="str">
            <v>Giang</v>
          </cell>
          <cell r="D5814" t="str">
            <v>01/02/1997</v>
          </cell>
          <cell r="E5814" t="str">
            <v>D15CQKT02-B</v>
          </cell>
        </row>
        <row r="5815">
          <cell r="A5815" t="str">
            <v>B15DCTT003</v>
          </cell>
          <cell r="B5815" t="str">
            <v>Mai Ngọc</v>
          </cell>
          <cell r="C5815" t="str">
            <v>ánh</v>
          </cell>
          <cell r="D5815" t="str">
            <v>13/01/1997</v>
          </cell>
          <cell r="E5815" t="str">
            <v>D15CQTT01-B</v>
          </cell>
        </row>
        <row r="5816">
          <cell r="A5816" t="str">
            <v>B16DCMR057</v>
          </cell>
          <cell r="B5816" t="str">
            <v>Đỗ Diệu</v>
          </cell>
          <cell r="C5816" t="str">
            <v>Linh</v>
          </cell>
          <cell r="D5816" t="str">
            <v>25/06/1998</v>
          </cell>
          <cell r="E5816" t="str">
            <v>D16CQMR01-B</v>
          </cell>
        </row>
        <row r="5817">
          <cell r="A5817" t="str">
            <v>B14DCCN354</v>
          </cell>
          <cell r="B5817" t="str">
            <v>Nguyễn Bá</v>
          </cell>
          <cell r="C5817" t="str">
            <v>Đức</v>
          </cell>
          <cell r="D5817" t="str">
            <v>01/11/1996</v>
          </cell>
          <cell r="E5817" t="str">
            <v>D14HTTT2</v>
          </cell>
        </row>
        <row r="5818">
          <cell r="A5818" t="str">
            <v>B15DCCN246</v>
          </cell>
          <cell r="B5818" t="str">
            <v>Vũ</v>
          </cell>
          <cell r="C5818" t="str">
            <v>Hùng</v>
          </cell>
          <cell r="D5818" t="str">
            <v>20/10/1997</v>
          </cell>
          <cell r="E5818" t="str">
            <v>D15CQCN04-B</v>
          </cell>
        </row>
        <row r="5819">
          <cell r="A5819" t="str">
            <v>B15DCCN540</v>
          </cell>
          <cell r="B5819" t="str">
            <v>Lê Văn</v>
          </cell>
          <cell r="C5819" t="str">
            <v>Thông</v>
          </cell>
          <cell r="D5819" t="str">
            <v>14/04/1997</v>
          </cell>
          <cell r="E5819" t="str">
            <v>D15CQCN01-B</v>
          </cell>
        </row>
        <row r="5820">
          <cell r="A5820" t="str">
            <v>B17DCPT155</v>
          </cell>
          <cell r="B5820" t="str">
            <v>Hoàng Hải</v>
          </cell>
          <cell r="C5820" t="str">
            <v>Nhi</v>
          </cell>
          <cell r="D5820" t="str">
            <v>02/12/1999</v>
          </cell>
          <cell r="E5820" t="str">
            <v>D17CQPT03-B</v>
          </cell>
        </row>
        <row r="5821">
          <cell r="A5821" t="str">
            <v>B15DCVT346</v>
          </cell>
          <cell r="B5821" t="str">
            <v>Đỗ Thanh</v>
          </cell>
          <cell r="C5821" t="str">
            <v>Sơn</v>
          </cell>
          <cell r="D5821" t="str">
            <v>16/08/1997</v>
          </cell>
          <cell r="E5821" t="str">
            <v>D15CQVT02-B</v>
          </cell>
        </row>
        <row r="5822">
          <cell r="A5822" t="str">
            <v>B16DCPT204</v>
          </cell>
          <cell r="B5822" t="str">
            <v>Nguyễn Huy</v>
          </cell>
          <cell r="C5822" t="str">
            <v>Bích</v>
          </cell>
          <cell r="D5822" t="str">
            <v>05/09/1998</v>
          </cell>
          <cell r="E5822" t="str">
            <v>D16CQPT05-B</v>
          </cell>
        </row>
        <row r="5823">
          <cell r="A5823" t="str">
            <v>B15DCMR100</v>
          </cell>
          <cell r="B5823" t="str">
            <v>Nguyễn Thị</v>
          </cell>
          <cell r="C5823" t="str">
            <v>Thu</v>
          </cell>
          <cell r="D5823" t="str">
            <v>01/11/1997</v>
          </cell>
          <cell r="E5823" t="str">
            <v>D15CQMR01-B</v>
          </cell>
        </row>
        <row r="5824">
          <cell r="A5824" t="str">
            <v>B15DCCN615</v>
          </cell>
          <cell r="B5824" t="str">
            <v>Nguyễn Thanh</v>
          </cell>
          <cell r="C5824" t="str">
            <v>Tùng</v>
          </cell>
          <cell r="D5824" t="str">
            <v>03/09/1997</v>
          </cell>
          <cell r="E5824" t="str">
            <v>E15CQCN01-B</v>
          </cell>
        </row>
        <row r="5825">
          <cell r="A5825" t="str">
            <v>B14DCDT050</v>
          </cell>
          <cell r="B5825" t="str">
            <v>Đỗ Quốc</v>
          </cell>
          <cell r="C5825" t="str">
            <v>Hưng</v>
          </cell>
          <cell r="D5825" t="str">
            <v>09/09/1993</v>
          </cell>
          <cell r="E5825" t="str">
            <v>D14XLTHTT2</v>
          </cell>
        </row>
        <row r="5826">
          <cell r="A5826" t="str">
            <v>B17DCPT194</v>
          </cell>
          <cell r="B5826" t="str">
            <v>Đoàn Thị</v>
          </cell>
          <cell r="C5826" t="str">
            <v>Thao</v>
          </cell>
          <cell r="D5826" t="str">
            <v>13/08/1999</v>
          </cell>
          <cell r="E5826" t="str">
            <v>D17CQPT02-B</v>
          </cell>
        </row>
        <row r="5827">
          <cell r="A5827" t="str">
            <v>B17DCQT064</v>
          </cell>
          <cell r="B5827" t="str">
            <v>Nguyễn Như</v>
          </cell>
          <cell r="C5827" t="str">
            <v>Hưng</v>
          </cell>
          <cell r="D5827" t="str">
            <v>21/12/1999</v>
          </cell>
          <cell r="E5827" t="str">
            <v>D17CQQT04-B</v>
          </cell>
        </row>
        <row r="5828">
          <cell r="A5828" t="str">
            <v>B15DCKT173</v>
          </cell>
          <cell r="B5828" t="str">
            <v>Bùi Thị Thanh</v>
          </cell>
          <cell r="C5828" t="str">
            <v>Thương</v>
          </cell>
          <cell r="D5828" t="str">
            <v>08/08/1997</v>
          </cell>
          <cell r="E5828" t="str">
            <v>D15CQKT01-B</v>
          </cell>
        </row>
        <row r="5829">
          <cell r="A5829" t="str">
            <v>B15DCPT111</v>
          </cell>
          <cell r="B5829" t="str">
            <v>Phạm Thị</v>
          </cell>
          <cell r="C5829" t="str">
            <v>Hường</v>
          </cell>
          <cell r="D5829" t="str">
            <v>27/08/1997</v>
          </cell>
          <cell r="E5829" t="str">
            <v>D15TKDPT1</v>
          </cell>
        </row>
        <row r="5830">
          <cell r="A5830" t="str">
            <v>B17DCTT083</v>
          </cell>
          <cell r="B5830" t="str">
            <v>Lê Phương</v>
          </cell>
          <cell r="C5830" t="str">
            <v>Thảo</v>
          </cell>
          <cell r="D5830" t="str">
            <v>31/07/1999</v>
          </cell>
          <cell r="E5830" t="str">
            <v>D17CQTT01-B</v>
          </cell>
        </row>
        <row r="5831">
          <cell r="A5831" t="str">
            <v>B17DCTT097</v>
          </cell>
          <cell r="B5831" t="str">
            <v>Bùi Thị Tuyết</v>
          </cell>
          <cell r="C5831" t="str">
            <v>Trinh</v>
          </cell>
          <cell r="D5831" t="str">
            <v>04/05/1999</v>
          </cell>
          <cell r="E5831" t="str">
            <v>D17CQTT01-B</v>
          </cell>
        </row>
        <row r="5832">
          <cell r="A5832" t="str">
            <v>B14DCKT304</v>
          </cell>
          <cell r="B5832" t="str">
            <v>Nguyễn Thị</v>
          </cell>
          <cell r="C5832" t="str">
            <v>Hằng</v>
          </cell>
          <cell r="D5832" t="str">
            <v>13/07/1996</v>
          </cell>
          <cell r="E5832" t="str">
            <v>D14CQKT03-B</v>
          </cell>
        </row>
        <row r="5833">
          <cell r="A5833" t="str">
            <v>B16DCCN300</v>
          </cell>
          <cell r="B5833" t="str">
            <v>Nguyễn Hữu</v>
          </cell>
          <cell r="C5833" t="str">
            <v>Sơn</v>
          </cell>
          <cell r="D5833" t="str">
            <v>29/09/1998</v>
          </cell>
          <cell r="E5833" t="str">
            <v>D16CQCN04-B</v>
          </cell>
        </row>
        <row r="5834">
          <cell r="A5834" t="str">
            <v>B14DCDT244</v>
          </cell>
          <cell r="B5834" t="str">
            <v>Đinh Văn</v>
          </cell>
          <cell r="C5834" t="str">
            <v>Tâm</v>
          </cell>
          <cell r="D5834" t="str">
            <v>22/04/1996</v>
          </cell>
          <cell r="E5834" t="str">
            <v>D14XLTHTT1</v>
          </cell>
        </row>
        <row r="5835">
          <cell r="A5835" t="str">
            <v>B14DCMR093</v>
          </cell>
          <cell r="B5835" t="str">
            <v>Nguyễn Phương</v>
          </cell>
          <cell r="C5835" t="str">
            <v>Linh</v>
          </cell>
          <cell r="D5835" t="str">
            <v>09/09/1996</v>
          </cell>
          <cell r="E5835" t="str">
            <v>E14CQPT01-B</v>
          </cell>
        </row>
        <row r="5836">
          <cell r="A5836" t="str">
            <v>B15DCCN165</v>
          </cell>
          <cell r="B5836" t="str">
            <v>Tạ Anh</v>
          </cell>
          <cell r="C5836" t="str">
            <v>Duy</v>
          </cell>
          <cell r="D5836" t="str">
            <v>29/12/1997</v>
          </cell>
          <cell r="E5836" t="str">
            <v>D15CQCN11-B</v>
          </cell>
        </row>
        <row r="5837">
          <cell r="A5837" t="str">
            <v>B14DCKT051</v>
          </cell>
          <cell r="B5837" t="str">
            <v>Vũ Thị Bích</v>
          </cell>
          <cell r="C5837" t="str">
            <v>Hảo</v>
          </cell>
          <cell r="D5837" t="str">
            <v>25/04/1996</v>
          </cell>
          <cell r="E5837" t="str">
            <v>D14CQKT01-B</v>
          </cell>
        </row>
        <row r="5838">
          <cell r="A5838" t="str">
            <v>B17DCMR140</v>
          </cell>
          <cell r="B5838" t="str">
            <v>Đoàn Thị Huyền</v>
          </cell>
          <cell r="C5838" t="str">
            <v>Trang</v>
          </cell>
          <cell r="D5838" t="str">
            <v>29/08/1999</v>
          </cell>
          <cell r="E5838" t="str">
            <v>D17CQMR02-B</v>
          </cell>
        </row>
        <row r="5839">
          <cell r="A5839" t="str">
            <v>B15DCCN602</v>
          </cell>
          <cell r="B5839" t="str">
            <v>Hoàng Anh</v>
          </cell>
          <cell r="C5839" t="str">
            <v>Tuấn</v>
          </cell>
          <cell r="D5839" t="str">
            <v>16/10/1997</v>
          </cell>
          <cell r="E5839" t="str">
            <v>D15CQCN08-B</v>
          </cell>
        </row>
        <row r="5840">
          <cell r="A5840" t="str">
            <v>B16DCPT146</v>
          </cell>
          <cell r="B5840" t="str">
            <v>Nguyễn Thế</v>
          </cell>
          <cell r="C5840" t="str">
            <v>Thuấn</v>
          </cell>
          <cell r="D5840" t="str">
            <v>15/09/1998</v>
          </cell>
          <cell r="E5840" t="str">
            <v>D16CQPT02-B</v>
          </cell>
        </row>
        <row r="5841">
          <cell r="A5841" t="str">
            <v>B15DCCN514</v>
          </cell>
          <cell r="B5841" t="str">
            <v>Trần Đình</v>
          </cell>
          <cell r="C5841" t="str">
            <v>Thành</v>
          </cell>
          <cell r="D5841" t="str">
            <v>26/10/1997</v>
          </cell>
          <cell r="E5841" t="str">
            <v>D15CQCN08-B</v>
          </cell>
        </row>
        <row r="5842">
          <cell r="A5842" t="str">
            <v>B17DCVT123</v>
          </cell>
          <cell r="B5842" t="str">
            <v>Hoàng Văn</v>
          </cell>
          <cell r="C5842" t="str">
            <v>Hiệp</v>
          </cell>
          <cell r="D5842" t="str">
            <v>01/11/1999</v>
          </cell>
          <cell r="E5842" t="str">
            <v>D17CQVT03-B</v>
          </cell>
        </row>
        <row r="5843">
          <cell r="A5843" t="str">
            <v>B16DCDT098</v>
          </cell>
          <cell r="B5843" t="str">
            <v>Nguyễn Duy</v>
          </cell>
          <cell r="C5843" t="str">
            <v>Hưng</v>
          </cell>
          <cell r="D5843" t="str">
            <v>05/11/1998</v>
          </cell>
          <cell r="E5843" t="str">
            <v>D16CQDT02-B</v>
          </cell>
        </row>
        <row r="5844">
          <cell r="A5844" t="str">
            <v>B17DCCN185</v>
          </cell>
          <cell r="B5844" t="str">
            <v>Ngô Thị</v>
          </cell>
          <cell r="C5844" t="str">
            <v>Giang</v>
          </cell>
          <cell r="D5844" t="str">
            <v>15/02/1999</v>
          </cell>
          <cell r="E5844" t="str">
            <v>D17CQCN05-B</v>
          </cell>
        </row>
        <row r="5845">
          <cell r="A5845" t="str">
            <v>B16DCVT265</v>
          </cell>
          <cell r="B5845" t="str">
            <v>Vương Vũ Bắc</v>
          </cell>
          <cell r="C5845" t="str">
            <v>Sơn</v>
          </cell>
          <cell r="D5845" t="str">
            <v>13/01/1998</v>
          </cell>
          <cell r="E5845" t="str">
            <v>E16CN</v>
          </cell>
        </row>
        <row r="5846">
          <cell r="A5846" t="str">
            <v>B15DCVT337</v>
          </cell>
          <cell r="B5846" t="str">
            <v>Nguyễn Đăng</v>
          </cell>
          <cell r="C5846" t="str">
            <v>Sinh</v>
          </cell>
          <cell r="D5846" t="str">
            <v>01/10/1997</v>
          </cell>
          <cell r="E5846" t="str">
            <v>D15CQVT01-B</v>
          </cell>
        </row>
        <row r="5847">
          <cell r="A5847" t="str">
            <v>B15DCCN258</v>
          </cell>
          <cell r="B5847" t="str">
            <v>Trần Văn</v>
          </cell>
          <cell r="C5847" t="str">
            <v>Hưng</v>
          </cell>
          <cell r="D5847" t="str">
            <v>15/01/1996</v>
          </cell>
          <cell r="E5847" t="str">
            <v>D15CQCN05-B</v>
          </cell>
        </row>
        <row r="5848">
          <cell r="A5848" t="str">
            <v>B14DCPT240</v>
          </cell>
          <cell r="B5848" t="str">
            <v>Nguyễn Thị</v>
          </cell>
          <cell r="C5848" t="str">
            <v>Hạnh</v>
          </cell>
          <cell r="D5848" t="str">
            <v>24/08/1996</v>
          </cell>
          <cell r="E5848" t="str">
            <v>D14TTDPT2</v>
          </cell>
        </row>
        <row r="5849">
          <cell r="A5849" t="str">
            <v>B17DCQT142</v>
          </cell>
          <cell r="B5849" t="str">
            <v>Phạm Ngọc</v>
          </cell>
          <cell r="C5849" t="str">
            <v>Thắng</v>
          </cell>
          <cell r="D5849" t="str">
            <v>15/07/1999</v>
          </cell>
          <cell r="E5849" t="str">
            <v>D17CQQT02-B</v>
          </cell>
        </row>
        <row r="5850">
          <cell r="A5850" t="str">
            <v>B14DCCN772</v>
          </cell>
          <cell r="B5850" t="str">
            <v>Nguyễn Thị Huyền</v>
          </cell>
          <cell r="C5850" t="str">
            <v>Trang</v>
          </cell>
          <cell r="D5850" t="str">
            <v>22/02/1996</v>
          </cell>
          <cell r="E5850" t="str">
            <v>D14CNPM6</v>
          </cell>
        </row>
        <row r="5851">
          <cell r="A5851" t="str">
            <v>B17DCCN607</v>
          </cell>
          <cell r="B5851" t="str">
            <v>Đoàn Đức</v>
          </cell>
          <cell r="C5851" t="str">
            <v>Toàn</v>
          </cell>
          <cell r="D5851" t="str">
            <v>14/09/1999</v>
          </cell>
          <cell r="E5851" t="str">
            <v>D17CQCN07-B</v>
          </cell>
        </row>
        <row r="5852">
          <cell r="A5852" t="str">
            <v>B15DCPT169</v>
          </cell>
          <cell r="B5852" t="str">
            <v>Trần Thị</v>
          </cell>
          <cell r="C5852" t="str">
            <v>Ngoãn</v>
          </cell>
          <cell r="D5852" t="str">
            <v>26/09/1997</v>
          </cell>
          <cell r="E5852" t="str">
            <v>D15TKDPT3</v>
          </cell>
        </row>
        <row r="5853">
          <cell r="A5853" t="str">
            <v>B14DCDT297</v>
          </cell>
          <cell r="B5853" t="str">
            <v>Phạm Thị Kim</v>
          </cell>
          <cell r="C5853" t="str">
            <v>Dung</v>
          </cell>
          <cell r="D5853" t="str">
            <v>01/03/1996</v>
          </cell>
          <cell r="E5853" t="str">
            <v>D14XLTHTT2</v>
          </cell>
        </row>
        <row r="5854">
          <cell r="A5854" t="str">
            <v>B17DCCN186</v>
          </cell>
          <cell r="B5854" t="str">
            <v>Nguyễn Minh</v>
          </cell>
          <cell r="C5854" t="str">
            <v>Giang</v>
          </cell>
          <cell r="D5854" t="str">
            <v>24/07/1999</v>
          </cell>
          <cell r="E5854" t="str">
            <v>D17CQCN06-B</v>
          </cell>
        </row>
        <row r="5855">
          <cell r="A5855" t="str">
            <v>B15DCPT104</v>
          </cell>
          <cell r="B5855" t="str">
            <v>Phạm Thị Thu</v>
          </cell>
          <cell r="C5855" t="str">
            <v>Huế</v>
          </cell>
          <cell r="D5855" t="str">
            <v>12/04/1997</v>
          </cell>
          <cell r="E5855" t="str">
            <v>D15PTDPT</v>
          </cell>
        </row>
        <row r="5856">
          <cell r="A5856" t="str">
            <v>B14DCQT237</v>
          </cell>
          <cell r="B5856" t="str">
            <v>Nguyễn Thị Kiều</v>
          </cell>
          <cell r="C5856" t="str">
            <v>Trang</v>
          </cell>
          <cell r="D5856" t="str">
            <v>25/10/1996</v>
          </cell>
          <cell r="E5856" t="str">
            <v>D14TMDT2</v>
          </cell>
        </row>
        <row r="5857">
          <cell r="A5857" t="str">
            <v>B15DCMR063</v>
          </cell>
          <cell r="B5857" t="str">
            <v>Đặng Trà</v>
          </cell>
          <cell r="C5857" t="str">
            <v>My</v>
          </cell>
          <cell r="D5857" t="str">
            <v>17/11/1997</v>
          </cell>
          <cell r="E5857" t="str">
            <v>D15CQMR03-B</v>
          </cell>
        </row>
        <row r="5858">
          <cell r="A5858" t="str">
            <v>B16DCAT067</v>
          </cell>
          <cell r="B5858" t="str">
            <v>Nguyễn Duy</v>
          </cell>
          <cell r="C5858" t="str">
            <v>Hoàng</v>
          </cell>
          <cell r="D5858" t="str">
            <v>17/02/1998</v>
          </cell>
          <cell r="E5858" t="str">
            <v>D16CQAT03-B</v>
          </cell>
        </row>
        <row r="5859">
          <cell r="A5859" t="str">
            <v>B14DCKT079</v>
          </cell>
          <cell r="B5859" t="str">
            <v>Tăng Hoàng</v>
          </cell>
          <cell r="C5859" t="str">
            <v>Nam</v>
          </cell>
          <cell r="D5859" t="str">
            <v>12/07/1996</v>
          </cell>
          <cell r="E5859" t="str">
            <v>D14CQKT01-B</v>
          </cell>
        </row>
        <row r="5860">
          <cell r="A5860" t="str">
            <v>B15DCVT396</v>
          </cell>
          <cell r="B5860" t="str">
            <v>Cao Thị</v>
          </cell>
          <cell r="C5860" t="str">
            <v>Thúy</v>
          </cell>
          <cell r="D5860" t="str">
            <v>23/08/1997</v>
          </cell>
          <cell r="E5860" t="str">
            <v>D15CQVT04-B</v>
          </cell>
        </row>
        <row r="5861">
          <cell r="A5861" t="str">
            <v>B14DCVT285</v>
          </cell>
          <cell r="B5861" t="str">
            <v>Vũ Văn</v>
          </cell>
          <cell r="C5861" t="str">
            <v>Cường</v>
          </cell>
          <cell r="D5861" t="str">
            <v>02/09/1996</v>
          </cell>
          <cell r="E5861" t="str">
            <v>D14CQVT06-B</v>
          </cell>
        </row>
        <row r="5862">
          <cell r="A5862" t="str">
            <v>B17DCAT121</v>
          </cell>
          <cell r="B5862" t="str">
            <v>Nguyễn Thị</v>
          </cell>
          <cell r="C5862" t="str">
            <v>Lụa</v>
          </cell>
          <cell r="D5862" t="str">
            <v>24/12/1999</v>
          </cell>
          <cell r="E5862" t="str">
            <v>D17CQAT01-B</v>
          </cell>
        </row>
        <row r="5863">
          <cell r="A5863" t="str">
            <v>B14DCPT311</v>
          </cell>
          <cell r="B5863" t="str">
            <v>Phạm Thị</v>
          </cell>
          <cell r="C5863" t="str">
            <v>Liên</v>
          </cell>
          <cell r="D5863" t="str">
            <v>11/07/1996</v>
          </cell>
          <cell r="E5863" t="str">
            <v>D14TKDPT2</v>
          </cell>
        </row>
        <row r="5864">
          <cell r="A5864" t="str">
            <v>B15DCQT208</v>
          </cell>
          <cell r="B5864" t="str">
            <v>Đàm Thị Hải</v>
          </cell>
          <cell r="C5864" t="str">
            <v>Yến</v>
          </cell>
          <cell r="D5864" t="str">
            <v>01/12/1997</v>
          </cell>
          <cell r="E5864" t="str">
            <v>D15CQQT04-B</v>
          </cell>
        </row>
        <row r="5865">
          <cell r="A5865" t="str">
            <v>B15DCPT007</v>
          </cell>
          <cell r="B5865" t="str">
            <v>Nguyễn Tuấn</v>
          </cell>
          <cell r="C5865" t="str">
            <v>Anh</v>
          </cell>
          <cell r="D5865" t="str">
            <v>11/01/1997</v>
          </cell>
          <cell r="E5865" t="str">
            <v>D15PTDPT</v>
          </cell>
        </row>
        <row r="5866">
          <cell r="A5866" t="str">
            <v>B16DCPT021</v>
          </cell>
          <cell r="B5866" t="str">
            <v>Lê Trung</v>
          </cell>
          <cell r="C5866" t="str">
            <v>Đức</v>
          </cell>
          <cell r="D5866" t="str">
            <v>30/03/1998</v>
          </cell>
          <cell r="E5866" t="str">
            <v>D16CQPT01-B</v>
          </cell>
        </row>
        <row r="5867">
          <cell r="A5867" t="str">
            <v>B15DCTT039</v>
          </cell>
          <cell r="B5867" t="str">
            <v>Nguyễn Thị</v>
          </cell>
          <cell r="C5867" t="str">
            <v>Huyền</v>
          </cell>
          <cell r="D5867" t="str">
            <v>10/05/1997</v>
          </cell>
          <cell r="E5867" t="str">
            <v>D15CQTT01-B</v>
          </cell>
        </row>
        <row r="5868">
          <cell r="A5868" t="str">
            <v>B16DCPT096</v>
          </cell>
          <cell r="B5868" t="str">
            <v>Nguyễn Thị</v>
          </cell>
          <cell r="C5868" t="str">
            <v>Luyến</v>
          </cell>
          <cell r="D5868" t="str">
            <v>06/11/1998</v>
          </cell>
          <cell r="E5868" t="str">
            <v>D16CQPT04-B</v>
          </cell>
        </row>
        <row r="5869">
          <cell r="A5869" t="str">
            <v>B17DCPT141</v>
          </cell>
          <cell r="B5869" t="str">
            <v>Cao Thành</v>
          </cell>
          <cell r="C5869" t="str">
            <v>Nam</v>
          </cell>
          <cell r="D5869" t="str">
            <v>30/09/1999</v>
          </cell>
          <cell r="E5869" t="str">
            <v>D17CQPT01-B</v>
          </cell>
        </row>
        <row r="5870">
          <cell r="A5870" t="str">
            <v>B16DCVT177</v>
          </cell>
          <cell r="B5870" t="str">
            <v>Lê Văn</v>
          </cell>
          <cell r="C5870" t="str">
            <v>Khương</v>
          </cell>
          <cell r="D5870" t="str">
            <v>04/07/1997</v>
          </cell>
          <cell r="E5870" t="str">
            <v>D16CQVT01-B</v>
          </cell>
        </row>
        <row r="5871">
          <cell r="A5871" t="str">
            <v>B14DCAT268</v>
          </cell>
          <cell r="B5871" t="str">
            <v>Trần Viết</v>
          </cell>
          <cell r="C5871" t="str">
            <v>Tuấn</v>
          </cell>
          <cell r="D5871" t="str">
            <v>28/02/1996</v>
          </cell>
          <cell r="E5871" t="str">
            <v>D14CQAT02-B</v>
          </cell>
        </row>
        <row r="5872">
          <cell r="A5872" t="str">
            <v>B14DCQT112</v>
          </cell>
          <cell r="B5872" t="str">
            <v>Nguyễn Thị Hương</v>
          </cell>
          <cell r="C5872" t="str">
            <v>Giang</v>
          </cell>
          <cell r="D5872" t="str">
            <v>14/06/1995</v>
          </cell>
          <cell r="E5872" t="str">
            <v>D14QTDN2</v>
          </cell>
        </row>
        <row r="5873">
          <cell r="A5873" t="str">
            <v>B14DCQT328</v>
          </cell>
          <cell r="B5873" t="str">
            <v>Lê Thị</v>
          </cell>
          <cell r="C5873" t="str">
            <v>Trang</v>
          </cell>
          <cell r="D5873" t="str">
            <v>21/03/1995</v>
          </cell>
          <cell r="E5873" t="str">
            <v>D14TMDT2</v>
          </cell>
        </row>
        <row r="5874">
          <cell r="A5874" t="str">
            <v>B15DCVT026</v>
          </cell>
          <cell r="B5874" t="str">
            <v>Bùi Đình</v>
          </cell>
          <cell r="C5874" t="str">
            <v>Bằng</v>
          </cell>
          <cell r="D5874" t="str">
            <v>22/05/1997</v>
          </cell>
          <cell r="E5874" t="str">
            <v>D15CQVT02-B</v>
          </cell>
        </row>
        <row r="5875">
          <cell r="A5875" t="str">
            <v>B16DCAT076</v>
          </cell>
          <cell r="B5875" t="str">
            <v>Hạ Viết</v>
          </cell>
          <cell r="C5875" t="str">
            <v>Huy</v>
          </cell>
          <cell r="D5875" t="str">
            <v>20/07/1998</v>
          </cell>
          <cell r="E5875" t="str">
            <v>D16CQAT04-B</v>
          </cell>
        </row>
        <row r="5876">
          <cell r="A5876" t="str">
            <v>B15DCPT086</v>
          </cell>
          <cell r="B5876" t="str">
            <v>Dương Minh</v>
          </cell>
          <cell r="C5876" t="str">
            <v>Hiệp</v>
          </cell>
          <cell r="D5876" t="str">
            <v>12/01/1996</v>
          </cell>
          <cell r="E5876" t="str">
            <v>D15PTDPT</v>
          </cell>
        </row>
        <row r="5877">
          <cell r="A5877" t="str">
            <v>B17DCCN113</v>
          </cell>
          <cell r="B5877" t="str">
            <v>Nguyễn Kim</v>
          </cell>
          <cell r="C5877" t="str">
            <v>Đạt</v>
          </cell>
          <cell r="D5877" t="str">
            <v>04/10/1999</v>
          </cell>
          <cell r="E5877" t="str">
            <v>D17CQCN05-B</v>
          </cell>
        </row>
        <row r="5878">
          <cell r="A5878" t="str">
            <v>B14DCDT219</v>
          </cell>
          <cell r="B5878" t="str">
            <v>Nguyễn Quốc</v>
          </cell>
          <cell r="C5878" t="str">
            <v>Trường</v>
          </cell>
          <cell r="D5878" t="str">
            <v>13/06/1996</v>
          </cell>
          <cell r="E5878" t="str">
            <v>D14XLTHTT1</v>
          </cell>
        </row>
        <row r="5879">
          <cell r="A5879" t="str">
            <v>B17DCDT025</v>
          </cell>
          <cell r="B5879" t="str">
            <v>Nguyễn Thành</v>
          </cell>
          <cell r="C5879" t="str">
            <v>Chung</v>
          </cell>
          <cell r="D5879" t="str">
            <v>12/03/1999</v>
          </cell>
          <cell r="E5879" t="str">
            <v>D17CQDT01-B</v>
          </cell>
        </row>
        <row r="5880">
          <cell r="A5880" t="str">
            <v>B15DCAT087</v>
          </cell>
          <cell r="B5880" t="str">
            <v>Phùng Văn</v>
          </cell>
          <cell r="C5880" t="str">
            <v>Hùng</v>
          </cell>
          <cell r="D5880" t="str">
            <v>10/01/1996</v>
          </cell>
          <cell r="E5880" t="str">
            <v>D15CQAT03-B</v>
          </cell>
        </row>
        <row r="5881">
          <cell r="A5881" t="str">
            <v>B17DCCN567</v>
          </cell>
          <cell r="B5881" t="str">
            <v>Nguyễn Đức</v>
          </cell>
          <cell r="C5881" t="str">
            <v>Thanh</v>
          </cell>
          <cell r="D5881" t="str">
            <v>18/06/1999</v>
          </cell>
          <cell r="E5881" t="str">
            <v>D17CQCN03-B</v>
          </cell>
        </row>
        <row r="5882">
          <cell r="A5882" t="str">
            <v>B14DCKT367</v>
          </cell>
          <cell r="B5882" t="str">
            <v>Vũ Thị</v>
          </cell>
          <cell r="C5882" t="str">
            <v>Mai</v>
          </cell>
          <cell r="D5882" t="str">
            <v>11/05/1996</v>
          </cell>
          <cell r="E5882" t="str">
            <v>D14CQKT03-B</v>
          </cell>
        </row>
        <row r="5883">
          <cell r="A5883" t="str">
            <v>B15DCPT041</v>
          </cell>
          <cell r="B5883" t="str">
            <v>Nguyễn Văn</v>
          </cell>
          <cell r="C5883" t="str">
            <v>Đông</v>
          </cell>
          <cell r="D5883" t="str">
            <v>25/11/1997</v>
          </cell>
          <cell r="E5883" t="str">
            <v>D15TKDPT1</v>
          </cell>
        </row>
        <row r="5884">
          <cell r="A5884" t="str">
            <v>B14DCQT356</v>
          </cell>
          <cell r="B5884" t="str">
            <v>Nguyễn Thị Hồng</v>
          </cell>
          <cell r="C5884" t="str">
            <v>Nhung</v>
          </cell>
          <cell r="D5884" t="str">
            <v>04/10/1996</v>
          </cell>
          <cell r="E5884" t="str">
            <v>D14QTDN2</v>
          </cell>
        </row>
        <row r="5885">
          <cell r="A5885" t="str">
            <v>B14DCVT241</v>
          </cell>
          <cell r="B5885" t="str">
            <v>Nguyễn Ngọc</v>
          </cell>
          <cell r="C5885" t="str">
            <v>Chiến</v>
          </cell>
          <cell r="D5885" t="str">
            <v>27/05/1994</v>
          </cell>
          <cell r="E5885" t="str">
            <v>D14CQVT02-B</v>
          </cell>
        </row>
        <row r="5886">
          <cell r="A5886" t="str">
            <v>B16DCDT001</v>
          </cell>
          <cell r="B5886" t="str">
            <v>Bùi Đức</v>
          </cell>
          <cell r="C5886" t="str">
            <v>Anh</v>
          </cell>
          <cell r="D5886" t="str">
            <v>20/04/1998</v>
          </cell>
          <cell r="E5886" t="str">
            <v>D16CQDT01-B</v>
          </cell>
        </row>
        <row r="5887">
          <cell r="A5887" t="str">
            <v>B14DCDT059</v>
          </cell>
          <cell r="B5887" t="str">
            <v>Ngô Quang</v>
          </cell>
          <cell r="C5887" t="str">
            <v>Trường</v>
          </cell>
          <cell r="D5887" t="str">
            <v>27/01/1996</v>
          </cell>
          <cell r="E5887" t="str">
            <v>D14DTMT</v>
          </cell>
        </row>
        <row r="5888">
          <cell r="A5888" t="str">
            <v>B16DCCN123</v>
          </cell>
          <cell r="B5888" t="str">
            <v>Lê Đình</v>
          </cell>
          <cell r="C5888" t="str">
            <v>Hải</v>
          </cell>
          <cell r="D5888" t="str">
            <v>02/09/1998</v>
          </cell>
          <cell r="E5888" t="str">
            <v>D16CQCN03-B</v>
          </cell>
        </row>
        <row r="5889">
          <cell r="A5889" t="str">
            <v>B14DCCN660</v>
          </cell>
          <cell r="B5889" t="str">
            <v>Nguyễn Việt</v>
          </cell>
          <cell r="C5889" t="str">
            <v>Anh</v>
          </cell>
          <cell r="D5889" t="str">
            <v>06/05/1996</v>
          </cell>
          <cell r="E5889" t="str">
            <v>D14CQCN08-B</v>
          </cell>
        </row>
        <row r="5890">
          <cell r="A5890" t="str">
            <v>B17DCPT208</v>
          </cell>
          <cell r="B5890" t="str">
            <v>Cao Thùy</v>
          </cell>
          <cell r="C5890" t="str">
            <v>Trang</v>
          </cell>
          <cell r="D5890" t="str">
            <v>23/08/1999</v>
          </cell>
          <cell r="E5890" t="str">
            <v>D17CQPT04-B</v>
          </cell>
        </row>
        <row r="5891">
          <cell r="A5891" t="str">
            <v>B16DCTT008</v>
          </cell>
          <cell r="B5891" t="str">
            <v>Nguyễn Thị</v>
          </cell>
          <cell r="C5891" t="str">
            <v>Cúc</v>
          </cell>
          <cell r="D5891" t="str">
            <v>14/08/1998</v>
          </cell>
          <cell r="E5891" t="str">
            <v>D16CQTT01-B</v>
          </cell>
        </row>
        <row r="5892">
          <cell r="A5892" t="str">
            <v>B17DCKT051</v>
          </cell>
          <cell r="B5892" t="str">
            <v>Nguyễn Thị Mỹ</v>
          </cell>
          <cell r="C5892" t="str">
            <v>Hoa</v>
          </cell>
          <cell r="D5892" t="str">
            <v>12/09/1999</v>
          </cell>
          <cell r="E5892" t="str">
            <v>D17CQKT03-B</v>
          </cell>
        </row>
        <row r="5893">
          <cell r="A5893" t="str">
            <v>B17DCPT269</v>
          </cell>
          <cell r="B5893" t="str">
            <v>Nguyễn Đức</v>
          </cell>
          <cell r="C5893" t="str">
            <v>Anh</v>
          </cell>
          <cell r="D5893" t="str">
            <v>18/07/1999</v>
          </cell>
          <cell r="E5893" t="str">
            <v>D17CQPT05-B</v>
          </cell>
        </row>
        <row r="5894">
          <cell r="A5894" t="str">
            <v>B16DCCN385</v>
          </cell>
          <cell r="B5894" t="str">
            <v>Lê Văn</v>
          </cell>
          <cell r="C5894" t="str">
            <v>Tuấn</v>
          </cell>
          <cell r="D5894" t="str">
            <v>14/12/1998</v>
          </cell>
          <cell r="E5894" t="str">
            <v>D16CQCN01-B</v>
          </cell>
        </row>
        <row r="5895">
          <cell r="A5895" t="str">
            <v>B15DCKT162</v>
          </cell>
          <cell r="B5895" t="str">
            <v>Trịnh Thị</v>
          </cell>
          <cell r="C5895" t="str">
            <v>Thảo</v>
          </cell>
          <cell r="D5895" t="str">
            <v>22/01/1997</v>
          </cell>
          <cell r="E5895" t="str">
            <v>D15CQKT02-B</v>
          </cell>
        </row>
        <row r="5896">
          <cell r="A5896" t="str">
            <v>B14DCQT266</v>
          </cell>
          <cell r="B5896" t="str">
            <v>Ong Thị Thùy</v>
          </cell>
          <cell r="C5896" t="str">
            <v>Dương</v>
          </cell>
          <cell r="D5896" t="str">
            <v>09/06/1996</v>
          </cell>
          <cell r="E5896" t="str">
            <v>D14TMDT2</v>
          </cell>
        </row>
        <row r="5897">
          <cell r="A5897" t="str">
            <v>B17DCCN013</v>
          </cell>
          <cell r="B5897" t="str">
            <v>Lâm Quốc</v>
          </cell>
          <cell r="C5897" t="str">
            <v>Anh</v>
          </cell>
          <cell r="D5897" t="str">
            <v>07/11/1999</v>
          </cell>
          <cell r="E5897" t="str">
            <v>D17CQCN01-B</v>
          </cell>
        </row>
        <row r="5898">
          <cell r="A5898" t="str">
            <v>B15LDCN001</v>
          </cell>
          <cell r="B5898" t="str">
            <v>Dương Minh</v>
          </cell>
          <cell r="C5898" t="str">
            <v>Đức</v>
          </cell>
          <cell r="D5898" t="str">
            <v>03/11/1994</v>
          </cell>
          <cell r="E5898" t="str">
            <v>L15CQCN01-B</v>
          </cell>
        </row>
        <row r="5899">
          <cell r="A5899" t="str">
            <v>B16DCAT047</v>
          </cell>
          <cell r="B5899" t="str">
            <v>Ngô Hoàng</v>
          </cell>
          <cell r="C5899" t="str">
            <v>Hải</v>
          </cell>
          <cell r="D5899" t="str">
            <v>27/05/1998</v>
          </cell>
          <cell r="E5899" t="str">
            <v>D16CQAT03-B</v>
          </cell>
        </row>
        <row r="5900">
          <cell r="A5900" t="str">
            <v>B15DCVT416</v>
          </cell>
          <cell r="B5900" t="str">
            <v>Dương Đình</v>
          </cell>
          <cell r="C5900" t="str">
            <v>Trường</v>
          </cell>
          <cell r="D5900" t="str">
            <v>20/02/1997</v>
          </cell>
          <cell r="E5900" t="str">
            <v>D15CQVT08-B</v>
          </cell>
        </row>
        <row r="5901">
          <cell r="A5901" t="str">
            <v>B17DCQT174</v>
          </cell>
          <cell r="B5901" t="str">
            <v>Ngụy Thị</v>
          </cell>
          <cell r="C5901" t="str">
            <v>Vân</v>
          </cell>
          <cell r="D5901" t="str">
            <v>17/08/1999</v>
          </cell>
          <cell r="E5901" t="str">
            <v>D17CQQT02-B</v>
          </cell>
        </row>
        <row r="5902">
          <cell r="A5902" t="str">
            <v>B15DCCN282</v>
          </cell>
          <cell r="B5902" t="str">
            <v>Đặng Nhật</v>
          </cell>
          <cell r="C5902" t="str">
            <v>Khánh</v>
          </cell>
          <cell r="D5902" t="str">
            <v>30/08/1997</v>
          </cell>
          <cell r="E5902" t="str">
            <v>D15CQCN07-B</v>
          </cell>
        </row>
        <row r="5903">
          <cell r="A5903" t="str">
            <v>B14DCCN010</v>
          </cell>
          <cell r="B5903" t="str">
            <v>Lê Văn</v>
          </cell>
          <cell r="C5903" t="str">
            <v>Dương</v>
          </cell>
          <cell r="D5903" t="str">
            <v>10/06/1996</v>
          </cell>
          <cell r="E5903" t="str">
            <v>D14CNPM4</v>
          </cell>
        </row>
        <row r="5904">
          <cell r="A5904" t="str">
            <v>B15CCVT051</v>
          </cell>
          <cell r="B5904" t="str">
            <v>Trần Tuấn</v>
          </cell>
          <cell r="C5904" t="str">
            <v>Anh</v>
          </cell>
          <cell r="D5904" t="str">
            <v>08/10/1997</v>
          </cell>
          <cell r="E5904" t="str">
            <v>C15CQVT01-B</v>
          </cell>
        </row>
        <row r="5905">
          <cell r="A5905" t="str">
            <v>B15DCMR023</v>
          </cell>
          <cell r="B5905" t="str">
            <v>Nguyễn Hải</v>
          </cell>
          <cell r="C5905" t="str">
            <v>Dương</v>
          </cell>
          <cell r="D5905" t="str">
            <v>15/08/1996</v>
          </cell>
          <cell r="E5905" t="str">
            <v>D15CQMR02-B</v>
          </cell>
        </row>
        <row r="5906">
          <cell r="A5906" t="str">
            <v>B17DCCN068</v>
          </cell>
          <cell r="B5906" t="str">
            <v>Nguyễn Thái</v>
          </cell>
          <cell r="C5906" t="str">
            <v>Bảo</v>
          </cell>
          <cell r="D5906" t="str">
            <v>04/02/1999</v>
          </cell>
          <cell r="E5906" t="str">
            <v>D17CQCN08-B</v>
          </cell>
        </row>
        <row r="5907">
          <cell r="A5907" t="str">
            <v>B15DCQT187</v>
          </cell>
          <cell r="B5907" t="str">
            <v>Nguyễn Hoàng</v>
          </cell>
          <cell r="C5907" t="str">
            <v>Tuấn</v>
          </cell>
          <cell r="D5907" t="str">
            <v>17/12/1997</v>
          </cell>
          <cell r="E5907" t="str">
            <v>D15CQQT03-B</v>
          </cell>
        </row>
        <row r="5908">
          <cell r="A5908" t="str">
            <v>B16DCVT006</v>
          </cell>
          <cell r="B5908" t="str">
            <v>Lâm Đức</v>
          </cell>
          <cell r="C5908" t="str">
            <v>Anh</v>
          </cell>
          <cell r="D5908" t="str">
            <v>21/02/1998</v>
          </cell>
          <cell r="E5908" t="str">
            <v>D16CQVT06-B</v>
          </cell>
        </row>
        <row r="5909">
          <cell r="A5909" t="str">
            <v>B15DCPT024</v>
          </cell>
          <cell r="B5909" t="str">
            <v>Nguyễn Thành</v>
          </cell>
          <cell r="C5909" t="str">
            <v>Công</v>
          </cell>
          <cell r="D5909" t="str">
            <v>20/07/1997</v>
          </cell>
          <cell r="E5909" t="str">
            <v>D15PTDPT</v>
          </cell>
        </row>
        <row r="5910">
          <cell r="A5910" t="str">
            <v>B17DCAT163</v>
          </cell>
          <cell r="B5910" t="str">
            <v>Đào Anh</v>
          </cell>
          <cell r="C5910" t="str">
            <v>Thắng</v>
          </cell>
          <cell r="D5910" t="str">
            <v>20/11/1999</v>
          </cell>
          <cell r="E5910" t="str">
            <v>D17CQAT03-B</v>
          </cell>
        </row>
        <row r="5911">
          <cell r="A5911" t="str">
            <v>B17DCAT215</v>
          </cell>
          <cell r="B5911" t="str">
            <v>Phạm Đăng Thiện</v>
          </cell>
          <cell r="C5911" t="str">
            <v>Vượng</v>
          </cell>
          <cell r="D5911" t="str">
            <v>02/07/1999</v>
          </cell>
          <cell r="E5911" t="str">
            <v>D17CQAT03-B</v>
          </cell>
        </row>
        <row r="5912">
          <cell r="A5912" t="str">
            <v>B15DCVT384</v>
          </cell>
          <cell r="B5912" t="str">
            <v>Nguyễn Đức</v>
          </cell>
          <cell r="C5912" t="str">
            <v>Thiện</v>
          </cell>
          <cell r="D5912" t="str">
            <v>25/06/1992</v>
          </cell>
          <cell r="E5912" t="str">
            <v>D15CQVT08-B</v>
          </cell>
        </row>
        <row r="5913">
          <cell r="A5913" t="str">
            <v>B17DCAT117</v>
          </cell>
          <cell r="B5913" t="str">
            <v>Nguyễn Ngọc</v>
          </cell>
          <cell r="C5913" t="str">
            <v>Long</v>
          </cell>
          <cell r="D5913" t="str">
            <v>12/02/1999</v>
          </cell>
          <cell r="E5913" t="str">
            <v>D17CQAT01-B</v>
          </cell>
        </row>
        <row r="5914">
          <cell r="A5914" t="str">
            <v>B17DCCN236</v>
          </cell>
          <cell r="B5914" t="str">
            <v>Nguyễn Thị</v>
          </cell>
          <cell r="C5914" t="str">
            <v>Hiếu</v>
          </cell>
          <cell r="D5914" t="str">
            <v>25/08/1999</v>
          </cell>
          <cell r="E5914" t="str">
            <v>D17CQCN08-B</v>
          </cell>
        </row>
        <row r="5915">
          <cell r="A5915" t="str">
            <v>B16DCVT212</v>
          </cell>
          <cell r="B5915" t="str">
            <v>Trịnh Văn</v>
          </cell>
          <cell r="C5915" t="str">
            <v>Mạnh</v>
          </cell>
          <cell r="D5915" t="str">
            <v>10/04/1998</v>
          </cell>
          <cell r="E5915" t="str">
            <v>D16CQVT04-B</v>
          </cell>
        </row>
        <row r="5916">
          <cell r="A5916" t="str">
            <v>B15DCPT204</v>
          </cell>
          <cell r="B5916" t="str">
            <v>Nguyễn Hữu</v>
          </cell>
          <cell r="C5916" t="str">
            <v>Thắng</v>
          </cell>
          <cell r="D5916" t="str">
            <v>20/03/1997</v>
          </cell>
          <cell r="E5916" t="str">
            <v>D15TKDPT3</v>
          </cell>
        </row>
        <row r="5917">
          <cell r="A5917" t="str">
            <v>B14DCVT596</v>
          </cell>
          <cell r="B5917" t="str">
            <v>Vũ Văn</v>
          </cell>
          <cell r="C5917" t="str">
            <v>Tiến</v>
          </cell>
          <cell r="D5917" t="str">
            <v>21/10/1995</v>
          </cell>
          <cell r="E5917" t="str">
            <v>D14CQVT04-B</v>
          </cell>
        </row>
        <row r="5918">
          <cell r="A5918" t="str">
            <v>B14DCVT201</v>
          </cell>
          <cell r="B5918" t="str">
            <v>Trịnh Xuân</v>
          </cell>
          <cell r="C5918" t="str">
            <v>Chánh</v>
          </cell>
          <cell r="D5918" t="str">
            <v>01/08/1996</v>
          </cell>
          <cell r="E5918" t="str">
            <v>D14CQVT01-B</v>
          </cell>
        </row>
        <row r="5919">
          <cell r="A5919" t="str">
            <v>B17DCCN549</v>
          </cell>
          <cell r="B5919" t="str">
            <v>Nguyễn Cao</v>
          </cell>
          <cell r="C5919" t="str">
            <v>Tài</v>
          </cell>
          <cell r="D5919" t="str">
            <v>12/05/1999</v>
          </cell>
          <cell r="E5919" t="str">
            <v>D17CQCN09-B</v>
          </cell>
        </row>
        <row r="5920">
          <cell r="A5920" t="str">
            <v>B15DCCN312</v>
          </cell>
          <cell r="B5920" t="str">
            <v>Nguyễn Đình</v>
          </cell>
          <cell r="C5920" t="str">
            <v>Lộc</v>
          </cell>
          <cell r="D5920" t="str">
            <v>20/01/1997</v>
          </cell>
          <cell r="E5920" t="str">
            <v>D15CQCN04-B</v>
          </cell>
        </row>
        <row r="5921">
          <cell r="A5921" t="str">
            <v>B14DCCN638</v>
          </cell>
          <cell r="B5921" t="str">
            <v>Nguyễn Minh</v>
          </cell>
          <cell r="C5921" t="str">
            <v>Hiếu</v>
          </cell>
          <cell r="D5921" t="str">
            <v>24/08/1996</v>
          </cell>
          <cell r="E5921" t="str">
            <v>D14CNPM6</v>
          </cell>
        </row>
        <row r="5922">
          <cell r="A5922" t="str">
            <v>B14DCVT027</v>
          </cell>
          <cell r="B5922" t="str">
            <v>Lê Thị</v>
          </cell>
          <cell r="C5922" t="str">
            <v>Phương</v>
          </cell>
          <cell r="D5922" t="str">
            <v>19/07/1996</v>
          </cell>
          <cell r="E5922" t="str">
            <v>D14CQVT06-B</v>
          </cell>
        </row>
        <row r="5923">
          <cell r="A5923" t="str">
            <v>B15DCVT270</v>
          </cell>
          <cell r="B5923" t="str">
            <v>Nguyễn Xuân</v>
          </cell>
          <cell r="C5923" t="str">
            <v>Nam</v>
          </cell>
          <cell r="D5923" t="str">
            <v>13/09/1997</v>
          </cell>
          <cell r="E5923" t="str">
            <v>D15CQVT06-B</v>
          </cell>
        </row>
        <row r="5924">
          <cell r="A5924" t="str">
            <v>B17DCKT086</v>
          </cell>
          <cell r="B5924" t="str">
            <v>Nguyễn Thị Phương</v>
          </cell>
          <cell r="C5924" t="str">
            <v>Linh</v>
          </cell>
          <cell r="D5924" t="str">
            <v>11/12/1999</v>
          </cell>
          <cell r="E5924" t="str">
            <v>D17CQKT02-B</v>
          </cell>
        </row>
        <row r="5925">
          <cell r="A5925" t="str">
            <v>B15DCCN487</v>
          </cell>
          <cell r="B5925" t="str">
            <v>Nguyễn Duy</v>
          </cell>
          <cell r="C5925" t="str">
            <v>Thái</v>
          </cell>
          <cell r="D5925" t="str">
            <v>20/07/1997</v>
          </cell>
          <cell r="E5925" t="str">
            <v>D15CQCN03-B</v>
          </cell>
        </row>
        <row r="5926">
          <cell r="A5926" t="str">
            <v>B17DCAT067</v>
          </cell>
          <cell r="B5926" t="str">
            <v>Vũ Ngọc</v>
          </cell>
          <cell r="C5926" t="str">
            <v>Hiển</v>
          </cell>
          <cell r="D5926" t="str">
            <v>17/04/1999</v>
          </cell>
          <cell r="E5926" t="str">
            <v>D17CQAT03-B</v>
          </cell>
        </row>
        <row r="5927">
          <cell r="A5927" t="str">
            <v>B14DCCN109</v>
          </cell>
          <cell r="B5927" t="str">
            <v>Vũ Thế</v>
          </cell>
          <cell r="C5927" t="str">
            <v>Hùng</v>
          </cell>
          <cell r="D5927" t="str">
            <v>01/07/1996</v>
          </cell>
          <cell r="E5927" t="str">
            <v>D14CNPM3</v>
          </cell>
        </row>
        <row r="5928">
          <cell r="A5928" t="str">
            <v>B16DCCN038</v>
          </cell>
          <cell r="B5928" t="str">
            <v>Nguyễn Bá</v>
          </cell>
          <cell r="C5928" t="str">
            <v>Cương</v>
          </cell>
          <cell r="D5928" t="str">
            <v>27/11/1998</v>
          </cell>
          <cell r="E5928" t="str">
            <v>D16CQCN06-B</v>
          </cell>
        </row>
        <row r="5929">
          <cell r="A5929" t="str">
            <v>B16DCDT225</v>
          </cell>
          <cell r="B5929" t="str">
            <v>Đỗ Trọng</v>
          </cell>
          <cell r="C5929" t="str">
            <v>Tuyên</v>
          </cell>
          <cell r="D5929" t="str">
            <v>07/02/1998</v>
          </cell>
          <cell r="E5929" t="str">
            <v>D16CQDT01-B</v>
          </cell>
        </row>
        <row r="5930">
          <cell r="A5930" t="str">
            <v>B15DCPT272</v>
          </cell>
          <cell r="B5930" t="str">
            <v>Lê Đức</v>
          </cell>
          <cell r="C5930" t="str">
            <v>Vinh</v>
          </cell>
          <cell r="D5930" t="str">
            <v>23/03/1997</v>
          </cell>
          <cell r="E5930" t="str">
            <v>D15TKDPT1</v>
          </cell>
        </row>
        <row r="5931">
          <cell r="A5931" t="str">
            <v>B17DCAT165</v>
          </cell>
          <cell r="B5931" t="str">
            <v>Lê Đức</v>
          </cell>
          <cell r="C5931" t="str">
            <v>Thắng</v>
          </cell>
          <cell r="D5931" t="str">
            <v>30/08/1999</v>
          </cell>
          <cell r="E5931" t="str">
            <v>D17CQAT01-B</v>
          </cell>
        </row>
        <row r="5932">
          <cell r="A5932" t="str">
            <v>B17DCPT267</v>
          </cell>
          <cell r="B5932" t="str">
            <v>Nguyễn Đức</v>
          </cell>
          <cell r="C5932" t="str">
            <v>Thắng</v>
          </cell>
          <cell r="D5932" t="str">
            <v>09/10/1999</v>
          </cell>
          <cell r="E5932" t="str">
            <v>D17CQPT05-B</v>
          </cell>
        </row>
        <row r="5933">
          <cell r="A5933" t="str">
            <v>B15DCVT078</v>
          </cell>
          <cell r="B5933" t="str">
            <v>Mai Minh</v>
          </cell>
          <cell r="C5933" t="str">
            <v>Đức</v>
          </cell>
          <cell r="D5933" t="str">
            <v>13/09/1997</v>
          </cell>
          <cell r="E5933" t="str">
            <v>D15CQVT06-B</v>
          </cell>
        </row>
        <row r="5934">
          <cell r="A5934" t="str">
            <v>B17DCAT128</v>
          </cell>
          <cell r="B5934" t="str">
            <v>Nguyễn Tuấn</v>
          </cell>
          <cell r="C5934" t="str">
            <v>Minh</v>
          </cell>
          <cell r="D5934" t="str">
            <v>22/05/1999</v>
          </cell>
          <cell r="E5934" t="str">
            <v>D17CQAT04-B</v>
          </cell>
        </row>
        <row r="5935">
          <cell r="A5935" t="str">
            <v>B15DCCN640</v>
          </cell>
          <cell r="B5935" t="str">
            <v>Nguyễn Thị</v>
          </cell>
          <cell r="C5935" t="str">
            <v>Vân</v>
          </cell>
          <cell r="D5935" t="str">
            <v>05/09/1997</v>
          </cell>
          <cell r="E5935" t="str">
            <v>D15CQCN02-B</v>
          </cell>
        </row>
        <row r="5936">
          <cell r="A5936" t="str">
            <v>B17DCPT151</v>
          </cell>
          <cell r="B5936" t="str">
            <v>Đinh Thị</v>
          </cell>
          <cell r="C5936" t="str">
            <v>Ngoan</v>
          </cell>
          <cell r="D5936" t="str">
            <v>18/09/1999</v>
          </cell>
          <cell r="E5936" t="str">
            <v>D17CQPT03-B</v>
          </cell>
        </row>
        <row r="5937">
          <cell r="A5937" t="str">
            <v>B15DCPT073</v>
          </cell>
          <cell r="B5937" t="str">
            <v>Đỗ Thị Hồng</v>
          </cell>
          <cell r="C5937" t="str">
            <v>Hạnh</v>
          </cell>
          <cell r="D5937" t="str">
            <v>22/12/1997</v>
          </cell>
          <cell r="E5937" t="str">
            <v>D15PTDPT</v>
          </cell>
        </row>
        <row r="5938">
          <cell r="A5938" t="str">
            <v>B17DCVT037</v>
          </cell>
          <cell r="B5938" t="str">
            <v>Vũ Đình</v>
          </cell>
          <cell r="C5938" t="str">
            <v>Chiến</v>
          </cell>
          <cell r="D5938" t="str">
            <v>15/12/1999</v>
          </cell>
          <cell r="E5938" t="str">
            <v>D17CQVT05-B</v>
          </cell>
        </row>
        <row r="5939">
          <cell r="A5939" t="str">
            <v>B14DCCN204</v>
          </cell>
          <cell r="B5939" t="str">
            <v>Trần Hoàng</v>
          </cell>
          <cell r="C5939" t="str">
            <v>Việt</v>
          </cell>
          <cell r="D5939" t="str">
            <v>13/10/1996</v>
          </cell>
          <cell r="E5939" t="str">
            <v>D14HTTT2</v>
          </cell>
        </row>
        <row r="5940">
          <cell r="A5940" t="str">
            <v>B14DCQT041</v>
          </cell>
          <cell r="B5940" t="str">
            <v>Nguyễn Thị</v>
          </cell>
          <cell r="C5940" t="str">
            <v>Dung</v>
          </cell>
          <cell r="D5940" t="str">
            <v>26/11/1996</v>
          </cell>
          <cell r="E5940" t="str">
            <v>D14TMDT1</v>
          </cell>
        </row>
        <row r="5941">
          <cell r="A5941" t="str">
            <v>B15DCQT202</v>
          </cell>
          <cell r="B5941" t="str">
            <v>Loan Thị</v>
          </cell>
          <cell r="C5941" t="str">
            <v>Xoan</v>
          </cell>
          <cell r="D5941" t="str">
            <v>08/10/1997</v>
          </cell>
          <cell r="E5941" t="str">
            <v>D15CQQT02-B</v>
          </cell>
        </row>
        <row r="5942">
          <cell r="A5942" t="str">
            <v>B17DCCN277</v>
          </cell>
          <cell r="B5942" t="str">
            <v>Bùi Việt</v>
          </cell>
          <cell r="C5942" t="str">
            <v>Hùng</v>
          </cell>
          <cell r="D5942" t="str">
            <v>25/11/1999</v>
          </cell>
          <cell r="E5942" t="str">
            <v>D17CQCN01-B</v>
          </cell>
        </row>
        <row r="5943">
          <cell r="A5943" t="str">
            <v>B17DCCN430</v>
          </cell>
          <cell r="B5943" t="str">
            <v>Vũ Văn</v>
          </cell>
          <cell r="C5943" t="str">
            <v>Minh</v>
          </cell>
          <cell r="D5943" t="str">
            <v>16/03/1999</v>
          </cell>
          <cell r="E5943" t="str">
            <v>D17CQCN10-B</v>
          </cell>
        </row>
        <row r="5944">
          <cell r="A5944" t="str">
            <v>B17DCCN137</v>
          </cell>
          <cell r="B5944" t="str">
            <v>Phan Đức</v>
          </cell>
          <cell r="C5944" t="str">
            <v>Duẩn</v>
          </cell>
          <cell r="D5944" t="str">
            <v>29/12/1999</v>
          </cell>
          <cell r="E5944" t="str">
            <v>D17CQCN05-B</v>
          </cell>
        </row>
        <row r="5945">
          <cell r="A5945" t="str">
            <v>B14DCCN236</v>
          </cell>
          <cell r="B5945" t="str">
            <v>Nguyễn Đình</v>
          </cell>
          <cell r="C5945" t="str">
            <v>Tuyên</v>
          </cell>
          <cell r="D5945" t="str">
            <v>31/01/1996</v>
          </cell>
          <cell r="E5945" t="str">
            <v>D14HTTT3</v>
          </cell>
        </row>
        <row r="5946">
          <cell r="A5946" t="str">
            <v>B15DCMR105</v>
          </cell>
          <cell r="B5946" t="str">
            <v>Nguyễn Thị</v>
          </cell>
          <cell r="C5946" t="str">
            <v>Thúy</v>
          </cell>
          <cell r="D5946" t="str">
            <v>10/10/1997</v>
          </cell>
          <cell r="E5946" t="str">
            <v>D15CQMR03-B</v>
          </cell>
        </row>
        <row r="5947">
          <cell r="A5947" t="str">
            <v>B14DCVT414</v>
          </cell>
          <cell r="B5947" t="str">
            <v>Trần Thanh</v>
          </cell>
          <cell r="C5947" t="str">
            <v>Hùng</v>
          </cell>
          <cell r="D5947" t="str">
            <v>27/11/1996</v>
          </cell>
          <cell r="E5947" t="str">
            <v>D14CQVT04-B</v>
          </cell>
        </row>
        <row r="5948">
          <cell r="A5948" t="str">
            <v>B17DCQT112</v>
          </cell>
          <cell r="B5948" t="str">
            <v>Võ Thị Thảo</v>
          </cell>
          <cell r="C5948" t="str">
            <v>Ngọc</v>
          </cell>
          <cell r="D5948" t="str">
            <v>29/11/1999</v>
          </cell>
          <cell r="E5948" t="str">
            <v>D17CQQT04-B</v>
          </cell>
        </row>
        <row r="5949">
          <cell r="A5949" t="str">
            <v>B17DCCN155</v>
          </cell>
          <cell r="B5949" t="str">
            <v>Nguyễn Thị</v>
          </cell>
          <cell r="C5949" t="str">
            <v>Dung</v>
          </cell>
          <cell r="D5949" t="str">
            <v>25/03/1999</v>
          </cell>
          <cell r="E5949" t="str">
            <v>D17CQCN11-B</v>
          </cell>
        </row>
        <row r="5950">
          <cell r="A5950" t="str">
            <v>B14DCVT176</v>
          </cell>
          <cell r="B5950" t="str">
            <v>Lê Quốc</v>
          </cell>
          <cell r="C5950" t="str">
            <v>Long</v>
          </cell>
          <cell r="D5950" t="str">
            <v>10/04/1996</v>
          </cell>
          <cell r="E5950" t="str">
            <v>D14CQVT03-B</v>
          </cell>
        </row>
        <row r="5951">
          <cell r="A5951" t="str">
            <v>B15DCQT084</v>
          </cell>
          <cell r="B5951" t="str">
            <v>Cấn Thị</v>
          </cell>
          <cell r="C5951" t="str">
            <v>Hương</v>
          </cell>
          <cell r="D5951" t="str">
            <v>09/07/1997</v>
          </cell>
          <cell r="E5951" t="str">
            <v>D15CQQT04-B</v>
          </cell>
        </row>
        <row r="5952">
          <cell r="A5952" t="str">
            <v>B17DCAT009</v>
          </cell>
          <cell r="B5952" t="str">
            <v>Nguyễn Tuấn</v>
          </cell>
          <cell r="C5952" t="str">
            <v>Anh</v>
          </cell>
          <cell r="D5952" t="str">
            <v>26/08/1999</v>
          </cell>
          <cell r="E5952" t="str">
            <v>D17CQAT01-B</v>
          </cell>
        </row>
        <row r="5953">
          <cell r="A5953" t="str">
            <v>B17DCPT123</v>
          </cell>
          <cell r="B5953" t="str">
            <v>Nguyễn Thế</v>
          </cell>
          <cell r="C5953" t="str">
            <v>Lộc</v>
          </cell>
          <cell r="D5953" t="str">
            <v>15/10/1999</v>
          </cell>
          <cell r="E5953" t="str">
            <v>D17CQPT03-B</v>
          </cell>
        </row>
        <row r="5954">
          <cell r="A5954" t="str">
            <v>B16DCQT109</v>
          </cell>
          <cell r="B5954" t="str">
            <v>Trần Thị</v>
          </cell>
          <cell r="C5954" t="str">
            <v>Oanh</v>
          </cell>
          <cell r="D5954" t="str">
            <v>13/01/1998</v>
          </cell>
          <cell r="E5954" t="str">
            <v>D16CQQT01-B</v>
          </cell>
        </row>
        <row r="5955">
          <cell r="A5955" t="str">
            <v>B17DCPT228</v>
          </cell>
          <cell r="B5955" t="str">
            <v>Vũ Khắc</v>
          </cell>
          <cell r="C5955" t="str">
            <v>Tưởng</v>
          </cell>
          <cell r="D5955" t="str">
            <v>01/06/1999</v>
          </cell>
          <cell r="E5955" t="str">
            <v>D17CQPT04-B</v>
          </cell>
        </row>
        <row r="5956">
          <cell r="A5956" t="str">
            <v>B17DCMR119</v>
          </cell>
          <cell r="B5956" t="str">
            <v>Đinh Thị</v>
          </cell>
          <cell r="C5956" t="str">
            <v>Thắm</v>
          </cell>
          <cell r="D5956" t="str">
            <v>27/09/1999</v>
          </cell>
          <cell r="E5956" t="str">
            <v>D17CQMR02-B</v>
          </cell>
        </row>
        <row r="5957">
          <cell r="A5957" t="str">
            <v>B16DCCN136</v>
          </cell>
          <cell r="B5957" t="str">
            <v>Nguyễn Danh</v>
          </cell>
          <cell r="C5957" t="str">
            <v>Hiệp</v>
          </cell>
          <cell r="D5957" t="str">
            <v>22/10/1998</v>
          </cell>
          <cell r="E5957" t="str">
            <v>D16CQCN08-B</v>
          </cell>
        </row>
        <row r="5958">
          <cell r="A5958" t="str">
            <v>B17DCTT099</v>
          </cell>
          <cell r="B5958" t="str">
            <v>Vũ Quang</v>
          </cell>
          <cell r="C5958" t="str">
            <v>Trường</v>
          </cell>
          <cell r="D5958" t="str">
            <v>30/10/1999</v>
          </cell>
          <cell r="E5958" t="str">
            <v>D17CQTT01-B</v>
          </cell>
        </row>
        <row r="5959">
          <cell r="A5959" t="str">
            <v>B17DCVT098</v>
          </cell>
          <cell r="B5959" t="str">
            <v>Phạm Đức</v>
          </cell>
          <cell r="C5959" t="str">
            <v>Duy</v>
          </cell>
          <cell r="D5959" t="str">
            <v>16/10/1999</v>
          </cell>
          <cell r="E5959" t="str">
            <v>D17CQVT02-B</v>
          </cell>
        </row>
        <row r="5960">
          <cell r="A5960" t="str">
            <v>B15DCVT131</v>
          </cell>
          <cell r="B5960" t="str">
            <v>Nguyễn Tiến</v>
          </cell>
          <cell r="C5960" t="str">
            <v>Hải</v>
          </cell>
          <cell r="D5960" t="str">
            <v>24/12/1997</v>
          </cell>
          <cell r="E5960" t="str">
            <v>D15CQVT03-B</v>
          </cell>
        </row>
        <row r="5961">
          <cell r="A5961" t="str">
            <v>B17DCDT152</v>
          </cell>
          <cell r="B5961" t="str">
            <v>Trương Đình</v>
          </cell>
          <cell r="C5961" t="str">
            <v>Quang</v>
          </cell>
          <cell r="D5961" t="str">
            <v>19/05/1999</v>
          </cell>
          <cell r="E5961" t="str">
            <v>D17CQDT04-B</v>
          </cell>
        </row>
        <row r="5962">
          <cell r="A5962" t="str">
            <v>B17DCCN570</v>
          </cell>
          <cell r="B5962" t="str">
            <v>Nguyễn Văn</v>
          </cell>
          <cell r="C5962" t="str">
            <v>Thành</v>
          </cell>
          <cell r="D5962" t="str">
            <v>26/02/1999</v>
          </cell>
          <cell r="E5962" t="str">
            <v>D17CQCN06-B</v>
          </cell>
        </row>
        <row r="5963">
          <cell r="A5963" t="str">
            <v>B14DCPT006</v>
          </cell>
          <cell r="B5963" t="str">
            <v>Trần Khánh</v>
          </cell>
          <cell r="C5963" t="str">
            <v>Linh</v>
          </cell>
          <cell r="D5963" t="str">
            <v>09/03/1996</v>
          </cell>
          <cell r="E5963" t="str">
            <v>D14TKDPT1</v>
          </cell>
        </row>
        <row r="5964">
          <cell r="A5964" t="str">
            <v>B17DCCN751</v>
          </cell>
          <cell r="B5964" t="str">
            <v>Nguyễn Tiến</v>
          </cell>
          <cell r="C5964" t="str">
            <v>Minh</v>
          </cell>
          <cell r="D5964" t="str">
            <v>18/05/1999</v>
          </cell>
          <cell r="E5964" t="str">
            <v>D17CQCN13-B</v>
          </cell>
        </row>
        <row r="5965">
          <cell r="A5965" t="str">
            <v>B16DCCN536</v>
          </cell>
          <cell r="B5965" t="str">
            <v>Triệu Quang</v>
          </cell>
          <cell r="C5965" t="str">
            <v>Huy</v>
          </cell>
          <cell r="D5965" t="str">
            <v>23/10/1998</v>
          </cell>
          <cell r="E5965" t="str">
            <v>D16CQCN09-B</v>
          </cell>
        </row>
        <row r="5966">
          <cell r="A5966" t="str">
            <v>B15DCPT224</v>
          </cell>
          <cell r="B5966" t="str">
            <v>Trần Thị</v>
          </cell>
          <cell r="C5966" t="str">
            <v>Thúy</v>
          </cell>
          <cell r="D5966" t="str">
            <v>17/12/1997</v>
          </cell>
          <cell r="E5966" t="str">
            <v>D15PTDPT</v>
          </cell>
        </row>
        <row r="5967">
          <cell r="A5967" t="str">
            <v>B14DCCN272</v>
          </cell>
          <cell r="B5967" t="str">
            <v>Vũ Xuân</v>
          </cell>
          <cell r="C5967" t="str">
            <v>Ngọc</v>
          </cell>
          <cell r="D5967" t="str">
            <v>08/01/1995</v>
          </cell>
          <cell r="E5967" t="str">
            <v>D14CNPM4</v>
          </cell>
        </row>
        <row r="5968">
          <cell r="A5968" t="str">
            <v>B15DCPT119</v>
          </cell>
          <cell r="B5968" t="str">
            <v>Nguyễn Thị</v>
          </cell>
          <cell r="C5968" t="str">
            <v>Huyền</v>
          </cell>
          <cell r="D5968" t="str">
            <v>20/10/1997</v>
          </cell>
          <cell r="E5968" t="str">
            <v>D15TKDPT3</v>
          </cell>
        </row>
        <row r="5969">
          <cell r="A5969" t="str">
            <v>B17DCDT100</v>
          </cell>
          <cell r="B5969" t="str">
            <v>Hà Quang</v>
          </cell>
          <cell r="C5969" t="str">
            <v>Khải</v>
          </cell>
          <cell r="D5969" t="str">
            <v>20/11/1999</v>
          </cell>
          <cell r="E5969" t="str">
            <v>D17CQDT04-B</v>
          </cell>
        </row>
        <row r="5970">
          <cell r="A5970" t="str">
            <v>B14DCMR151</v>
          </cell>
          <cell r="B5970" t="str">
            <v>Nguyễn Thị</v>
          </cell>
          <cell r="C5970" t="str">
            <v>Huyền</v>
          </cell>
          <cell r="D5970" t="str">
            <v>22/08/1996</v>
          </cell>
          <cell r="E5970" t="str">
            <v>D14CQMR03-B</v>
          </cell>
        </row>
        <row r="5971">
          <cell r="A5971" t="str">
            <v>B17DCCN442</v>
          </cell>
          <cell r="B5971" t="str">
            <v>Nguyễn Phương</v>
          </cell>
          <cell r="C5971" t="str">
            <v>Nam</v>
          </cell>
          <cell r="D5971" t="str">
            <v>01/04/1999</v>
          </cell>
          <cell r="E5971" t="str">
            <v>D17CQCN10-B</v>
          </cell>
        </row>
        <row r="5972">
          <cell r="A5972" t="str">
            <v>B14DCCN404</v>
          </cell>
          <cell r="B5972" t="str">
            <v>Đàm Văn</v>
          </cell>
          <cell r="C5972" t="str">
            <v>Giáp</v>
          </cell>
          <cell r="D5972" t="str">
            <v>13/04/1996</v>
          </cell>
          <cell r="E5972" t="str">
            <v>D14HTTT3</v>
          </cell>
        </row>
        <row r="5973">
          <cell r="A5973" t="str">
            <v>B15DCPT149</v>
          </cell>
          <cell r="B5973" t="str">
            <v>Nguyễn Ngọc</v>
          </cell>
          <cell r="C5973" t="str">
            <v>Minh</v>
          </cell>
          <cell r="D5973" t="str">
            <v>27/08/1997</v>
          </cell>
          <cell r="E5973" t="str">
            <v>D15PTDPT</v>
          </cell>
        </row>
        <row r="5974">
          <cell r="A5974" t="str">
            <v>B15DCVT234</v>
          </cell>
          <cell r="B5974" t="str">
            <v>Nguyễn Thành</v>
          </cell>
          <cell r="C5974" t="str">
            <v>Long</v>
          </cell>
          <cell r="D5974" t="str">
            <v>28/10/1997</v>
          </cell>
          <cell r="E5974" t="str">
            <v>D15CQVT02-B</v>
          </cell>
        </row>
        <row r="5975">
          <cell r="A5975" t="str">
            <v>B16DCCN267</v>
          </cell>
          <cell r="B5975" t="str">
            <v>Trương Thanh</v>
          </cell>
          <cell r="C5975" t="str">
            <v>Phong</v>
          </cell>
          <cell r="D5975" t="str">
            <v>13/01/1998</v>
          </cell>
          <cell r="E5975" t="str">
            <v>D16CQCN03-B</v>
          </cell>
        </row>
        <row r="5976">
          <cell r="A5976" t="str">
            <v>B17DCCN535</v>
          </cell>
          <cell r="B5976" t="str">
            <v>Hoàng Văn</v>
          </cell>
          <cell r="C5976" t="str">
            <v>Sơn</v>
          </cell>
          <cell r="D5976" t="str">
            <v>29/04/1999</v>
          </cell>
          <cell r="E5976" t="str">
            <v>D17CQCN07-B</v>
          </cell>
        </row>
        <row r="5977">
          <cell r="A5977" t="str">
            <v>B17DCPT130</v>
          </cell>
          <cell r="B5977" t="str">
            <v>Lưu Diệu</v>
          </cell>
          <cell r="C5977" t="str">
            <v>Ly</v>
          </cell>
          <cell r="D5977" t="str">
            <v>14/09/1999</v>
          </cell>
          <cell r="E5977" t="str">
            <v>D17CQPT02-B</v>
          </cell>
        </row>
        <row r="5978">
          <cell r="A5978" t="str">
            <v>B14DCMR177</v>
          </cell>
          <cell r="B5978" t="str">
            <v>Trần Hà</v>
          </cell>
          <cell r="C5978" t="str">
            <v>Mi</v>
          </cell>
          <cell r="D5978" t="str">
            <v>04/08/1996</v>
          </cell>
          <cell r="E5978" t="str">
            <v>D14CQMR03-B</v>
          </cell>
        </row>
        <row r="5979">
          <cell r="A5979" t="str">
            <v>B17DCPT110</v>
          </cell>
          <cell r="B5979" t="str">
            <v>Lê Tuấn</v>
          </cell>
          <cell r="C5979" t="str">
            <v>Kiên</v>
          </cell>
          <cell r="D5979" t="str">
            <v>08/12/1999</v>
          </cell>
          <cell r="E5979" t="str">
            <v>D17CQPT02-B</v>
          </cell>
        </row>
        <row r="5980">
          <cell r="A5980" t="str">
            <v>B15DCAT043</v>
          </cell>
          <cell r="B5980" t="str">
            <v>Nguyễn Văn</v>
          </cell>
          <cell r="C5980" t="str">
            <v>Điền</v>
          </cell>
          <cell r="D5980" t="str">
            <v>10/10/1997</v>
          </cell>
          <cell r="E5980" t="str">
            <v>D15CQAT03-B</v>
          </cell>
        </row>
        <row r="5981">
          <cell r="A5981" t="str">
            <v>B15DCAT094</v>
          </cell>
          <cell r="B5981" t="str">
            <v>Hồ Quang</v>
          </cell>
          <cell r="C5981" t="str">
            <v>Huy</v>
          </cell>
          <cell r="D5981" t="str">
            <v>08/03/1997</v>
          </cell>
          <cell r="E5981" t="str">
            <v>D15CQAT02-B</v>
          </cell>
        </row>
        <row r="5982">
          <cell r="A5982" t="str">
            <v>B17DCCN520</v>
          </cell>
          <cell r="B5982" t="str">
            <v>Từ Minh</v>
          </cell>
          <cell r="C5982" t="str">
            <v>Quý</v>
          </cell>
          <cell r="D5982" t="str">
            <v>10/05/1999</v>
          </cell>
          <cell r="E5982" t="str">
            <v>D17CQCN04-B</v>
          </cell>
        </row>
        <row r="5983">
          <cell r="A5983" t="str">
            <v>B16DCKT096</v>
          </cell>
          <cell r="B5983" t="str">
            <v>Ngô Thị</v>
          </cell>
          <cell r="C5983" t="str">
            <v>Ngà</v>
          </cell>
          <cell r="D5983" t="str">
            <v>19/10/1998</v>
          </cell>
          <cell r="E5983" t="str">
            <v>D16CQKT04-B</v>
          </cell>
        </row>
        <row r="5984">
          <cell r="A5984" t="str">
            <v>B15DCVT127</v>
          </cell>
          <cell r="B5984" t="str">
            <v>Kiều Ngọc</v>
          </cell>
          <cell r="C5984" t="str">
            <v>Hải</v>
          </cell>
          <cell r="D5984" t="str">
            <v>09/07/1997</v>
          </cell>
          <cell r="E5984" t="str">
            <v>D15CQVT07-B</v>
          </cell>
        </row>
        <row r="5985">
          <cell r="A5985" t="str">
            <v>B16DCAT135</v>
          </cell>
          <cell r="B5985" t="str">
            <v>Đào Thị Như</v>
          </cell>
          <cell r="C5985" t="str">
            <v>Quỳnh</v>
          </cell>
          <cell r="D5985" t="str">
            <v>15/08/1997</v>
          </cell>
          <cell r="E5985" t="str">
            <v>D16CQAT03-B</v>
          </cell>
        </row>
        <row r="5986">
          <cell r="A5986" t="str">
            <v>B15DCPT168</v>
          </cell>
          <cell r="B5986" t="str">
            <v>Vũ Văn</v>
          </cell>
          <cell r="C5986" t="str">
            <v>Nghĩa</v>
          </cell>
          <cell r="D5986" t="str">
            <v>16/01/1997</v>
          </cell>
          <cell r="E5986" t="str">
            <v>D15PTDPT</v>
          </cell>
        </row>
        <row r="5987">
          <cell r="A5987" t="str">
            <v>B15DCCN424</v>
          </cell>
          <cell r="B5987" t="str">
            <v>Nguyễn Thị</v>
          </cell>
          <cell r="C5987" t="str">
            <v>Phượng</v>
          </cell>
          <cell r="D5987" t="str">
            <v>03/08/1997</v>
          </cell>
          <cell r="E5987" t="str">
            <v>D15CQCN06-B</v>
          </cell>
        </row>
        <row r="5988">
          <cell r="A5988" t="str">
            <v>B17DCAT011</v>
          </cell>
          <cell r="B5988" t="str">
            <v>Phạm Công Đức</v>
          </cell>
          <cell r="C5988" t="str">
            <v>Anh</v>
          </cell>
          <cell r="D5988" t="str">
            <v>22/12/1999</v>
          </cell>
          <cell r="E5988" t="str">
            <v>D17CQAT03-B</v>
          </cell>
        </row>
        <row r="5989">
          <cell r="A5989" t="str">
            <v>B14DCKT255</v>
          </cell>
          <cell r="B5989" t="str">
            <v>Nguyễn Thúy</v>
          </cell>
          <cell r="C5989" t="str">
            <v>Nga</v>
          </cell>
          <cell r="D5989" t="str">
            <v>06/12/1996</v>
          </cell>
          <cell r="E5989" t="str">
            <v>D14CQKT03-B</v>
          </cell>
        </row>
        <row r="5990">
          <cell r="A5990" t="str">
            <v>B14DCPT186</v>
          </cell>
          <cell r="B5990" t="str">
            <v>Phạm Thu</v>
          </cell>
          <cell r="C5990" t="str">
            <v>Giang</v>
          </cell>
          <cell r="D5990" t="str">
            <v>03/12/1994</v>
          </cell>
          <cell r="E5990" t="str">
            <v>D14PTDPT</v>
          </cell>
        </row>
        <row r="5991">
          <cell r="A5991" t="str">
            <v>B15DCCN072</v>
          </cell>
          <cell r="B5991" t="str">
            <v>Lương Văn</v>
          </cell>
          <cell r="C5991" t="str">
            <v>Chính</v>
          </cell>
          <cell r="D5991" t="str">
            <v>29/07/1997</v>
          </cell>
          <cell r="E5991" t="str">
            <v>D15CQCN06-B</v>
          </cell>
        </row>
        <row r="5992">
          <cell r="A5992" t="str">
            <v>B15DCMR064</v>
          </cell>
          <cell r="B5992" t="str">
            <v>Nguyễn Thị Huyền</v>
          </cell>
          <cell r="C5992" t="str">
            <v>My</v>
          </cell>
          <cell r="D5992" t="str">
            <v>04/06/1997</v>
          </cell>
          <cell r="E5992" t="str">
            <v>D15CQMR01-B</v>
          </cell>
        </row>
        <row r="5993">
          <cell r="A5993" t="str">
            <v>B14DCMR167</v>
          </cell>
          <cell r="B5993" t="str">
            <v>Trần Minh</v>
          </cell>
          <cell r="C5993" t="str">
            <v>Anh</v>
          </cell>
          <cell r="D5993" t="str">
            <v>10/05/1994</v>
          </cell>
          <cell r="E5993" t="str">
            <v>D14CQMR03-B</v>
          </cell>
        </row>
        <row r="5994">
          <cell r="A5994" t="str">
            <v>B14DCKT058</v>
          </cell>
          <cell r="B5994" t="str">
            <v>Lê Thị Hồng</v>
          </cell>
          <cell r="C5994" t="str">
            <v>Ly</v>
          </cell>
          <cell r="D5994" t="str">
            <v>10/01/1996</v>
          </cell>
          <cell r="E5994" t="str">
            <v>D14CQKT02-B</v>
          </cell>
        </row>
        <row r="5995">
          <cell r="A5995" t="str">
            <v>B17DCPT210</v>
          </cell>
          <cell r="B5995" t="str">
            <v>Ngô Thị</v>
          </cell>
          <cell r="C5995" t="str">
            <v>Trang</v>
          </cell>
          <cell r="D5995" t="str">
            <v>26/11/1999</v>
          </cell>
          <cell r="E5995" t="str">
            <v>D17CQPT02-B</v>
          </cell>
        </row>
        <row r="5996">
          <cell r="A5996" t="str">
            <v>B15DCDT193</v>
          </cell>
          <cell r="B5996" t="str">
            <v>Dương Đăng</v>
          </cell>
          <cell r="C5996" t="str">
            <v>Tiệp</v>
          </cell>
          <cell r="D5996" t="str">
            <v>19/09/1996</v>
          </cell>
          <cell r="E5996" t="str">
            <v>D15CQDT01-B</v>
          </cell>
        </row>
        <row r="5997">
          <cell r="A5997" t="str">
            <v>B16DCCN236</v>
          </cell>
          <cell r="B5997" t="str">
            <v>Nguyễn Phương</v>
          </cell>
          <cell r="C5997" t="str">
            <v>Nam</v>
          </cell>
          <cell r="D5997" t="str">
            <v>17/10/1998</v>
          </cell>
          <cell r="E5997" t="str">
            <v>D16CQCN04-B</v>
          </cell>
        </row>
        <row r="5998">
          <cell r="A5998" t="str">
            <v>B17DCAT062</v>
          </cell>
          <cell r="B5998" t="str">
            <v>Phạm Trường</v>
          </cell>
          <cell r="C5998" t="str">
            <v>Giang</v>
          </cell>
          <cell r="D5998" t="str">
            <v>27/11/1999</v>
          </cell>
          <cell r="E5998" t="str">
            <v>D17CQAT02-B</v>
          </cell>
        </row>
        <row r="5999">
          <cell r="A5999" t="str">
            <v>B16DCMR088</v>
          </cell>
          <cell r="B5999" t="str">
            <v>Võ Nguyễn Minh</v>
          </cell>
          <cell r="C5999" t="str">
            <v>Quân</v>
          </cell>
          <cell r="D5999" t="str">
            <v>02/10/1998</v>
          </cell>
          <cell r="E5999" t="str">
            <v>D16CQMR02-B</v>
          </cell>
        </row>
        <row r="6000">
          <cell r="A6000" t="str">
            <v>B16DCMR090</v>
          </cell>
          <cell r="B6000" t="str">
            <v>Phạm Thị Như</v>
          </cell>
          <cell r="C6000" t="str">
            <v>Quỳnh</v>
          </cell>
          <cell r="D6000" t="str">
            <v>25/11/1998</v>
          </cell>
          <cell r="E6000" t="str">
            <v>D16CQMR02-B</v>
          </cell>
        </row>
        <row r="6001">
          <cell r="A6001" t="str">
            <v>B15DCVT250</v>
          </cell>
          <cell r="B6001" t="str">
            <v>Nguyễn Văn</v>
          </cell>
          <cell r="C6001" t="str">
            <v>Minh</v>
          </cell>
          <cell r="D6001" t="str">
            <v>12/05/1997</v>
          </cell>
          <cell r="E6001" t="str">
            <v>D15CQVT02-B</v>
          </cell>
        </row>
        <row r="6002">
          <cell r="A6002" t="str">
            <v>B14DCCN058</v>
          </cell>
          <cell r="B6002" t="str">
            <v>Phạm Ngọc</v>
          </cell>
          <cell r="C6002" t="str">
            <v>Hải</v>
          </cell>
          <cell r="D6002" t="str">
            <v>05/07/1996</v>
          </cell>
          <cell r="E6002" t="str">
            <v>D14CNPM4</v>
          </cell>
        </row>
        <row r="6003">
          <cell r="A6003" t="str">
            <v>B17DCMR157</v>
          </cell>
          <cell r="B6003" t="str">
            <v>Lê Thị</v>
          </cell>
          <cell r="C6003" t="str">
            <v>Vân</v>
          </cell>
          <cell r="D6003" t="str">
            <v>04/03/1999</v>
          </cell>
          <cell r="E6003" t="str">
            <v>D17CQMR01-B</v>
          </cell>
        </row>
        <row r="6004">
          <cell r="A6004" t="str">
            <v>B15DCCN204</v>
          </cell>
          <cell r="B6004" t="str">
            <v>Tô Minh</v>
          </cell>
          <cell r="C6004" t="str">
            <v>Hiển</v>
          </cell>
          <cell r="D6004" t="str">
            <v>28/09/1997</v>
          </cell>
          <cell r="E6004" t="str">
            <v>D15CQCN06-B</v>
          </cell>
        </row>
        <row r="6005">
          <cell r="A6005" t="str">
            <v>B15DCVT192</v>
          </cell>
          <cell r="B6005" t="str">
            <v>Phạm Quang</v>
          </cell>
          <cell r="C6005" t="str">
            <v>Huy</v>
          </cell>
          <cell r="D6005" t="str">
            <v>12/06/1997</v>
          </cell>
          <cell r="E6005" t="str">
            <v>D15CQVT08-B</v>
          </cell>
        </row>
        <row r="6006">
          <cell r="A6006" t="str">
            <v>B14DCAT028</v>
          </cell>
          <cell r="B6006" t="str">
            <v>Nguyễn Đức</v>
          </cell>
          <cell r="C6006" t="str">
            <v>Thành</v>
          </cell>
          <cell r="D6006" t="str">
            <v>09/12/1996</v>
          </cell>
          <cell r="E6006" t="str">
            <v>D14CQAT01-B</v>
          </cell>
        </row>
        <row r="6007">
          <cell r="A6007" t="str">
            <v>B16DCCN411</v>
          </cell>
          <cell r="B6007" t="str">
            <v>Thiều Văn</v>
          </cell>
          <cell r="C6007" t="str">
            <v>Vĩnh</v>
          </cell>
          <cell r="D6007" t="str">
            <v>25/01/1997</v>
          </cell>
          <cell r="E6007" t="str">
            <v>D16CQCN03-B</v>
          </cell>
        </row>
        <row r="6008">
          <cell r="A6008" t="str">
            <v>B15DCCN437</v>
          </cell>
          <cell r="B6008" t="str">
            <v>Trần Ngọc</v>
          </cell>
          <cell r="C6008" t="str">
            <v>Quang</v>
          </cell>
          <cell r="D6008" t="str">
            <v>13/12/1997</v>
          </cell>
          <cell r="E6008" t="str">
            <v>D15CQCN08-B</v>
          </cell>
        </row>
        <row r="6009">
          <cell r="A6009" t="str">
            <v>B15DCCN122</v>
          </cell>
          <cell r="B6009" t="str">
            <v>Phạm Duy</v>
          </cell>
          <cell r="C6009" t="str">
            <v>Định</v>
          </cell>
          <cell r="D6009" t="str">
            <v>07/07/1997</v>
          </cell>
          <cell r="E6009" t="str">
            <v>E15CQCN01-B</v>
          </cell>
        </row>
        <row r="6010">
          <cell r="A6010" t="str">
            <v>B15DCCN075</v>
          </cell>
          <cell r="B6010" t="str">
            <v>Cam Văn</v>
          </cell>
          <cell r="C6010" t="str">
            <v>Chức</v>
          </cell>
          <cell r="D6010" t="str">
            <v>10/11/1997</v>
          </cell>
          <cell r="E6010" t="str">
            <v>D15CQCN09-B</v>
          </cell>
        </row>
        <row r="6011">
          <cell r="A6011" t="str">
            <v>B15DCTT021</v>
          </cell>
          <cell r="B6011" t="str">
            <v>Phạm Thị</v>
          </cell>
          <cell r="C6011" t="str">
            <v>Hải</v>
          </cell>
          <cell r="D6011" t="str">
            <v>17/11/1997</v>
          </cell>
          <cell r="E6011" t="str">
            <v>D15CQTT01-B</v>
          </cell>
        </row>
        <row r="6012">
          <cell r="A6012" t="str">
            <v>B17DCCN006</v>
          </cell>
          <cell r="B6012" t="str">
            <v>Chu Thế</v>
          </cell>
          <cell r="C6012" t="str">
            <v>Anh</v>
          </cell>
          <cell r="D6012" t="str">
            <v>05/09/1999</v>
          </cell>
          <cell r="E6012" t="str">
            <v>D17CQCN06-B</v>
          </cell>
        </row>
        <row r="6013">
          <cell r="A6013" t="str">
            <v>B15DCCN034</v>
          </cell>
          <cell r="B6013" t="str">
            <v>Trần Tuấn</v>
          </cell>
          <cell r="C6013" t="str">
            <v>Anh</v>
          </cell>
          <cell r="D6013" t="str">
            <v>01/12/1997</v>
          </cell>
          <cell r="E6013" t="str">
            <v>E15CQCN01-B</v>
          </cell>
        </row>
        <row r="6014">
          <cell r="A6014" t="str">
            <v>B16DCDT110</v>
          </cell>
          <cell r="B6014" t="str">
            <v>Nguyễn Đăng</v>
          </cell>
          <cell r="C6014" t="str">
            <v>Huy</v>
          </cell>
          <cell r="D6014" t="str">
            <v>27/01/1998</v>
          </cell>
          <cell r="E6014" t="str">
            <v>D16CQDT02-B</v>
          </cell>
        </row>
        <row r="6015">
          <cell r="A6015" t="str">
            <v>B15DCVT457</v>
          </cell>
          <cell r="B6015" t="str">
            <v>Nguyễn Quốc</v>
          </cell>
          <cell r="C6015" t="str">
            <v>Vũ</v>
          </cell>
          <cell r="D6015" t="str">
            <v>07/04/1997</v>
          </cell>
          <cell r="E6015" t="str">
            <v>D15CQVT01-B</v>
          </cell>
        </row>
        <row r="6016">
          <cell r="A6016" t="str">
            <v>B17DCCN565</v>
          </cell>
          <cell r="B6016" t="str">
            <v>Vũ Ngọc</v>
          </cell>
          <cell r="C6016" t="str">
            <v>Thắng</v>
          </cell>
          <cell r="D6016" t="str">
            <v>21/10/1999</v>
          </cell>
          <cell r="E6016" t="str">
            <v>D17CQCN01-B</v>
          </cell>
        </row>
        <row r="6017">
          <cell r="A6017" t="str">
            <v>B16DCMR064</v>
          </cell>
          <cell r="B6017" t="str">
            <v>Vương Huyền</v>
          </cell>
          <cell r="C6017" t="str">
            <v>Linh</v>
          </cell>
          <cell r="D6017" t="str">
            <v>21/01/1998</v>
          </cell>
          <cell r="E6017" t="str">
            <v>D16CQMR02-B</v>
          </cell>
        </row>
        <row r="6018">
          <cell r="A6018" t="str">
            <v>B17DCCN546</v>
          </cell>
          <cell r="B6018" t="str">
            <v>Quách Đại</v>
          </cell>
          <cell r="C6018" t="str">
            <v>Sự</v>
          </cell>
          <cell r="D6018" t="str">
            <v>21/12/1999</v>
          </cell>
          <cell r="E6018" t="str">
            <v>D17CQCN06-B</v>
          </cell>
        </row>
        <row r="6019">
          <cell r="A6019" t="str">
            <v>B17DCCN127</v>
          </cell>
          <cell r="B6019" t="str">
            <v>Nguyễn Duy</v>
          </cell>
          <cell r="C6019" t="str">
            <v>Đô</v>
          </cell>
          <cell r="D6019" t="str">
            <v>07/04/1999</v>
          </cell>
          <cell r="E6019" t="str">
            <v>D17CQCN07-B</v>
          </cell>
        </row>
        <row r="6020">
          <cell r="A6020" t="str">
            <v>B17DCVT155</v>
          </cell>
          <cell r="B6020" t="str">
            <v>Nguyễn Mạnh</v>
          </cell>
          <cell r="C6020" t="str">
            <v>Hùng</v>
          </cell>
          <cell r="D6020" t="str">
            <v>05/07/1999</v>
          </cell>
          <cell r="E6020" t="str">
            <v>D17CQVT03-B</v>
          </cell>
        </row>
        <row r="6021">
          <cell r="A6021" t="str">
            <v>B14DCVT166</v>
          </cell>
          <cell r="B6021" t="str">
            <v>Cao Văn</v>
          </cell>
          <cell r="C6021" t="str">
            <v>Tuân</v>
          </cell>
          <cell r="D6021" t="str">
            <v>20/08/1995</v>
          </cell>
          <cell r="E6021" t="str">
            <v>D14CQVT02-B</v>
          </cell>
        </row>
        <row r="6022">
          <cell r="A6022" t="str">
            <v>B15DCAT015</v>
          </cell>
          <cell r="B6022" t="str">
            <v>Phùng Tuấn</v>
          </cell>
          <cell r="C6022" t="str">
            <v>Anh</v>
          </cell>
          <cell r="D6022" t="str">
            <v>31/05/1997</v>
          </cell>
          <cell r="E6022" t="str">
            <v>D15CQAT03-B</v>
          </cell>
        </row>
        <row r="6023">
          <cell r="A6023" t="str">
            <v>B15DCQT141</v>
          </cell>
          <cell r="B6023" t="str">
            <v>Nguyễn Đức</v>
          </cell>
          <cell r="C6023" t="str">
            <v>Quỳnh</v>
          </cell>
          <cell r="D6023" t="str">
            <v>08/04/1996</v>
          </cell>
          <cell r="E6023" t="str">
            <v>D15CQQT01-B</v>
          </cell>
        </row>
        <row r="6024">
          <cell r="A6024" t="str">
            <v>B14DCDT058</v>
          </cell>
          <cell r="B6024" t="str">
            <v>Trịnh Tiến</v>
          </cell>
          <cell r="C6024" t="str">
            <v>Đạt</v>
          </cell>
          <cell r="D6024" t="str">
            <v>10/10/1996</v>
          </cell>
          <cell r="E6024" t="str">
            <v>C15CQVT01-B</v>
          </cell>
        </row>
        <row r="6025">
          <cell r="A6025" t="str">
            <v>B14DCCN328</v>
          </cell>
          <cell r="B6025" t="str">
            <v>Trần Anh</v>
          </cell>
          <cell r="C6025" t="str">
            <v>Tuấn</v>
          </cell>
          <cell r="D6025" t="str">
            <v>20/06/1996</v>
          </cell>
          <cell r="E6025" t="str">
            <v>D14HTTT1</v>
          </cell>
        </row>
        <row r="6026">
          <cell r="A6026" t="str">
            <v>B15DCCN104</v>
          </cell>
          <cell r="B6026" t="str">
            <v>Nguyễn Văn</v>
          </cell>
          <cell r="C6026" t="str">
            <v>Đạo</v>
          </cell>
          <cell r="D6026" t="str">
            <v>19/08/1997</v>
          </cell>
          <cell r="E6026" t="str">
            <v>D15CQCN05-B</v>
          </cell>
        </row>
        <row r="6027">
          <cell r="A6027" t="str">
            <v>B17DCCN200</v>
          </cell>
          <cell r="B6027" t="str">
            <v>Hoàng Thanh</v>
          </cell>
          <cell r="C6027" t="str">
            <v>Hải</v>
          </cell>
          <cell r="D6027" t="str">
            <v>23/03/1999</v>
          </cell>
          <cell r="E6027" t="str">
            <v>E17CQCN01-B</v>
          </cell>
        </row>
        <row r="6028">
          <cell r="A6028" t="str">
            <v>B16DCVT109</v>
          </cell>
          <cell r="B6028" t="str">
            <v>Nguyễn Công</v>
          </cell>
          <cell r="C6028" t="str">
            <v>Hảo</v>
          </cell>
          <cell r="D6028" t="str">
            <v>06/02/1997</v>
          </cell>
          <cell r="E6028" t="str">
            <v>D16CQVT05-B</v>
          </cell>
        </row>
        <row r="6029">
          <cell r="A6029" t="str">
            <v>B17DCCN627</v>
          </cell>
          <cell r="B6029" t="str">
            <v>Mai Đức</v>
          </cell>
          <cell r="C6029" t="str">
            <v>Trung</v>
          </cell>
          <cell r="D6029" t="str">
            <v>05/07/1999</v>
          </cell>
          <cell r="E6029" t="str">
            <v>D17CQCN03-B</v>
          </cell>
        </row>
        <row r="6030">
          <cell r="A6030" t="str">
            <v>B17DCQT153</v>
          </cell>
          <cell r="B6030" t="str">
            <v>Nguyễn Thị</v>
          </cell>
          <cell r="C6030" t="str">
            <v>Thúy</v>
          </cell>
          <cell r="D6030" t="str">
            <v>23/03/1999</v>
          </cell>
          <cell r="E6030" t="str">
            <v>D17CQQT01-B</v>
          </cell>
        </row>
        <row r="6031">
          <cell r="A6031" t="str">
            <v>B17DCCN681</v>
          </cell>
          <cell r="B6031" t="str">
            <v>Lê Tuấn</v>
          </cell>
          <cell r="C6031" t="str">
            <v>Văn</v>
          </cell>
          <cell r="D6031" t="str">
            <v>06/02/1999</v>
          </cell>
          <cell r="E6031" t="str">
            <v>D17CQCN09-B</v>
          </cell>
        </row>
        <row r="6032">
          <cell r="A6032" t="str">
            <v>B15DCCN213</v>
          </cell>
          <cell r="B6032" t="str">
            <v>Nguyễn Trọng</v>
          </cell>
          <cell r="C6032" t="str">
            <v>Hiếu</v>
          </cell>
          <cell r="D6032" t="str">
            <v>11/11/1997</v>
          </cell>
          <cell r="E6032" t="str">
            <v>D15CQCN04-B</v>
          </cell>
        </row>
        <row r="6033">
          <cell r="A6033" t="str">
            <v>B15DCCN401</v>
          </cell>
          <cell r="B6033" t="str">
            <v>Trần Văn</v>
          </cell>
          <cell r="C6033" t="str">
            <v>Nhật</v>
          </cell>
          <cell r="D6033" t="str">
            <v>25/12/1994</v>
          </cell>
          <cell r="E6033" t="str">
            <v>D15CQCN05-B</v>
          </cell>
        </row>
        <row r="6034">
          <cell r="A6034" t="str">
            <v>B14DCPT469</v>
          </cell>
          <cell r="B6034" t="str">
            <v>Nguyễn Thị</v>
          </cell>
          <cell r="C6034" t="str">
            <v>Hảo</v>
          </cell>
          <cell r="D6034" t="str">
            <v>06/08/1996</v>
          </cell>
          <cell r="E6034" t="str">
            <v>D14TTDPT2</v>
          </cell>
        </row>
        <row r="6035">
          <cell r="A6035" t="str">
            <v>B16DCQT065</v>
          </cell>
          <cell r="B6035" t="str">
            <v>Lê Minh Thái</v>
          </cell>
          <cell r="C6035" t="str">
            <v>Hưng</v>
          </cell>
          <cell r="D6035" t="str">
            <v>02/07/1998</v>
          </cell>
          <cell r="E6035" t="str">
            <v>D16CQQT01-B</v>
          </cell>
        </row>
        <row r="6036">
          <cell r="A6036" t="str">
            <v>B14DCQT014</v>
          </cell>
          <cell r="B6036" t="str">
            <v>Hoàng Thị Khánh</v>
          </cell>
          <cell r="C6036" t="str">
            <v>Phương</v>
          </cell>
          <cell r="D6036" t="str">
            <v>02/11/1996</v>
          </cell>
          <cell r="E6036" t="str">
            <v>D14QTDN1</v>
          </cell>
        </row>
        <row r="6037">
          <cell r="A6037" t="str">
            <v>B13DCCN515</v>
          </cell>
          <cell r="B6037" t="str">
            <v>Phạm Nhật</v>
          </cell>
          <cell r="C6037" t="str">
            <v>Linh</v>
          </cell>
          <cell r="D6037" t="str">
            <v>06/04/1995</v>
          </cell>
          <cell r="E6037" t="str">
            <v>D14CNPM4</v>
          </cell>
        </row>
        <row r="6038">
          <cell r="A6038" t="str">
            <v>B16DCCN217</v>
          </cell>
          <cell r="B6038" t="str">
            <v>Nguyễn Thành</v>
          </cell>
          <cell r="C6038" t="str">
            <v>Long</v>
          </cell>
          <cell r="D6038" t="str">
            <v>08/12/1998</v>
          </cell>
          <cell r="E6038" t="str">
            <v>D16CQCN01-B</v>
          </cell>
        </row>
        <row r="6039">
          <cell r="A6039" t="str">
            <v>B17DCMR105</v>
          </cell>
          <cell r="B6039" t="str">
            <v>Phạm Thị Kiều</v>
          </cell>
          <cell r="C6039" t="str">
            <v>Oanh</v>
          </cell>
          <cell r="D6039" t="str">
            <v>12/10/1999</v>
          </cell>
          <cell r="E6039" t="str">
            <v>D17CQMR03-B</v>
          </cell>
        </row>
        <row r="6040">
          <cell r="A6040" t="str">
            <v>B15LDVT005</v>
          </cell>
          <cell r="B6040" t="str">
            <v>Nguyễn Thị</v>
          </cell>
          <cell r="C6040" t="str">
            <v>Lan</v>
          </cell>
          <cell r="D6040" t="str">
            <v>15/09/1994</v>
          </cell>
          <cell r="E6040" t="str">
            <v>L15CQVT01-B</v>
          </cell>
        </row>
        <row r="6041">
          <cell r="A6041" t="str">
            <v>B15DCPT121</v>
          </cell>
          <cell r="B6041" t="str">
            <v>Phạm Văn</v>
          </cell>
          <cell r="C6041" t="str">
            <v>Khải</v>
          </cell>
          <cell r="D6041" t="str">
            <v>04/10/1997</v>
          </cell>
          <cell r="E6041" t="str">
            <v>D15CQPT01-B</v>
          </cell>
        </row>
        <row r="6042">
          <cell r="A6042" t="str">
            <v>B15DCMR044</v>
          </cell>
          <cell r="B6042" t="str">
            <v>Đỗ Thị</v>
          </cell>
          <cell r="C6042" t="str">
            <v>Kết</v>
          </cell>
          <cell r="D6042" t="str">
            <v>11/01/1997</v>
          </cell>
          <cell r="E6042" t="str">
            <v>D15CQMR02-B</v>
          </cell>
        </row>
        <row r="6043">
          <cell r="A6043" t="str">
            <v>B14DCPT027</v>
          </cell>
          <cell r="B6043" t="str">
            <v>Mai Đức</v>
          </cell>
          <cell r="C6043" t="str">
            <v>Tài</v>
          </cell>
          <cell r="D6043" t="str">
            <v>31/01/1996</v>
          </cell>
          <cell r="E6043" t="str">
            <v>D14TKDPT1</v>
          </cell>
        </row>
        <row r="6044">
          <cell r="A6044" t="str">
            <v>B17DCVT054</v>
          </cell>
          <cell r="B6044" t="str">
            <v>Nguyễn Tiến</v>
          </cell>
          <cell r="C6044" t="str">
            <v>Đạt</v>
          </cell>
          <cell r="D6044" t="str">
            <v>10/05/1999</v>
          </cell>
          <cell r="E6044" t="str">
            <v>D17CQVT06-B</v>
          </cell>
        </row>
        <row r="6045">
          <cell r="A6045" t="str">
            <v>B15DCCN458</v>
          </cell>
          <cell r="B6045" t="str">
            <v>Nguyễn Thị</v>
          </cell>
          <cell r="C6045" t="str">
            <v>Sen</v>
          </cell>
          <cell r="D6045" t="str">
            <v>15/02/1997</v>
          </cell>
          <cell r="E6045" t="str">
            <v>D15CQCN07-B</v>
          </cell>
        </row>
        <row r="6046">
          <cell r="A6046" t="str">
            <v>B17DCVT226</v>
          </cell>
          <cell r="B6046" t="str">
            <v>Phạm Văn</v>
          </cell>
          <cell r="C6046" t="str">
            <v>Lực</v>
          </cell>
          <cell r="D6046" t="str">
            <v>10/07/1999</v>
          </cell>
          <cell r="E6046" t="str">
            <v>D17CQVT02-B</v>
          </cell>
        </row>
        <row r="6047">
          <cell r="A6047" t="str">
            <v>B15DCKT085</v>
          </cell>
          <cell r="B6047" t="str">
            <v>Nguyễn Thị</v>
          </cell>
          <cell r="C6047" t="str">
            <v>Lệ</v>
          </cell>
          <cell r="D6047" t="str">
            <v>16/07/1996</v>
          </cell>
          <cell r="E6047" t="str">
            <v>D15CQKT01-B</v>
          </cell>
        </row>
        <row r="6048">
          <cell r="A6048" t="str">
            <v>B16DCCN233</v>
          </cell>
          <cell r="B6048" t="str">
            <v>Vũ Văn</v>
          </cell>
          <cell r="C6048" t="str">
            <v>Minh</v>
          </cell>
          <cell r="D6048" t="str">
            <v>25/02/1997</v>
          </cell>
          <cell r="E6048" t="str">
            <v>D16CQCN01-B</v>
          </cell>
        </row>
        <row r="6049">
          <cell r="A6049" t="str">
            <v>B15DCCN089</v>
          </cell>
          <cell r="B6049" t="str">
            <v>Lê Huy</v>
          </cell>
          <cell r="C6049" t="str">
            <v>Cường</v>
          </cell>
          <cell r="D6049" t="str">
            <v>01/05/1997</v>
          </cell>
          <cell r="E6049" t="str">
            <v>D15CQCN01-B</v>
          </cell>
        </row>
        <row r="6050">
          <cell r="A6050" t="str">
            <v>B15DCMR119</v>
          </cell>
          <cell r="B6050" t="str">
            <v>Lê Công</v>
          </cell>
          <cell r="C6050" t="str">
            <v>Trưởng</v>
          </cell>
          <cell r="D6050" t="str">
            <v>12/01/1997</v>
          </cell>
          <cell r="E6050" t="str">
            <v>D15CQMR02-B</v>
          </cell>
        </row>
        <row r="6051">
          <cell r="A6051" t="str">
            <v>B14DCCN520</v>
          </cell>
          <cell r="B6051" t="str">
            <v>Nguyễn Thị</v>
          </cell>
          <cell r="C6051" t="str">
            <v>Lụa</v>
          </cell>
          <cell r="D6051" t="str">
            <v>09/01/1996</v>
          </cell>
          <cell r="E6051" t="str">
            <v>D14CNPM1</v>
          </cell>
        </row>
        <row r="6052">
          <cell r="A6052" t="str">
            <v>B16DCCN379</v>
          </cell>
          <cell r="B6052" t="str">
            <v>Thái Phúc</v>
          </cell>
          <cell r="C6052" t="str">
            <v>Tú</v>
          </cell>
          <cell r="D6052" t="str">
            <v>01/03/1998</v>
          </cell>
          <cell r="E6052" t="str">
            <v>D16CQCN03-B</v>
          </cell>
        </row>
        <row r="6053">
          <cell r="A6053" t="str">
            <v>B17DCPT090</v>
          </cell>
          <cell r="B6053" t="str">
            <v>Bùi Thị Minh</v>
          </cell>
          <cell r="C6053" t="str">
            <v>Huệ</v>
          </cell>
          <cell r="D6053" t="str">
            <v>06/08/1999</v>
          </cell>
          <cell r="E6053" t="str">
            <v>D17CQPT02-B</v>
          </cell>
        </row>
        <row r="6054">
          <cell r="A6054" t="str">
            <v>B15DCKT158</v>
          </cell>
          <cell r="B6054" t="str">
            <v>Trịnh Thị</v>
          </cell>
          <cell r="C6054" t="str">
            <v>Thắm</v>
          </cell>
          <cell r="D6054" t="str">
            <v>20/04/1997</v>
          </cell>
          <cell r="E6054" t="str">
            <v>D15CQKT02-B</v>
          </cell>
        </row>
        <row r="6055">
          <cell r="A6055" t="str">
            <v>B14DCVT387</v>
          </cell>
          <cell r="B6055" t="str">
            <v>Hoàng Văn</v>
          </cell>
          <cell r="C6055" t="str">
            <v>Huy</v>
          </cell>
          <cell r="D6055" t="str">
            <v>19/08/1995</v>
          </cell>
          <cell r="E6055" t="str">
            <v>D14CQVT05-B</v>
          </cell>
        </row>
        <row r="6056">
          <cell r="A6056" t="str">
            <v>B15DCQT119</v>
          </cell>
          <cell r="B6056" t="str">
            <v>Nguyễn Quang</v>
          </cell>
          <cell r="C6056" t="str">
            <v>Minh</v>
          </cell>
          <cell r="D6056" t="str">
            <v>06/12/1996</v>
          </cell>
          <cell r="E6056" t="str">
            <v>E15CQCN02-B</v>
          </cell>
        </row>
        <row r="6057">
          <cell r="A6057" t="str">
            <v>B14DCCN139</v>
          </cell>
          <cell r="B6057" t="str">
            <v>Đỗ Thị</v>
          </cell>
          <cell r="C6057" t="str">
            <v>Hoa</v>
          </cell>
          <cell r="D6057" t="str">
            <v>20/02/1996</v>
          </cell>
          <cell r="E6057" t="str">
            <v>D14CNPM3</v>
          </cell>
        </row>
        <row r="6058">
          <cell r="A6058" t="str">
            <v>B17DCVT202</v>
          </cell>
          <cell r="B6058" t="str">
            <v>Nguyễn Thanh</v>
          </cell>
          <cell r="C6058" t="str">
            <v>Lâm</v>
          </cell>
          <cell r="D6058" t="str">
            <v>26/10/1999</v>
          </cell>
          <cell r="E6058" t="str">
            <v>D17CQVT02-B</v>
          </cell>
        </row>
        <row r="6059">
          <cell r="A6059" t="str">
            <v>B15DCCN319</v>
          </cell>
          <cell r="B6059" t="str">
            <v>Nguyễn Anh</v>
          </cell>
          <cell r="C6059" t="str">
            <v>Long</v>
          </cell>
          <cell r="D6059" t="str">
            <v>25/10/1997</v>
          </cell>
          <cell r="E6059" t="str">
            <v>D15CQCN11-B</v>
          </cell>
        </row>
        <row r="6060">
          <cell r="A6060" t="str">
            <v>B14DCVT104</v>
          </cell>
          <cell r="B6060" t="str">
            <v>Đinh Xuân</v>
          </cell>
          <cell r="C6060" t="str">
            <v>Tài</v>
          </cell>
          <cell r="D6060" t="str">
            <v>22/09/1996</v>
          </cell>
          <cell r="E6060" t="str">
            <v>D14CQVT03-B</v>
          </cell>
        </row>
        <row r="6061">
          <cell r="A6061" t="str">
            <v>B16DCVT258</v>
          </cell>
          <cell r="B6061" t="str">
            <v>Bùi Trọng</v>
          </cell>
          <cell r="C6061" t="str">
            <v>Sáng</v>
          </cell>
          <cell r="D6061" t="str">
            <v>13/07/1998</v>
          </cell>
          <cell r="E6061" t="str">
            <v>D16CQVT02-B</v>
          </cell>
        </row>
        <row r="6062">
          <cell r="A6062" t="str">
            <v>B14DCCN257</v>
          </cell>
          <cell r="B6062" t="str">
            <v>Trịnh Quỳnh</v>
          </cell>
          <cell r="C6062" t="str">
            <v>Anh</v>
          </cell>
          <cell r="D6062" t="str">
            <v>17/12/1995</v>
          </cell>
          <cell r="E6062" t="str">
            <v>D14HTTT1</v>
          </cell>
        </row>
        <row r="6063">
          <cell r="A6063" t="str">
            <v>B15DCVT300</v>
          </cell>
          <cell r="B6063" t="str">
            <v>Đinh Văn</v>
          </cell>
          <cell r="C6063" t="str">
            <v>Phú</v>
          </cell>
          <cell r="D6063" t="str">
            <v>05/01/1997</v>
          </cell>
          <cell r="E6063" t="str">
            <v>D15CQVT04-B</v>
          </cell>
        </row>
        <row r="6064">
          <cell r="A6064" t="str">
            <v>B14DCCN394</v>
          </cell>
          <cell r="B6064" t="str">
            <v>Nguyễn Niên</v>
          </cell>
          <cell r="C6064" t="str">
            <v>Thảo</v>
          </cell>
          <cell r="D6064" t="str">
            <v>01/10/1996</v>
          </cell>
          <cell r="E6064" t="str">
            <v>D14CNPM1</v>
          </cell>
        </row>
        <row r="6065">
          <cell r="A6065" t="str">
            <v>B17DCVT145</v>
          </cell>
          <cell r="B6065" t="str">
            <v>Đỗ Tuyên</v>
          </cell>
          <cell r="C6065" t="str">
            <v>Hoàng</v>
          </cell>
          <cell r="D6065" t="str">
            <v>28/09/1999</v>
          </cell>
          <cell r="E6065" t="str">
            <v>D17CQVT01-B</v>
          </cell>
        </row>
        <row r="6066">
          <cell r="A6066" t="str">
            <v>B15DCAT062</v>
          </cell>
          <cell r="B6066" t="str">
            <v>Phạm Văn</v>
          </cell>
          <cell r="C6066" t="str">
            <v>Giáp</v>
          </cell>
          <cell r="D6066" t="str">
            <v>24/08/1995</v>
          </cell>
          <cell r="E6066" t="str">
            <v>D15CQAT02-B</v>
          </cell>
        </row>
        <row r="6067">
          <cell r="A6067" t="str">
            <v>B17DCQT068</v>
          </cell>
          <cell r="B6067" t="str">
            <v>Lê Thu</v>
          </cell>
          <cell r="C6067" t="str">
            <v>Huyền</v>
          </cell>
          <cell r="D6067" t="str">
            <v>05/01/1999</v>
          </cell>
          <cell r="E6067" t="str">
            <v>D17CQQT04-B</v>
          </cell>
        </row>
        <row r="6068">
          <cell r="A6068" t="str">
            <v>B15DCKT127</v>
          </cell>
          <cell r="B6068" t="str">
            <v>Đinh Thị Hồng</v>
          </cell>
          <cell r="C6068" t="str">
            <v>Nhung</v>
          </cell>
          <cell r="D6068" t="str">
            <v>19/03/1997</v>
          </cell>
          <cell r="E6068" t="str">
            <v>D15CQKT03-B</v>
          </cell>
        </row>
        <row r="6069">
          <cell r="A6069" t="str">
            <v>B17DCPT149</v>
          </cell>
          <cell r="B6069" t="str">
            <v>Vũ Thị</v>
          </cell>
          <cell r="C6069" t="str">
            <v>Ngân</v>
          </cell>
          <cell r="D6069" t="str">
            <v>02/02/1999</v>
          </cell>
          <cell r="E6069" t="str">
            <v>D17CQPT01-B</v>
          </cell>
        </row>
        <row r="6070">
          <cell r="A6070" t="str">
            <v>B14DCVT237</v>
          </cell>
          <cell r="B6070" t="str">
            <v>Trần Thanh</v>
          </cell>
          <cell r="C6070" t="str">
            <v>Tùng</v>
          </cell>
          <cell r="D6070" t="str">
            <v>09/03/1996</v>
          </cell>
          <cell r="E6070" t="str">
            <v>D14CQVT01-B</v>
          </cell>
        </row>
        <row r="6071">
          <cell r="A6071" t="str">
            <v>B17DCAT133</v>
          </cell>
          <cell r="B6071" t="str">
            <v>Nguyễn Khánh</v>
          </cell>
          <cell r="C6071" t="str">
            <v>Nam</v>
          </cell>
          <cell r="D6071" t="str">
            <v>28/03/1999</v>
          </cell>
          <cell r="E6071" t="str">
            <v>E17CQCN01-B</v>
          </cell>
        </row>
        <row r="6072">
          <cell r="A6072" t="str">
            <v>B16DCCN310</v>
          </cell>
          <cell r="B6072" t="str">
            <v>Đỗ Duy</v>
          </cell>
          <cell r="C6072" t="str">
            <v>Tân</v>
          </cell>
          <cell r="D6072" t="str">
            <v>01/04/1998</v>
          </cell>
          <cell r="E6072" t="str">
            <v>D16CQCN06-B</v>
          </cell>
        </row>
        <row r="6073">
          <cell r="A6073" t="str">
            <v>B17DCCN229</v>
          </cell>
          <cell r="B6073" t="str">
            <v>Lê Thế</v>
          </cell>
          <cell r="C6073" t="str">
            <v>Hiếu</v>
          </cell>
          <cell r="D6073" t="str">
            <v>15/10/1998</v>
          </cell>
          <cell r="E6073" t="str">
            <v>D17CQCN01-B</v>
          </cell>
        </row>
        <row r="6074">
          <cell r="A6074" t="str">
            <v>B16DCCN375</v>
          </cell>
          <cell r="B6074" t="str">
            <v>Trần Đình</v>
          </cell>
          <cell r="C6074" t="str">
            <v>Trưởng</v>
          </cell>
          <cell r="D6074" t="str">
            <v>21/01/1998</v>
          </cell>
          <cell r="E6074" t="str">
            <v>D16CQCN07-B</v>
          </cell>
        </row>
        <row r="6075">
          <cell r="A6075" t="str">
            <v>B16DCAT012</v>
          </cell>
          <cell r="B6075" t="str">
            <v>Nguyễn Bá</v>
          </cell>
          <cell r="C6075" t="str">
            <v>Bách</v>
          </cell>
          <cell r="D6075" t="str">
            <v>30/12/1998</v>
          </cell>
          <cell r="E6075" t="str">
            <v>E16CN</v>
          </cell>
        </row>
        <row r="6076">
          <cell r="A6076" t="str">
            <v>B15DCPT097</v>
          </cell>
          <cell r="B6076" t="str">
            <v>Nguyễn Thu</v>
          </cell>
          <cell r="C6076" t="str">
            <v>Hòa</v>
          </cell>
          <cell r="D6076" t="str">
            <v>22/08/1997</v>
          </cell>
          <cell r="E6076" t="str">
            <v>D15TKDPT1</v>
          </cell>
        </row>
        <row r="6077">
          <cell r="A6077" t="str">
            <v>B15DCQT083</v>
          </cell>
          <cell r="B6077" t="str">
            <v>Nguyễn Ngọc</v>
          </cell>
          <cell r="C6077" t="str">
            <v>Hưng</v>
          </cell>
          <cell r="D6077" t="str">
            <v>20/09/1997</v>
          </cell>
          <cell r="E6077" t="str">
            <v>D15CQQT03-B</v>
          </cell>
        </row>
        <row r="6078">
          <cell r="A6078" t="str">
            <v>B17DCDT017</v>
          </cell>
          <cell r="B6078" t="str">
            <v>Vũ Hoàng</v>
          </cell>
          <cell r="C6078" t="str">
            <v>Anh</v>
          </cell>
          <cell r="D6078" t="str">
            <v>21/11/1999</v>
          </cell>
          <cell r="E6078" t="str">
            <v>D17CQDT01-B</v>
          </cell>
        </row>
        <row r="6079">
          <cell r="A6079" t="str">
            <v>B17DCVT278</v>
          </cell>
          <cell r="B6079" t="str">
            <v>Nguyễn Như</v>
          </cell>
          <cell r="C6079" t="str">
            <v>Phong</v>
          </cell>
          <cell r="D6079" t="str">
            <v>25/07/1999</v>
          </cell>
          <cell r="E6079" t="str">
            <v>D17CQVT06-B</v>
          </cell>
        </row>
        <row r="6080">
          <cell r="A6080" t="str">
            <v>B15DCAT135</v>
          </cell>
          <cell r="B6080" t="str">
            <v>Nguyễn Duy</v>
          </cell>
          <cell r="C6080" t="str">
            <v>Quang</v>
          </cell>
          <cell r="D6080" t="str">
            <v>10/02/1996</v>
          </cell>
          <cell r="E6080" t="str">
            <v>D15CQAT03-B</v>
          </cell>
        </row>
        <row r="6081">
          <cell r="A6081" t="str">
            <v>B14DCKT293</v>
          </cell>
          <cell r="B6081" t="str">
            <v>Hà Thị Ngọc</v>
          </cell>
          <cell r="C6081" t="str">
            <v>Giang</v>
          </cell>
          <cell r="D6081" t="str">
            <v>25/08/1996</v>
          </cell>
          <cell r="E6081" t="str">
            <v>D14CQKT03-B</v>
          </cell>
        </row>
        <row r="6082">
          <cell r="A6082" t="str">
            <v>B16DCCN312</v>
          </cell>
          <cell r="B6082" t="str">
            <v>Lưu Quang</v>
          </cell>
          <cell r="C6082" t="str">
            <v>Tân</v>
          </cell>
          <cell r="D6082" t="str">
            <v>05/09/1998</v>
          </cell>
          <cell r="E6082" t="str">
            <v>D16CQCN08-B</v>
          </cell>
        </row>
        <row r="6083">
          <cell r="A6083" t="str">
            <v>B15DCQT089</v>
          </cell>
          <cell r="B6083" t="str">
            <v>Phạm Thị</v>
          </cell>
          <cell r="C6083" t="str">
            <v>Hường</v>
          </cell>
          <cell r="D6083" t="str">
            <v>04/10/1997</v>
          </cell>
          <cell r="E6083" t="str">
            <v>D15CQQT01-B</v>
          </cell>
        </row>
        <row r="6084">
          <cell r="A6084" t="str">
            <v>B14DCCN502</v>
          </cell>
          <cell r="B6084" t="str">
            <v>Vũ Ngọc</v>
          </cell>
          <cell r="C6084" t="str">
            <v>Minh</v>
          </cell>
          <cell r="D6084" t="str">
            <v>05/04/1996</v>
          </cell>
          <cell r="E6084" t="str">
            <v>D14HTTT1</v>
          </cell>
        </row>
        <row r="6085">
          <cell r="A6085" t="str">
            <v>B15DCCN172</v>
          </cell>
          <cell r="B6085" t="str">
            <v>Bùi Thị</v>
          </cell>
          <cell r="C6085" t="str">
            <v>Hà</v>
          </cell>
          <cell r="D6085" t="str">
            <v>18/12/1997</v>
          </cell>
          <cell r="E6085" t="str">
            <v>D15CQCN07-B</v>
          </cell>
        </row>
        <row r="6086">
          <cell r="A6086" t="str">
            <v>B16DCCN250</v>
          </cell>
          <cell r="B6086" t="str">
            <v>Hồ Hiếu</v>
          </cell>
          <cell r="C6086" t="str">
            <v>Nghĩa</v>
          </cell>
          <cell r="D6086" t="str">
            <v>19/09/1998</v>
          </cell>
          <cell r="E6086" t="str">
            <v>D16CQCN02-B</v>
          </cell>
        </row>
        <row r="6087">
          <cell r="A6087" t="str">
            <v>B17DCCN088</v>
          </cell>
          <cell r="B6087" t="str">
            <v>Nguyễn Đức</v>
          </cell>
          <cell r="C6087" t="str">
            <v>Chính</v>
          </cell>
          <cell r="D6087" t="str">
            <v>12/02/1999</v>
          </cell>
          <cell r="E6087" t="str">
            <v>D17CQCN04-B</v>
          </cell>
        </row>
        <row r="6088">
          <cell r="A6088" t="str">
            <v>B17DCAT127</v>
          </cell>
          <cell r="B6088" t="str">
            <v>Nguyễn Phước Hoàng</v>
          </cell>
          <cell r="C6088" t="str">
            <v>Minh</v>
          </cell>
          <cell r="D6088" t="str">
            <v>03/06/1999</v>
          </cell>
          <cell r="E6088" t="str">
            <v>E17CQCN02-B</v>
          </cell>
        </row>
        <row r="6089">
          <cell r="A6089" t="str">
            <v>B15DCCN663</v>
          </cell>
          <cell r="B6089" t="str">
            <v>Vũ Tiến</v>
          </cell>
          <cell r="C6089" t="str">
            <v>Xuân</v>
          </cell>
          <cell r="D6089" t="str">
            <v>05/09/1997</v>
          </cell>
          <cell r="E6089" t="str">
            <v>D15CQCN03-B</v>
          </cell>
        </row>
        <row r="6090">
          <cell r="A6090" t="str">
            <v>B15DCPT118</v>
          </cell>
          <cell r="B6090" t="str">
            <v>Phan Thị</v>
          </cell>
          <cell r="C6090" t="str">
            <v>Huyền</v>
          </cell>
          <cell r="D6090" t="str">
            <v>09/05/1997</v>
          </cell>
          <cell r="E6090" t="str">
            <v>D15PTDPT</v>
          </cell>
        </row>
        <row r="6091">
          <cell r="A6091" t="str">
            <v>B15DCDT195</v>
          </cell>
          <cell r="B6091" t="str">
            <v>Hà Đức</v>
          </cell>
          <cell r="C6091" t="str">
            <v>Toàn</v>
          </cell>
          <cell r="D6091" t="str">
            <v>23/10/1997</v>
          </cell>
          <cell r="E6091" t="str">
            <v>D15CQDT03-B</v>
          </cell>
        </row>
        <row r="6092">
          <cell r="A6092" t="str">
            <v>B14DCCN072</v>
          </cell>
          <cell r="B6092" t="str">
            <v>Lưu Doãn Ngọc</v>
          </cell>
          <cell r="C6092" t="str">
            <v>Phương</v>
          </cell>
          <cell r="D6092" t="str">
            <v>30/12/1996</v>
          </cell>
          <cell r="E6092" t="str">
            <v>D14HTTT4</v>
          </cell>
        </row>
        <row r="6093">
          <cell r="A6093" t="str">
            <v>B17DCVT384</v>
          </cell>
          <cell r="B6093" t="str">
            <v>Phạm Anh</v>
          </cell>
          <cell r="C6093" t="str">
            <v>Tú</v>
          </cell>
          <cell r="D6093" t="str">
            <v>21/11/1999</v>
          </cell>
          <cell r="E6093" t="str">
            <v>D17CQVT08-B</v>
          </cell>
        </row>
        <row r="6094">
          <cell r="A6094" t="str">
            <v>B16DCVT027</v>
          </cell>
          <cell r="B6094" t="str">
            <v>Đỗ Thanh</v>
          </cell>
          <cell r="C6094" t="str">
            <v>Bình</v>
          </cell>
          <cell r="D6094" t="str">
            <v>19/07/1998</v>
          </cell>
          <cell r="E6094" t="str">
            <v>D16CQVT03-B</v>
          </cell>
        </row>
        <row r="6095">
          <cell r="A6095" t="str">
            <v>B15CCKT008</v>
          </cell>
          <cell r="B6095" t="str">
            <v>Lê Thị</v>
          </cell>
          <cell r="C6095" t="str">
            <v>Bích</v>
          </cell>
          <cell r="D6095" t="str">
            <v>02/03/1997</v>
          </cell>
          <cell r="E6095" t="str">
            <v>C15CQKT01-B</v>
          </cell>
        </row>
        <row r="6096">
          <cell r="A6096" t="str">
            <v>B17DCQT046</v>
          </cell>
          <cell r="B6096" t="str">
            <v>Lê Thanh</v>
          </cell>
          <cell r="C6096" t="str">
            <v>Hằng</v>
          </cell>
          <cell r="D6096" t="str">
            <v>15/06/1999</v>
          </cell>
          <cell r="E6096" t="str">
            <v>D17CQQT02-B</v>
          </cell>
        </row>
        <row r="6097">
          <cell r="A6097" t="str">
            <v>B14DCCN738</v>
          </cell>
          <cell r="B6097" t="str">
            <v>Hà Sỹ</v>
          </cell>
          <cell r="C6097" t="str">
            <v>Dũng</v>
          </cell>
          <cell r="D6097" t="str">
            <v>23/11/1996</v>
          </cell>
          <cell r="E6097" t="str">
            <v>D14CQCN08-B</v>
          </cell>
        </row>
        <row r="6098">
          <cell r="A6098" t="str">
            <v>B15DCDT141</v>
          </cell>
          <cell r="B6098" t="str">
            <v>Đặng Phương</v>
          </cell>
          <cell r="C6098" t="str">
            <v>Nam</v>
          </cell>
          <cell r="D6098" t="str">
            <v>22/08/1997</v>
          </cell>
          <cell r="E6098" t="str">
            <v>D15CQDT01-B</v>
          </cell>
        </row>
        <row r="6099">
          <cell r="A6099" t="str">
            <v>B16DCPT015</v>
          </cell>
          <cell r="B6099" t="str">
            <v>Hoàng Văn</v>
          </cell>
          <cell r="C6099" t="str">
            <v>Đà</v>
          </cell>
          <cell r="D6099" t="str">
            <v>23/11/1998</v>
          </cell>
          <cell r="E6099" t="str">
            <v>D16CQPT03-B</v>
          </cell>
        </row>
        <row r="6100">
          <cell r="A6100" t="str">
            <v>B15DCKT183</v>
          </cell>
          <cell r="B6100" t="str">
            <v>Nguyễn Ngọc Thủy</v>
          </cell>
          <cell r="C6100" t="str">
            <v>Tiên</v>
          </cell>
          <cell r="D6100" t="str">
            <v>14/08/1997</v>
          </cell>
          <cell r="E6100" t="str">
            <v>D15CQKT03-B</v>
          </cell>
        </row>
        <row r="6101">
          <cell r="A6101" t="str">
            <v>B17DCCN245</v>
          </cell>
          <cell r="B6101" t="str">
            <v>Trần Trung</v>
          </cell>
          <cell r="C6101" t="str">
            <v>Hiếu</v>
          </cell>
          <cell r="D6101" t="str">
            <v>22/11/1999</v>
          </cell>
          <cell r="E6101" t="str">
            <v>D17CQCN05-B</v>
          </cell>
        </row>
        <row r="6102">
          <cell r="A6102" t="str">
            <v>B14DCCN777</v>
          </cell>
          <cell r="B6102" t="str">
            <v>Nguyễn Thị Thu</v>
          </cell>
          <cell r="C6102" t="str">
            <v>Trang</v>
          </cell>
          <cell r="D6102" t="str">
            <v>21/02/1996</v>
          </cell>
          <cell r="E6102" t="str">
            <v>D14HTTT4</v>
          </cell>
        </row>
        <row r="6103">
          <cell r="A6103" t="str">
            <v>B14DCVT117</v>
          </cell>
          <cell r="B6103" t="str">
            <v>Lê Văn</v>
          </cell>
          <cell r="C6103" t="str">
            <v>Luật</v>
          </cell>
          <cell r="D6103" t="str">
            <v>14/05/1996</v>
          </cell>
          <cell r="E6103" t="str">
            <v>D14CQVT01-B</v>
          </cell>
        </row>
        <row r="6104">
          <cell r="A6104" t="str">
            <v>B14DCCN430</v>
          </cell>
          <cell r="B6104" t="str">
            <v>Đoàn Xuân</v>
          </cell>
          <cell r="C6104" t="str">
            <v>Tùng</v>
          </cell>
          <cell r="D6104" t="str">
            <v>30/01/1995</v>
          </cell>
          <cell r="E6104" t="str">
            <v>D14CNPM1</v>
          </cell>
        </row>
        <row r="6105">
          <cell r="A6105" t="str">
            <v>B17DCMR063</v>
          </cell>
          <cell r="B6105" t="str">
            <v>Đào Thị Thanh</v>
          </cell>
          <cell r="C6105" t="str">
            <v>Huyền</v>
          </cell>
          <cell r="D6105" t="str">
            <v>31/03/1999</v>
          </cell>
          <cell r="E6105" t="str">
            <v>D17CQMR03-B</v>
          </cell>
        </row>
        <row r="6106">
          <cell r="A6106" t="str">
            <v>B15DCVT014</v>
          </cell>
          <cell r="B6106" t="str">
            <v>Nguyễn Văn Tuấn</v>
          </cell>
          <cell r="C6106" t="str">
            <v>Anh</v>
          </cell>
          <cell r="D6106" t="str">
            <v>28/08/1997</v>
          </cell>
          <cell r="E6106" t="str">
            <v>D15CQVT06-B</v>
          </cell>
        </row>
        <row r="6107">
          <cell r="A6107" t="str">
            <v>B14DCPT368</v>
          </cell>
          <cell r="B6107" t="str">
            <v>Lê Ngọc</v>
          </cell>
          <cell r="C6107" t="str">
            <v>Lam</v>
          </cell>
          <cell r="D6107" t="str">
            <v>08/12/1996</v>
          </cell>
          <cell r="E6107" t="str">
            <v>D14TTDPT2</v>
          </cell>
        </row>
        <row r="6108">
          <cell r="A6108" t="str">
            <v>B14DCCN447</v>
          </cell>
          <cell r="B6108" t="str">
            <v>Phạm Quang</v>
          </cell>
          <cell r="C6108" t="str">
            <v>Thanh</v>
          </cell>
          <cell r="D6108" t="str">
            <v>15/05/1996</v>
          </cell>
          <cell r="E6108" t="str">
            <v>D14CNPM6</v>
          </cell>
        </row>
        <row r="6109">
          <cell r="A6109" t="str">
            <v>B15DCDT036</v>
          </cell>
          <cell r="B6109" t="str">
            <v>Tạ Khánh</v>
          </cell>
          <cell r="C6109" t="str">
            <v>Du</v>
          </cell>
          <cell r="D6109" t="str">
            <v>27/07/1997</v>
          </cell>
          <cell r="E6109" t="str">
            <v>D15CQDT04-B</v>
          </cell>
        </row>
        <row r="6110">
          <cell r="A6110" t="str">
            <v>B16DCVT345</v>
          </cell>
          <cell r="B6110" t="str">
            <v>Lê Thị</v>
          </cell>
          <cell r="C6110" t="str">
            <v>Vân</v>
          </cell>
          <cell r="D6110" t="str">
            <v>10/11/1998</v>
          </cell>
          <cell r="E6110" t="str">
            <v>D16CQVT01-B</v>
          </cell>
        </row>
        <row r="6111">
          <cell r="A6111" t="str">
            <v>B17DCPT039</v>
          </cell>
          <cell r="B6111" t="str">
            <v>Nguyễn Thị Kim</v>
          </cell>
          <cell r="C6111" t="str">
            <v>Đào</v>
          </cell>
          <cell r="D6111" t="str">
            <v>21/02/1998</v>
          </cell>
          <cell r="E6111" t="str">
            <v>D17CQPT03-B</v>
          </cell>
        </row>
        <row r="6112">
          <cell r="A6112" t="str">
            <v>B15DCTT038</v>
          </cell>
          <cell r="B6112" t="str">
            <v>Nguyễn Thị</v>
          </cell>
          <cell r="C6112" t="str">
            <v>Huyền</v>
          </cell>
          <cell r="D6112" t="str">
            <v>13/07/1996</v>
          </cell>
          <cell r="E6112" t="str">
            <v>D15CQTT02-B</v>
          </cell>
        </row>
        <row r="6113">
          <cell r="A6113" t="str">
            <v>B17DCPT103</v>
          </cell>
          <cell r="B6113" t="str">
            <v>Phạm Đức</v>
          </cell>
          <cell r="C6113" t="str">
            <v>Huy</v>
          </cell>
          <cell r="D6113" t="str">
            <v>26/02/1999</v>
          </cell>
          <cell r="E6113" t="str">
            <v>D17CQPT03-B</v>
          </cell>
        </row>
        <row r="6114">
          <cell r="A6114" t="str">
            <v>B15DCCN669</v>
          </cell>
          <cell r="B6114" t="str">
            <v>Souliya</v>
          </cell>
          <cell r="C6114" t="str">
            <v>Inthachack</v>
          </cell>
          <cell r="D6114" t="str">
            <v>24/11/1995</v>
          </cell>
          <cell r="E6114" t="str">
            <v>D15CQCN01-B</v>
          </cell>
        </row>
        <row r="6115">
          <cell r="A6115" t="str">
            <v>B17DCCN605</v>
          </cell>
          <cell r="B6115" t="str">
            <v>Nguyễn Minh</v>
          </cell>
          <cell r="C6115" t="str">
            <v>Tiến</v>
          </cell>
          <cell r="D6115" t="str">
            <v>07/05/1999</v>
          </cell>
          <cell r="E6115" t="str">
            <v>D17CQCN05-B</v>
          </cell>
        </row>
        <row r="6116">
          <cell r="A6116" t="str">
            <v>B15DCQT172</v>
          </cell>
          <cell r="B6116" t="str">
            <v>Nguyễn Công</v>
          </cell>
          <cell r="C6116" t="str">
            <v>Tiến</v>
          </cell>
          <cell r="D6116" t="str">
            <v>25/10/1997</v>
          </cell>
          <cell r="E6116" t="str">
            <v>D15CQQT04-B</v>
          </cell>
        </row>
        <row r="6117">
          <cell r="A6117" t="str">
            <v>B17DCQT147</v>
          </cell>
          <cell r="B6117" t="str">
            <v>Đào Tuấn</v>
          </cell>
          <cell r="C6117" t="str">
            <v>Thành</v>
          </cell>
          <cell r="D6117" t="str">
            <v>10/10/1999</v>
          </cell>
          <cell r="E6117" t="str">
            <v>D17CQQT03-B</v>
          </cell>
        </row>
        <row r="6118">
          <cell r="A6118" t="str">
            <v>B15DCCN053</v>
          </cell>
          <cell r="B6118" t="str">
            <v>Hà Ngọc</v>
          </cell>
          <cell r="C6118" t="str">
            <v>Bách</v>
          </cell>
          <cell r="D6118" t="str">
            <v>17/03/1997</v>
          </cell>
          <cell r="E6118" t="str">
            <v>D15CQCN09-B</v>
          </cell>
        </row>
        <row r="6119">
          <cell r="A6119" t="str">
            <v>B14DCKT369</v>
          </cell>
          <cell r="B6119" t="str">
            <v>Lê Thị Thanh</v>
          </cell>
          <cell r="C6119" t="str">
            <v>Nga</v>
          </cell>
          <cell r="D6119" t="str">
            <v>03/07/1996</v>
          </cell>
          <cell r="E6119" t="str">
            <v>D14CQKT03-B</v>
          </cell>
        </row>
        <row r="6120">
          <cell r="A6120" t="str">
            <v>B15DCQT040</v>
          </cell>
          <cell r="B6120" t="str">
            <v>Nguyễn Thị Ngân</v>
          </cell>
          <cell r="C6120" t="str">
            <v>Hà</v>
          </cell>
          <cell r="D6120" t="str">
            <v>06/05/1997</v>
          </cell>
          <cell r="E6120" t="str">
            <v>D15CQQT04-B</v>
          </cell>
        </row>
        <row r="6121">
          <cell r="A6121" t="str">
            <v>B14DCVT142</v>
          </cell>
          <cell r="B6121" t="str">
            <v>Đặng Đức</v>
          </cell>
          <cell r="C6121" t="str">
            <v>Nhật</v>
          </cell>
          <cell r="D6121" t="str">
            <v>05/06/1995</v>
          </cell>
          <cell r="E6121" t="str">
            <v>D14CQVT02-B</v>
          </cell>
        </row>
        <row r="6122">
          <cell r="A6122" t="str">
            <v>B17DCMR018</v>
          </cell>
          <cell r="B6122" t="str">
            <v>Đoàn Thị</v>
          </cell>
          <cell r="C6122" t="str">
            <v>Đào</v>
          </cell>
          <cell r="D6122" t="str">
            <v>14/09/1999</v>
          </cell>
          <cell r="E6122" t="str">
            <v>D17CQMR03-B</v>
          </cell>
        </row>
        <row r="6123">
          <cell r="A6123" t="str">
            <v>B15DCCN366</v>
          </cell>
          <cell r="B6123" t="str">
            <v>Phạm Thế</v>
          </cell>
          <cell r="C6123" t="str">
            <v>Mỹ</v>
          </cell>
          <cell r="D6123" t="str">
            <v>03/12/1997</v>
          </cell>
          <cell r="E6123" t="str">
            <v>D15CQCN03-B</v>
          </cell>
        </row>
        <row r="6124">
          <cell r="A6124" t="str">
            <v>B14DCVT336</v>
          </cell>
          <cell r="B6124" t="str">
            <v>Vũ Văn</v>
          </cell>
          <cell r="C6124" t="str">
            <v>Nam</v>
          </cell>
          <cell r="D6124" t="str">
            <v>28/09/1996</v>
          </cell>
          <cell r="E6124" t="str">
            <v>D14CQVT04-B</v>
          </cell>
        </row>
        <row r="6125">
          <cell r="A6125" t="str">
            <v>B15DCVT236</v>
          </cell>
          <cell r="B6125" t="str">
            <v>Đặng Viết</v>
          </cell>
          <cell r="C6125" t="str">
            <v>Long</v>
          </cell>
          <cell r="D6125" t="str">
            <v>19/11/1997</v>
          </cell>
          <cell r="E6125" t="str">
            <v>D15CQVT04-B</v>
          </cell>
        </row>
        <row r="6126">
          <cell r="A6126" t="str">
            <v>B16DCQT092</v>
          </cell>
          <cell r="B6126" t="str">
            <v>Vũ Thị</v>
          </cell>
          <cell r="C6126" t="str">
            <v>Mai</v>
          </cell>
          <cell r="D6126" t="str">
            <v>28/02/1998</v>
          </cell>
          <cell r="E6126" t="str">
            <v>D16CQQT04-B</v>
          </cell>
        </row>
        <row r="6127">
          <cell r="A6127" t="str">
            <v>B15DCKT137</v>
          </cell>
          <cell r="B6127" t="str">
            <v>Bùi Thị</v>
          </cell>
          <cell r="C6127" t="str">
            <v>Phương</v>
          </cell>
          <cell r="D6127" t="str">
            <v>23/10/1997</v>
          </cell>
          <cell r="E6127" t="str">
            <v>D15CQKT01-B</v>
          </cell>
        </row>
        <row r="6128">
          <cell r="A6128" t="str">
            <v>B17DCAT115</v>
          </cell>
          <cell r="B6128" t="str">
            <v>Lê Trường</v>
          </cell>
          <cell r="C6128" t="str">
            <v>Long</v>
          </cell>
          <cell r="D6128" t="str">
            <v>18/09/1999</v>
          </cell>
          <cell r="E6128" t="str">
            <v>E17CQCN01-B</v>
          </cell>
        </row>
        <row r="6129">
          <cell r="A6129" t="str">
            <v>B17DCCN174</v>
          </cell>
          <cell r="B6129" t="str">
            <v>Nguyễn Xuân</v>
          </cell>
          <cell r="C6129" t="str">
            <v>Dương</v>
          </cell>
          <cell r="D6129" t="str">
            <v>11/01/1999</v>
          </cell>
          <cell r="E6129" t="str">
            <v>D17CQCN06-B</v>
          </cell>
        </row>
        <row r="6130">
          <cell r="A6130" t="str">
            <v>B17DCVT356</v>
          </cell>
          <cell r="B6130" t="str">
            <v>Bùi Trọng</v>
          </cell>
          <cell r="C6130" t="str">
            <v>Tín</v>
          </cell>
          <cell r="D6130" t="str">
            <v>30/08/1999</v>
          </cell>
          <cell r="E6130" t="str">
            <v>D17CQVT04-B</v>
          </cell>
        </row>
        <row r="6131">
          <cell r="A6131" t="str">
            <v>B17DCDT068</v>
          </cell>
          <cell r="B6131" t="str">
            <v>Đào Minh</v>
          </cell>
          <cell r="C6131" t="str">
            <v>Hiếu</v>
          </cell>
          <cell r="D6131" t="str">
            <v>11/09/1999</v>
          </cell>
          <cell r="E6131" t="str">
            <v>D17CQDT04-B</v>
          </cell>
        </row>
        <row r="6132">
          <cell r="A6132" t="str">
            <v>B15DCCN438</v>
          </cell>
          <cell r="B6132" t="str">
            <v>Hà Minh</v>
          </cell>
          <cell r="C6132" t="str">
            <v>Quang</v>
          </cell>
          <cell r="D6132" t="str">
            <v>22/03/1997</v>
          </cell>
          <cell r="E6132" t="str">
            <v>D15CQCN09-B</v>
          </cell>
        </row>
        <row r="6133">
          <cell r="A6133" t="str">
            <v>B16DCCN257</v>
          </cell>
          <cell r="B6133" t="str">
            <v>Nguyễn Anh</v>
          </cell>
          <cell r="C6133" t="str">
            <v>Nhân</v>
          </cell>
          <cell r="D6133" t="str">
            <v>31/01/1998</v>
          </cell>
          <cell r="E6133" t="str">
            <v>D16CQCN01-B</v>
          </cell>
        </row>
        <row r="6134">
          <cell r="A6134" t="str">
            <v>B17DCKT172</v>
          </cell>
          <cell r="B6134" t="str">
            <v>Nguyễn Huyền</v>
          </cell>
          <cell r="C6134" t="str">
            <v>Trang</v>
          </cell>
          <cell r="D6134" t="str">
            <v>01/09/1999</v>
          </cell>
          <cell r="E6134" t="str">
            <v>D17CQKT04-B</v>
          </cell>
        </row>
        <row r="6135">
          <cell r="A6135" t="str">
            <v>B17DCCN311</v>
          </cell>
          <cell r="B6135" t="str">
            <v>Ngô Quang</v>
          </cell>
          <cell r="C6135" t="str">
            <v>Huy</v>
          </cell>
          <cell r="D6135" t="str">
            <v>14/03/1999</v>
          </cell>
          <cell r="E6135" t="str">
            <v>D17CQCN11-B</v>
          </cell>
        </row>
        <row r="6136">
          <cell r="A6136" t="str">
            <v>B14DCCN511</v>
          </cell>
          <cell r="B6136" t="str">
            <v>Trịnh Xuân</v>
          </cell>
          <cell r="C6136" t="str">
            <v>Hảo</v>
          </cell>
          <cell r="D6136" t="str">
            <v>18/09/1996</v>
          </cell>
          <cell r="E6136" t="str">
            <v>D14HTTT2</v>
          </cell>
        </row>
        <row r="6137">
          <cell r="A6137" t="str">
            <v>B16DCAT120</v>
          </cell>
          <cell r="B6137" t="str">
            <v>Bùi Đức</v>
          </cell>
          <cell r="C6137" t="str">
            <v>Phi</v>
          </cell>
          <cell r="D6137" t="str">
            <v>28/06/1998</v>
          </cell>
          <cell r="E6137" t="str">
            <v>D16CQAT04-B</v>
          </cell>
        </row>
        <row r="6138">
          <cell r="A6138" t="str">
            <v>B14DCPT228</v>
          </cell>
          <cell r="B6138" t="str">
            <v>Nguyễn Thị</v>
          </cell>
          <cell r="C6138" t="str">
            <v>Miền</v>
          </cell>
          <cell r="D6138" t="str">
            <v>11/10/1996</v>
          </cell>
          <cell r="E6138" t="str">
            <v>D14TKDPT2</v>
          </cell>
        </row>
        <row r="6139">
          <cell r="A6139" t="str">
            <v>B17DCPT057</v>
          </cell>
          <cell r="B6139" t="str">
            <v>Tiêu Khánh</v>
          </cell>
          <cell r="C6139" t="str">
            <v>Duy</v>
          </cell>
          <cell r="D6139" t="str">
            <v>02/04/1999</v>
          </cell>
          <cell r="E6139" t="str">
            <v>D17CQPT01-B</v>
          </cell>
        </row>
        <row r="6140">
          <cell r="A6140" t="str">
            <v>B15DCKT072</v>
          </cell>
          <cell r="B6140" t="str">
            <v>Lê Thùy</v>
          </cell>
          <cell r="C6140" t="str">
            <v>Hương</v>
          </cell>
          <cell r="D6140" t="str">
            <v>24/11/1997</v>
          </cell>
          <cell r="E6140" t="str">
            <v>D15CQKT04-B</v>
          </cell>
        </row>
        <row r="6141">
          <cell r="A6141" t="str">
            <v>B14DCVT616</v>
          </cell>
          <cell r="B6141" t="str">
            <v>Hoàng Ngọc</v>
          </cell>
          <cell r="C6141" t="str">
            <v>Giang</v>
          </cell>
          <cell r="D6141" t="str">
            <v>13/08/1995</v>
          </cell>
          <cell r="E6141" t="str">
            <v>D14CQVT04-B</v>
          </cell>
        </row>
        <row r="6142">
          <cell r="A6142" t="str">
            <v>B15DCCN623</v>
          </cell>
          <cell r="B6142" t="str">
            <v>Đào Duy</v>
          </cell>
          <cell r="C6142" t="str">
            <v>Tùng</v>
          </cell>
          <cell r="D6142" t="str">
            <v>19/10/1997</v>
          </cell>
          <cell r="E6142" t="str">
            <v>D15CQCN07-B</v>
          </cell>
        </row>
        <row r="6143">
          <cell r="A6143" t="str">
            <v>B16DCTT029</v>
          </cell>
          <cell r="B6143" t="str">
            <v>Đỗ Xuân</v>
          </cell>
          <cell r="C6143" t="str">
            <v>Huy</v>
          </cell>
          <cell r="D6143" t="str">
            <v>23/04/1998</v>
          </cell>
          <cell r="E6143" t="str">
            <v>D16CQTT01-B</v>
          </cell>
        </row>
        <row r="6144">
          <cell r="A6144" t="str">
            <v>B13DCCN467</v>
          </cell>
          <cell r="B6144" t="str">
            <v>Trịnh Thị</v>
          </cell>
          <cell r="C6144" t="str">
            <v>Hà</v>
          </cell>
          <cell r="D6144" t="str">
            <v>06/07/1995</v>
          </cell>
          <cell r="E6144" t="str">
            <v>D14CNPM6</v>
          </cell>
        </row>
        <row r="6145">
          <cell r="A6145" t="str">
            <v>B17DCCN618</v>
          </cell>
          <cell r="B6145" t="str">
            <v>Ngô Thị Huyền</v>
          </cell>
          <cell r="C6145" t="str">
            <v>Trang</v>
          </cell>
          <cell r="D6145" t="str">
            <v>10/09/1999</v>
          </cell>
          <cell r="E6145" t="str">
            <v>D17CQCN06-B</v>
          </cell>
        </row>
        <row r="6146">
          <cell r="A6146" t="str">
            <v>B17DCQT015</v>
          </cell>
          <cell r="B6146" t="str">
            <v>Trương Ngọc</v>
          </cell>
          <cell r="C6146" t="str">
            <v>ánh</v>
          </cell>
          <cell r="D6146" t="str">
            <v>16/11/1999</v>
          </cell>
          <cell r="E6146" t="str">
            <v>D17CQQT03-B</v>
          </cell>
        </row>
        <row r="6147">
          <cell r="A6147" t="str">
            <v>B17DCKT165</v>
          </cell>
          <cell r="B6147" t="str">
            <v>Triệu Bích</v>
          </cell>
          <cell r="C6147" t="str">
            <v>Thủy</v>
          </cell>
          <cell r="D6147" t="str">
            <v>08/12/1999</v>
          </cell>
          <cell r="E6147" t="str">
            <v>D17CQKT01-B</v>
          </cell>
        </row>
        <row r="6148">
          <cell r="A6148" t="str">
            <v>B17DCMR122</v>
          </cell>
          <cell r="B6148" t="str">
            <v>Hoàng Mạnh</v>
          </cell>
          <cell r="C6148" t="str">
            <v>Thắng</v>
          </cell>
          <cell r="D6148" t="str">
            <v>20/11/1999</v>
          </cell>
          <cell r="E6148" t="str">
            <v>D17CQMR02-B</v>
          </cell>
        </row>
        <row r="6149">
          <cell r="A6149" t="str">
            <v>B15DCCN311</v>
          </cell>
          <cell r="B6149" t="str">
            <v>Bùi Thế</v>
          </cell>
          <cell r="C6149" t="str">
            <v>Lộc</v>
          </cell>
          <cell r="D6149" t="str">
            <v>18/12/1997</v>
          </cell>
          <cell r="E6149" t="str">
            <v>D15CQCN03-B</v>
          </cell>
        </row>
        <row r="6150">
          <cell r="A6150" t="str">
            <v>B15DCDT060</v>
          </cell>
          <cell r="B6150" t="str">
            <v>Nguyễn Văn</v>
          </cell>
          <cell r="C6150" t="str">
            <v>Hải</v>
          </cell>
          <cell r="D6150" t="str">
            <v>07/02/1997</v>
          </cell>
          <cell r="E6150" t="str">
            <v>D15CQDT04-B</v>
          </cell>
        </row>
        <row r="6151">
          <cell r="A6151" t="str">
            <v>B14DCAT026</v>
          </cell>
          <cell r="B6151" t="str">
            <v>Phan Minh</v>
          </cell>
          <cell r="C6151" t="str">
            <v>Đức</v>
          </cell>
          <cell r="D6151" t="str">
            <v>15/01/1996</v>
          </cell>
          <cell r="E6151" t="str">
            <v>D14CQAT01-B</v>
          </cell>
        </row>
        <row r="6152">
          <cell r="A6152" t="str">
            <v>B14DCCN252</v>
          </cell>
          <cell r="B6152" t="str">
            <v>Lê Công Nhật</v>
          </cell>
          <cell r="C6152" t="str">
            <v>Minh</v>
          </cell>
          <cell r="D6152" t="str">
            <v>17/02/1995</v>
          </cell>
          <cell r="E6152" t="str">
            <v>D14CNPM3</v>
          </cell>
        </row>
        <row r="6153">
          <cell r="A6153" t="str">
            <v>B16DCAT114</v>
          </cell>
          <cell r="B6153" t="str">
            <v>Đào Thúy</v>
          </cell>
          <cell r="C6153" t="str">
            <v>Ngân</v>
          </cell>
          <cell r="D6153" t="str">
            <v>27/01/1998</v>
          </cell>
          <cell r="E6153" t="str">
            <v>D16CQAT02-B</v>
          </cell>
        </row>
        <row r="6154">
          <cell r="A6154" t="str">
            <v>B15DCQT115</v>
          </cell>
          <cell r="B6154" t="str">
            <v>Dương Thị Khánh</v>
          </cell>
          <cell r="C6154" t="str">
            <v>Ly</v>
          </cell>
          <cell r="D6154" t="str">
            <v>13/09/1997</v>
          </cell>
          <cell r="E6154" t="str">
            <v>D15CQQT03-B</v>
          </cell>
        </row>
        <row r="6155">
          <cell r="A6155" t="str">
            <v>B14DCQT052</v>
          </cell>
          <cell r="B6155" t="str">
            <v>Lê Thị Quỳnh</v>
          </cell>
          <cell r="C6155" t="str">
            <v>Trang</v>
          </cell>
          <cell r="D6155" t="str">
            <v>03/10/1995</v>
          </cell>
          <cell r="E6155" t="str">
            <v>D14CQQT02-B</v>
          </cell>
        </row>
        <row r="6156">
          <cell r="A6156" t="str">
            <v>B17DCVT016</v>
          </cell>
          <cell r="B6156" t="str">
            <v>Nguyễn Tiến</v>
          </cell>
          <cell r="C6156" t="str">
            <v>Anh</v>
          </cell>
          <cell r="D6156" t="str">
            <v>18/02/1999</v>
          </cell>
          <cell r="E6156" t="str">
            <v>D17CQVT08-B</v>
          </cell>
        </row>
        <row r="6157">
          <cell r="A6157" t="str">
            <v>B15DCCN243</v>
          </cell>
          <cell r="B6157" t="str">
            <v>Nguyễn Đình</v>
          </cell>
          <cell r="C6157" t="str">
            <v>Hội</v>
          </cell>
          <cell r="D6157" t="str">
            <v>06/09/1997</v>
          </cell>
          <cell r="E6157" t="str">
            <v>D15CQCN01-B</v>
          </cell>
        </row>
        <row r="6158">
          <cell r="A6158" t="str">
            <v>B14DCCN097</v>
          </cell>
          <cell r="B6158" t="str">
            <v>Nguyễn Thị Thu</v>
          </cell>
          <cell r="C6158" t="str">
            <v>Hà</v>
          </cell>
          <cell r="D6158" t="str">
            <v>03/12/1996</v>
          </cell>
          <cell r="E6158" t="str">
            <v>D14CNPM3</v>
          </cell>
        </row>
        <row r="6159">
          <cell r="A6159" t="str">
            <v>B17DCVT208</v>
          </cell>
          <cell r="B6159" t="str">
            <v>Đỗ Tường</v>
          </cell>
          <cell r="C6159" t="str">
            <v>Lân</v>
          </cell>
          <cell r="D6159" t="str">
            <v>07/12/1999</v>
          </cell>
          <cell r="E6159" t="str">
            <v>D17CQVT08-B</v>
          </cell>
        </row>
        <row r="6160">
          <cell r="A6160" t="str">
            <v>B15DCDT173</v>
          </cell>
          <cell r="B6160" t="str">
            <v>Nguyễn Thành</v>
          </cell>
          <cell r="C6160" t="str">
            <v>Sơn</v>
          </cell>
          <cell r="D6160" t="str">
            <v>05/02/1997</v>
          </cell>
          <cell r="E6160" t="str">
            <v>D15CQDT01-B</v>
          </cell>
        </row>
        <row r="6161">
          <cell r="A6161" t="str">
            <v>B16DCAT179</v>
          </cell>
          <cell r="B6161" t="str">
            <v>Nguyễn Thị</v>
          </cell>
          <cell r="C6161" t="str">
            <v>Yến</v>
          </cell>
          <cell r="D6161" t="str">
            <v>13/07/1998</v>
          </cell>
          <cell r="E6161" t="str">
            <v>D16CQAT03-B</v>
          </cell>
        </row>
        <row r="6162">
          <cell r="A6162" t="str">
            <v>B15DCVT298</v>
          </cell>
          <cell r="B6162" t="str">
            <v>Đinh Duy</v>
          </cell>
          <cell r="C6162" t="str">
            <v>Phong</v>
          </cell>
          <cell r="D6162" t="str">
            <v>29/11/1997</v>
          </cell>
          <cell r="E6162" t="str">
            <v>D15CQVT02-B</v>
          </cell>
        </row>
        <row r="6163">
          <cell r="A6163" t="str">
            <v>B17DCPT069</v>
          </cell>
          <cell r="B6163" t="str">
            <v>Trần Thu</v>
          </cell>
          <cell r="C6163" t="str">
            <v>Hằng</v>
          </cell>
          <cell r="D6163" t="str">
            <v>08/11/1999</v>
          </cell>
          <cell r="E6163" t="str">
            <v>D17CQPT01-B</v>
          </cell>
        </row>
        <row r="6164">
          <cell r="A6164" t="str">
            <v>B15DCCN310</v>
          </cell>
          <cell r="B6164" t="str">
            <v>Ngô Thị Thúy</v>
          </cell>
          <cell r="C6164" t="str">
            <v>Linh</v>
          </cell>
          <cell r="D6164" t="str">
            <v>30/01/1997</v>
          </cell>
          <cell r="E6164" t="str">
            <v>D15CQCN02-B</v>
          </cell>
        </row>
        <row r="6165">
          <cell r="A6165" t="str">
            <v>B14DCPT071</v>
          </cell>
          <cell r="B6165" t="str">
            <v>Đặng Công</v>
          </cell>
          <cell r="C6165" t="str">
            <v>Anh</v>
          </cell>
          <cell r="D6165" t="str">
            <v>26/10/1996</v>
          </cell>
          <cell r="E6165" t="str">
            <v>D14TTDPT1</v>
          </cell>
        </row>
        <row r="6166">
          <cell r="A6166" t="str">
            <v>B16DCAT141</v>
          </cell>
          <cell r="B6166" t="str">
            <v>Trần Nguyễn Ngọc</v>
          </cell>
          <cell r="C6166" t="str">
            <v>Sơn</v>
          </cell>
          <cell r="D6166" t="str">
            <v>11/05/1998</v>
          </cell>
          <cell r="E6166" t="str">
            <v>D16CQAT01-B</v>
          </cell>
        </row>
        <row r="6167">
          <cell r="A6167" t="str">
            <v>B16DCKT079</v>
          </cell>
          <cell r="B6167" t="str">
            <v>Nguyễn Thị Mỹ</v>
          </cell>
          <cell r="C6167" t="str">
            <v>Linh</v>
          </cell>
          <cell r="D6167" t="str">
            <v>28/01/1998</v>
          </cell>
          <cell r="E6167" t="str">
            <v>D16CQKT03-B</v>
          </cell>
        </row>
        <row r="6168">
          <cell r="A6168" t="str">
            <v>B14DCKT399</v>
          </cell>
          <cell r="B6168" t="str">
            <v>Đỗ Thị</v>
          </cell>
          <cell r="C6168" t="str">
            <v>Trang</v>
          </cell>
          <cell r="D6168" t="str">
            <v>26/10/1995</v>
          </cell>
          <cell r="E6168" t="str">
            <v>D14CQKT03-B</v>
          </cell>
        </row>
        <row r="6169">
          <cell r="A6169" t="str">
            <v>B14DCCN076</v>
          </cell>
          <cell r="B6169" t="str">
            <v>Đặng Quang Thế</v>
          </cell>
          <cell r="C6169" t="str">
            <v>An</v>
          </cell>
          <cell r="D6169" t="str">
            <v>04/03/1996</v>
          </cell>
          <cell r="E6169" t="str">
            <v>D14CNPM1</v>
          </cell>
        </row>
        <row r="6170">
          <cell r="A6170" t="str">
            <v>B15DCPT016</v>
          </cell>
          <cell r="B6170" t="str">
            <v>Đỗ Công</v>
          </cell>
          <cell r="C6170" t="str">
            <v>Biên</v>
          </cell>
          <cell r="D6170" t="str">
            <v>28/02/1997</v>
          </cell>
          <cell r="E6170" t="str">
            <v>D15TKDPT1</v>
          </cell>
        </row>
        <row r="6171">
          <cell r="A6171" t="str">
            <v>B14DCCN160</v>
          </cell>
          <cell r="B6171" t="str">
            <v>Vũ Hoài</v>
          </cell>
          <cell r="C6171" t="str">
            <v>Nam</v>
          </cell>
          <cell r="D6171" t="str">
            <v>10/11/1996</v>
          </cell>
          <cell r="E6171" t="str">
            <v>D14CNPM1</v>
          </cell>
        </row>
        <row r="6172">
          <cell r="A6172" t="str">
            <v>B14DCVT159</v>
          </cell>
          <cell r="B6172" t="str">
            <v>Lê Huy</v>
          </cell>
          <cell r="C6172" t="str">
            <v>Hoàng</v>
          </cell>
          <cell r="D6172" t="str">
            <v>20/01/1996</v>
          </cell>
          <cell r="E6172" t="str">
            <v>D14CQVT01-B</v>
          </cell>
        </row>
        <row r="6173">
          <cell r="A6173" t="str">
            <v>B17DCMR077</v>
          </cell>
          <cell r="B6173" t="str">
            <v>Tô Hoàng Diệu</v>
          </cell>
          <cell r="C6173" t="str">
            <v>Linh</v>
          </cell>
          <cell r="D6173" t="str">
            <v>20/11/1999</v>
          </cell>
          <cell r="E6173" t="str">
            <v>D17CQMR02-B</v>
          </cell>
        </row>
        <row r="6174">
          <cell r="A6174" t="str">
            <v>B15DCDT073</v>
          </cell>
          <cell r="B6174" t="str">
            <v>Phạm Văn</v>
          </cell>
          <cell r="C6174" t="str">
            <v>Hiếu</v>
          </cell>
          <cell r="D6174" t="str">
            <v>08/09/1997</v>
          </cell>
          <cell r="E6174" t="str">
            <v>D15CQDT01-B</v>
          </cell>
        </row>
        <row r="6175">
          <cell r="A6175" t="str">
            <v>B15DCCN626</v>
          </cell>
          <cell r="B6175" t="str">
            <v>Nguyễn Thanh</v>
          </cell>
          <cell r="C6175" t="str">
            <v>Tùng</v>
          </cell>
          <cell r="D6175" t="str">
            <v>29/01/1997</v>
          </cell>
          <cell r="E6175" t="str">
            <v>E15CQCN01-B</v>
          </cell>
        </row>
        <row r="6176">
          <cell r="A6176" t="str">
            <v>B17DCPT233</v>
          </cell>
          <cell r="B6176" t="str">
            <v>Phạm Minh</v>
          </cell>
          <cell r="C6176" t="str">
            <v>Vương</v>
          </cell>
          <cell r="D6176" t="str">
            <v>04/03/1998</v>
          </cell>
          <cell r="E6176" t="str">
            <v>D17CQPT01-B</v>
          </cell>
        </row>
        <row r="6177">
          <cell r="A6177" t="str">
            <v>B17DCCN058</v>
          </cell>
          <cell r="B6177" t="str">
            <v>Vũ Thế</v>
          </cell>
          <cell r="C6177" t="str">
            <v>Anh</v>
          </cell>
          <cell r="D6177" t="str">
            <v>15/01/1999</v>
          </cell>
          <cell r="E6177" t="str">
            <v>D17CQCN10-B</v>
          </cell>
        </row>
        <row r="6178">
          <cell r="A6178" t="str">
            <v>B16DCCN155</v>
          </cell>
          <cell r="B6178" t="str">
            <v>Hà Duy</v>
          </cell>
          <cell r="C6178" t="str">
            <v>Hoàng</v>
          </cell>
          <cell r="D6178" t="str">
            <v>24/02/1998</v>
          </cell>
          <cell r="E6178" t="str">
            <v>D16CQCN03-B</v>
          </cell>
        </row>
        <row r="6179">
          <cell r="A6179" t="str">
            <v>B16DCVT199</v>
          </cell>
          <cell r="B6179" t="str">
            <v>Đào Văn</v>
          </cell>
          <cell r="C6179" t="str">
            <v>Luyện</v>
          </cell>
          <cell r="D6179" t="str">
            <v>02/07/1998</v>
          </cell>
          <cell r="E6179" t="str">
            <v>D16CQVT07-B</v>
          </cell>
        </row>
        <row r="6180">
          <cell r="A6180" t="str">
            <v>B16DCKT061</v>
          </cell>
          <cell r="B6180" t="str">
            <v>Phan Thị Lan</v>
          </cell>
          <cell r="C6180" t="str">
            <v>Hương</v>
          </cell>
          <cell r="D6180" t="str">
            <v>08/09/1998</v>
          </cell>
          <cell r="E6180" t="str">
            <v>D16CQKT01-B</v>
          </cell>
        </row>
        <row r="6181">
          <cell r="A6181" t="str">
            <v>B17DCCN246</v>
          </cell>
          <cell r="B6181" t="str">
            <v>Trần Trung</v>
          </cell>
          <cell r="C6181" t="str">
            <v>Hiếu</v>
          </cell>
          <cell r="D6181" t="str">
            <v>18/01/1999</v>
          </cell>
          <cell r="E6181" t="str">
            <v>D17CQCN06-B</v>
          </cell>
        </row>
        <row r="6182">
          <cell r="A6182" t="str">
            <v>B14DCCN188</v>
          </cell>
          <cell r="B6182" t="str">
            <v>Trần Văn</v>
          </cell>
          <cell r="C6182" t="str">
            <v>Vĩ</v>
          </cell>
          <cell r="D6182" t="str">
            <v>24/04/1996</v>
          </cell>
          <cell r="E6182" t="str">
            <v>D14CNPM4</v>
          </cell>
        </row>
        <row r="6183">
          <cell r="A6183" t="str">
            <v>B17DCKT031</v>
          </cell>
          <cell r="B6183" t="str">
            <v>Phạm Thị Hương</v>
          </cell>
          <cell r="C6183" t="str">
            <v>Giang</v>
          </cell>
          <cell r="D6183" t="str">
            <v>08/11/1999</v>
          </cell>
          <cell r="E6183" t="str">
            <v>D17CQKT03-B</v>
          </cell>
        </row>
        <row r="6184">
          <cell r="A6184" t="str">
            <v>B17DCPT079</v>
          </cell>
          <cell r="B6184" t="str">
            <v>Nguyễn Thị Thu</v>
          </cell>
          <cell r="C6184" t="str">
            <v>Hoài</v>
          </cell>
          <cell r="D6184" t="str">
            <v>25/10/1999</v>
          </cell>
          <cell r="E6184" t="str">
            <v>D17CQPT03-B</v>
          </cell>
        </row>
        <row r="6185">
          <cell r="A6185" t="str">
            <v>B14DCQT336</v>
          </cell>
          <cell r="B6185" t="str">
            <v>Hoàng Thị</v>
          </cell>
          <cell r="C6185" t="str">
            <v>Hoài</v>
          </cell>
          <cell r="D6185" t="str">
            <v>05/04/1996</v>
          </cell>
          <cell r="E6185" t="str">
            <v>D14QTDN2</v>
          </cell>
        </row>
        <row r="6186">
          <cell r="A6186" t="str">
            <v>B17DCCN697</v>
          </cell>
          <cell r="B6186" t="str">
            <v>Trần Tiến</v>
          </cell>
          <cell r="C6186" t="str">
            <v>Vượng</v>
          </cell>
          <cell r="D6186" t="str">
            <v>11/09/1999</v>
          </cell>
          <cell r="E6186" t="str">
            <v>D17CQCN01-B</v>
          </cell>
        </row>
        <row r="6187">
          <cell r="A6187" t="str">
            <v>B16DCVT314</v>
          </cell>
          <cell r="B6187" t="str">
            <v>Hoàng Văn</v>
          </cell>
          <cell r="C6187" t="str">
            <v>Toản</v>
          </cell>
          <cell r="D6187" t="str">
            <v>21/10/1998</v>
          </cell>
          <cell r="E6187" t="str">
            <v>D16CQVT02-B</v>
          </cell>
        </row>
        <row r="6188">
          <cell r="A6188" t="str">
            <v>B17DCTT106</v>
          </cell>
          <cell r="B6188" t="str">
            <v>Phạm Thị Thu</v>
          </cell>
          <cell r="C6188" t="str">
            <v>Hường</v>
          </cell>
          <cell r="D6188" t="str">
            <v>25/01/1999</v>
          </cell>
          <cell r="E6188" t="str">
            <v>D17CQTT02-B</v>
          </cell>
        </row>
        <row r="6189">
          <cell r="A6189" t="str">
            <v>B17DCCN116</v>
          </cell>
          <cell r="B6189" t="str">
            <v>Nguyễn Văn</v>
          </cell>
          <cell r="C6189" t="str">
            <v>Đạt</v>
          </cell>
          <cell r="D6189" t="str">
            <v>11/01/1999</v>
          </cell>
          <cell r="E6189" t="str">
            <v>D17CQCN08-B</v>
          </cell>
        </row>
        <row r="6190">
          <cell r="A6190" t="str">
            <v>B17DCCN109</v>
          </cell>
          <cell r="B6190" t="str">
            <v>Đỗ Quang</v>
          </cell>
          <cell r="C6190" t="str">
            <v>Đạt</v>
          </cell>
          <cell r="D6190" t="str">
            <v>20/04/1999</v>
          </cell>
          <cell r="E6190" t="str">
            <v>D17CQCN01-B</v>
          </cell>
        </row>
        <row r="6191">
          <cell r="A6191" t="str">
            <v>B17DCVT005</v>
          </cell>
          <cell r="B6191" t="str">
            <v>Đặng Tuấn</v>
          </cell>
          <cell r="C6191" t="str">
            <v>Anh</v>
          </cell>
          <cell r="D6191" t="str">
            <v>14/02/1999</v>
          </cell>
          <cell r="E6191" t="str">
            <v>E17CQCN02-B</v>
          </cell>
        </row>
        <row r="6192">
          <cell r="A6192" t="str">
            <v>B17DCDT034</v>
          </cell>
          <cell r="B6192" t="str">
            <v>Trịnh Huy</v>
          </cell>
          <cell r="C6192" t="str">
            <v>Đạt</v>
          </cell>
          <cell r="D6192" t="str">
            <v>15/08/1999</v>
          </cell>
          <cell r="E6192" t="str">
            <v>D17CQDT02-B</v>
          </cell>
        </row>
        <row r="6193">
          <cell r="A6193" t="str">
            <v>B16DCQT120</v>
          </cell>
          <cell r="B6193" t="str">
            <v>Đào Thúy</v>
          </cell>
          <cell r="C6193" t="str">
            <v>Quỳnh</v>
          </cell>
          <cell r="D6193" t="str">
            <v>10/09/1998</v>
          </cell>
          <cell r="E6193" t="str">
            <v>D16CQQT04-B</v>
          </cell>
        </row>
        <row r="6194">
          <cell r="A6194" t="str">
            <v>B16DCCN522</v>
          </cell>
          <cell r="B6194" t="str">
            <v>Trần Tiến</v>
          </cell>
          <cell r="C6194" t="str">
            <v>Thành</v>
          </cell>
          <cell r="D6194" t="str">
            <v>13/12/1997</v>
          </cell>
          <cell r="E6194" t="str">
            <v>D16CQCN09-B</v>
          </cell>
        </row>
        <row r="6195">
          <cell r="A6195" t="str">
            <v>B17DCCN312</v>
          </cell>
          <cell r="B6195" t="str">
            <v>Nguyễn Đăng</v>
          </cell>
          <cell r="C6195" t="str">
            <v>Huy</v>
          </cell>
          <cell r="D6195" t="str">
            <v>13/10/1999</v>
          </cell>
          <cell r="E6195" t="str">
            <v>D17CQCN12-B</v>
          </cell>
        </row>
        <row r="6196">
          <cell r="A6196" t="str">
            <v>B17DCCN464</v>
          </cell>
          <cell r="B6196" t="str">
            <v>Nguyễn Vũ</v>
          </cell>
          <cell r="C6196" t="str">
            <v>Nghiêm</v>
          </cell>
          <cell r="D6196" t="str">
            <v>06/08/1999</v>
          </cell>
          <cell r="E6196" t="str">
            <v>D17CQCN08-B</v>
          </cell>
        </row>
        <row r="6197">
          <cell r="A6197" t="str">
            <v>B14DCQT330</v>
          </cell>
          <cell r="B6197" t="str">
            <v>Nguyễn Thị</v>
          </cell>
          <cell r="C6197" t="str">
            <v>Hòa</v>
          </cell>
          <cell r="D6197" t="str">
            <v>26/09/1996</v>
          </cell>
          <cell r="E6197" t="str">
            <v>D14TMDT2</v>
          </cell>
        </row>
        <row r="6198">
          <cell r="A6198" t="str">
            <v>B14DCCN720</v>
          </cell>
          <cell r="B6198" t="str">
            <v>Trần Quốc</v>
          </cell>
          <cell r="C6198" t="str">
            <v>Việt</v>
          </cell>
          <cell r="D6198" t="str">
            <v>15/05/1996</v>
          </cell>
          <cell r="E6198" t="str">
            <v>D14CNPM6</v>
          </cell>
        </row>
        <row r="6199">
          <cell r="A6199" t="str">
            <v>B16DCVT183</v>
          </cell>
          <cell r="B6199" t="str">
            <v>Nguyễn Xuân Trường</v>
          </cell>
          <cell r="C6199" t="str">
            <v>Lâm</v>
          </cell>
          <cell r="D6199" t="str">
            <v>17/09/1998</v>
          </cell>
          <cell r="E6199" t="str">
            <v>D16CQVT07-B</v>
          </cell>
        </row>
        <row r="6200">
          <cell r="A6200" t="str">
            <v>B15DCCN194</v>
          </cell>
          <cell r="B6200" t="str">
            <v>Nguyễn Thị</v>
          </cell>
          <cell r="C6200" t="str">
            <v>Hằng</v>
          </cell>
          <cell r="D6200" t="str">
            <v>25/07/1997</v>
          </cell>
          <cell r="E6200" t="str">
            <v>D15CQCN07-B</v>
          </cell>
        </row>
        <row r="6201">
          <cell r="A6201" t="str">
            <v>B14DCVT203</v>
          </cell>
          <cell r="B6201" t="str">
            <v>Nguyễn Văn</v>
          </cell>
          <cell r="C6201" t="str">
            <v>Ngọc</v>
          </cell>
          <cell r="D6201" t="str">
            <v>28/10/1990</v>
          </cell>
          <cell r="E6201" t="str">
            <v>D14CQVT03-B</v>
          </cell>
        </row>
        <row r="6202">
          <cell r="A6202" t="str">
            <v>B14DCCN334</v>
          </cell>
          <cell r="B6202" t="str">
            <v>Nguyễn Thị Linh</v>
          </cell>
          <cell r="C6202" t="str">
            <v>Trang</v>
          </cell>
          <cell r="D6202" t="str">
            <v>09/10/1996</v>
          </cell>
          <cell r="E6202" t="str">
            <v>D14CNPM1</v>
          </cell>
        </row>
        <row r="6203">
          <cell r="A6203" t="str">
            <v>B17DCCN525</v>
          </cell>
          <cell r="B6203" t="str">
            <v>Nguyễn Tiến</v>
          </cell>
          <cell r="C6203" t="str">
            <v>Quyết</v>
          </cell>
          <cell r="D6203" t="str">
            <v>03/03/1999</v>
          </cell>
          <cell r="E6203" t="str">
            <v>D17CQCN09-B</v>
          </cell>
        </row>
        <row r="6204">
          <cell r="A6204" t="str">
            <v>B17DCQT083</v>
          </cell>
          <cell r="B6204" t="str">
            <v>Lê Thị</v>
          </cell>
          <cell r="C6204" t="str">
            <v>Linh</v>
          </cell>
          <cell r="D6204" t="str">
            <v>20/04/1999</v>
          </cell>
          <cell r="E6204" t="str">
            <v>D17CQQT03-B</v>
          </cell>
        </row>
        <row r="6205">
          <cell r="A6205" t="str">
            <v>B16DCVT264</v>
          </cell>
          <cell r="B6205" t="str">
            <v>Nguyễn Khắc</v>
          </cell>
          <cell r="C6205" t="str">
            <v>Sơn</v>
          </cell>
          <cell r="D6205" t="str">
            <v>01/12/1998</v>
          </cell>
          <cell r="E6205" t="str">
            <v>D16CQVT08-B</v>
          </cell>
        </row>
        <row r="6206">
          <cell r="A6206" t="str">
            <v>B15DCPT178</v>
          </cell>
          <cell r="B6206" t="str">
            <v>Hoàng Hoa</v>
          </cell>
          <cell r="C6206" t="str">
            <v>Phát</v>
          </cell>
          <cell r="D6206" t="str">
            <v>11/12/1997</v>
          </cell>
          <cell r="E6206" t="str">
            <v>D15TKDPT2</v>
          </cell>
        </row>
        <row r="6207">
          <cell r="A6207" t="str">
            <v>B15DCKT151</v>
          </cell>
          <cell r="B6207" t="str">
            <v>Phạm Thị</v>
          </cell>
          <cell r="C6207" t="str">
            <v>Tâm</v>
          </cell>
          <cell r="D6207" t="str">
            <v>11/11/1997</v>
          </cell>
          <cell r="E6207" t="str">
            <v>D15CQKT03-B</v>
          </cell>
        </row>
        <row r="6208">
          <cell r="A6208" t="str">
            <v>B14DCVT160</v>
          </cell>
          <cell r="B6208" t="str">
            <v>Nguyễn Thị</v>
          </cell>
          <cell r="C6208" t="str">
            <v>Thu</v>
          </cell>
          <cell r="D6208" t="str">
            <v>13/05/1996</v>
          </cell>
          <cell r="E6208" t="str">
            <v>D14CQVT02-B</v>
          </cell>
        </row>
        <row r="6209">
          <cell r="A6209" t="str">
            <v>B17DCVT086</v>
          </cell>
          <cell r="B6209" t="str">
            <v>Phan Văn</v>
          </cell>
          <cell r="C6209" t="str">
            <v>Dũng</v>
          </cell>
          <cell r="D6209" t="str">
            <v>06/04/1999</v>
          </cell>
          <cell r="E6209" t="str">
            <v>D17CQVT06-B</v>
          </cell>
        </row>
        <row r="6210">
          <cell r="A6210" t="str">
            <v>B15DCKT075</v>
          </cell>
          <cell r="B6210" t="str">
            <v>Hoàng Thị Thanh</v>
          </cell>
          <cell r="C6210" t="str">
            <v>Huyền</v>
          </cell>
          <cell r="D6210" t="str">
            <v>20/08/1997</v>
          </cell>
          <cell r="E6210" t="str">
            <v>D15CQKT03-B</v>
          </cell>
        </row>
        <row r="6211">
          <cell r="A6211" t="str">
            <v>B14DCAT108</v>
          </cell>
          <cell r="B6211" t="str">
            <v>Đỗ Xuân</v>
          </cell>
          <cell r="C6211" t="str">
            <v>Quý</v>
          </cell>
          <cell r="D6211" t="str">
            <v>01/10/1995</v>
          </cell>
          <cell r="E6211" t="str">
            <v>D14CQAT02-B</v>
          </cell>
        </row>
        <row r="6212">
          <cell r="A6212" t="str">
            <v>B17DCKT144</v>
          </cell>
          <cell r="B6212" t="str">
            <v>Lê Phương</v>
          </cell>
          <cell r="C6212" t="str">
            <v>Thảo</v>
          </cell>
          <cell r="D6212" t="str">
            <v>21/05/1999</v>
          </cell>
          <cell r="E6212" t="str">
            <v>D17CQKT04-B</v>
          </cell>
        </row>
        <row r="6213">
          <cell r="A6213" t="str">
            <v>B16DCDT231</v>
          </cell>
          <cell r="B6213" t="str">
            <v>Hoàng Khắc</v>
          </cell>
          <cell r="C6213" t="str">
            <v>Văn</v>
          </cell>
          <cell r="D6213" t="str">
            <v>11/04/1998</v>
          </cell>
          <cell r="E6213" t="str">
            <v>D16CQDT03-B</v>
          </cell>
        </row>
        <row r="6214">
          <cell r="A6214" t="str">
            <v>B16DCPT034</v>
          </cell>
          <cell r="B6214" t="str">
            <v>Vũ Hoàng</v>
          </cell>
          <cell r="C6214" t="str">
            <v>Duy</v>
          </cell>
          <cell r="D6214" t="str">
            <v>13/07/1998</v>
          </cell>
          <cell r="E6214" t="str">
            <v>D16CQPT02-B</v>
          </cell>
        </row>
        <row r="6215">
          <cell r="A6215" t="str">
            <v>B17DCAT134</v>
          </cell>
          <cell r="B6215" t="str">
            <v>Phạm Tuấn</v>
          </cell>
          <cell r="C6215" t="str">
            <v>Nam</v>
          </cell>
          <cell r="D6215" t="str">
            <v>01/01/2000</v>
          </cell>
          <cell r="E6215" t="str">
            <v>D17CQAT02-B</v>
          </cell>
        </row>
        <row r="6216">
          <cell r="A6216" t="str">
            <v>B15DCPT075</v>
          </cell>
          <cell r="B6216" t="str">
            <v>Vũ Thị Hảo</v>
          </cell>
          <cell r="C6216" t="str">
            <v>Hảo</v>
          </cell>
          <cell r="D6216" t="str">
            <v>19/11/1997</v>
          </cell>
          <cell r="E6216" t="str">
            <v>D15TKDPT3</v>
          </cell>
        </row>
        <row r="6217">
          <cell r="A6217" t="str">
            <v>B15DCAT142</v>
          </cell>
          <cell r="B6217" t="str">
            <v>Bùi Thanh</v>
          </cell>
          <cell r="C6217" t="str">
            <v>Sơn</v>
          </cell>
          <cell r="D6217" t="str">
            <v>07/12/1997</v>
          </cell>
          <cell r="E6217" t="str">
            <v>D15CQAT02-B</v>
          </cell>
        </row>
        <row r="6218">
          <cell r="A6218" t="str">
            <v>B16DCCN232</v>
          </cell>
          <cell r="B6218" t="str">
            <v>Trần Quang</v>
          </cell>
          <cell r="C6218" t="str">
            <v>Minh</v>
          </cell>
          <cell r="D6218" t="str">
            <v>27/11/1998</v>
          </cell>
          <cell r="E6218" t="str">
            <v>D16CQCN08-B</v>
          </cell>
        </row>
        <row r="6219">
          <cell r="A6219" t="str">
            <v>B17DCPT036</v>
          </cell>
          <cell r="B6219" t="str">
            <v>Phạm Chí</v>
          </cell>
          <cell r="C6219" t="str">
            <v>Cường</v>
          </cell>
          <cell r="D6219" t="str">
            <v>08/08/1999</v>
          </cell>
          <cell r="E6219" t="str">
            <v>D17CQPT04-B</v>
          </cell>
        </row>
        <row r="6220">
          <cell r="A6220" t="str">
            <v>B15DCDT112</v>
          </cell>
          <cell r="B6220" t="str">
            <v>Ngô Thị</v>
          </cell>
          <cell r="C6220" t="str">
            <v>Là</v>
          </cell>
          <cell r="D6220" t="str">
            <v>05/08/1996</v>
          </cell>
          <cell r="E6220" t="str">
            <v>D15CQDT04-B</v>
          </cell>
        </row>
        <row r="6221">
          <cell r="A6221" t="str">
            <v>B16DCCN542</v>
          </cell>
          <cell r="B6221" t="str">
            <v>Anousit</v>
          </cell>
          <cell r="C6221" t="str">
            <v>Malavong</v>
          </cell>
          <cell r="D6221" t="str">
            <v>13/02/1998</v>
          </cell>
          <cell r="E6221" t="str">
            <v>D16CQCN08-B</v>
          </cell>
        </row>
        <row r="6222">
          <cell r="A6222" t="str">
            <v>B17DCCN508</v>
          </cell>
          <cell r="B6222" t="str">
            <v>Ngô Minh</v>
          </cell>
          <cell r="C6222" t="str">
            <v>Quang</v>
          </cell>
          <cell r="D6222" t="str">
            <v>13/06/1999</v>
          </cell>
          <cell r="E6222" t="str">
            <v>D17CQCN04-B</v>
          </cell>
        </row>
        <row r="6223">
          <cell r="A6223" t="str">
            <v>B17DCAT060</v>
          </cell>
          <cell r="B6223" t="str">
            <v>Nguyễn Trường</v>
          </cell>
          <cell r="C6223" t="str">
            <v>Giang</v>
          </cell>
          <cell r="D6223" t="str">
            <v>10/11/1999</v>
          </cell>
          <cell r="E6223" t="str">
            <v>D17CQAT04-B</v>
          </cell>
        </row>
        <row r="6224">
          <cell r="A6224" t="str">
            <v>B17DCVT177</v>
          </cell>
          <cell r="B6224" t="str">
            <v>Nguyễn Thì</v>
          </cell>
          <cell r="C6224" t="str">
            <v>Huy</v>
          </cell>
          <cell r="D6224" t="str">
            <v>14/10/1996</v>
          </cell>
          <cell r="E6224" t="str">
            <v>D17CQVT01-B</v>
          </cell>
        </row>
        <row r="6225">
          <cell r="A6225" t="str">
            <v>B17DCVT031</v>
          </cell>
          <cell r="B6225" t="str">
            <v>Cung Gia</v>
          </cell>
          <cell r="C6225" t="str">
            <v>Bình</v>
          </cell>
          <cell r="D6225" t="str">
            <v>15/07/1999</v>
          </cell>
          <cell r="E6225" t="str">
            <v>D17CQVT07-B</v>
          </cell>
        </row>
        <row r="6226">
          <cell r="A6226" t="str">
            <v>B17DCAT170</v>
          </cell>
          <cell r="B6226" t="str">
            <v>Nguyễn Thu</v>
          </cell>
          <cell r="C6226" t="str">
            <v>Thảo</v>
          </cell>
          <cell r="D6226" t="str">
            <v>06/09/1999</v>
          </cell>
          <cell r="E6226" t="str">
            <v>D17CQAT02-B</v>
          </cell>
        </row>
        <row r="6227">
          <cell r="A6227" t="str">
            <v>B16DCVT257</v>
          </cell>
          <cell r="B6227" t="str">
            <v>Nguyễn Văn</v>
          </cell>
          <cell r="C6227" t="str">
            <v>Sang</v>
          </cell>
          <cell r="D6227" t="str">
            <v>04/12/1998</v>
          </cell>
          <cell r="E6227" t="str">
            <v>D16CQVT01-B</v>
          </cell>
        </row>
        <row r="6228">
          <cell r="A6228" t="str">
            <v>B16DCAT146</v>
          </cell>
          <cell r="B6228" t="str">
            <v>Nguyên Tất</v>
          </cell>
          <cell r="C6228" t="str">
            <v>Thắng</v>
          </cell>
          <cell r="D6228" t="str">
            <v>30/01/1998</v>
          </cell>
          <cell r="E6228" t="str">
            <v>E16CN</v>
          </cell>
        </row>
        <row r="6229">
          <cell r="A6229" t="str">
            <v>B14DCPT104</v>
          </cell>
          <cell r="B6229" t="str">
            <v>Nguyễn Lê</v>
          </cell>
          <cell r="C6229" t="str">
            <v>Minh</v>
          </cell>
          <cell r="D6229" t="str">
            <v>28/11/1996</v>
          </cell>
          <cell r="E6229" t="str">
            <v>D14TTDPT2</v>
          </cell>
        </row>
        <row r="6230">
          <cell r="A6230" t="str">
            <v>B16DCKT131</v>
          </cell>
          <cell r="B6230" t="str">
            <v>Nguyễn Thị Hoài</v>
          </cell>
          <cell r="C6230" t="str">
            <v>Thương</v>
          </cell>
          <cell r="D6230" t="str">
            <v>23/02/1998</v>
          </cell>
          <cell r="E6230" t="str">
            <v>D16CQKT03-B</v>
          </cell>
        </row>
        <row r="6231">
          <cell r="A6231" t="str">
            <v>B15DCDT111</v>
          </cell>
          <cell r="B6231" t="str">
            <v>Nguyễn Văn</v>
          </cell>
          <cell r="C6231" t="str">
            <v>Kiên</v>
          </cell>
          <cell r="D6231" t="str">
            <v>13/07/1997</v>
          </cell>
          <cell r="E6231" t="str">
            <v>D15CQDT03-B</v>
          </cell>
        </row>
        <row r="6232">
          <cell r="A6232" t="str">
            <v>B14DCVT501</v>
          </cell>
          <cell r="B6232" t="str">
            <v>Nguyễn Ngọc</v>
          </cell>
          <cell r="C6232" t="str">
            <v>Quế</v>
          </cell>
          <cell r="D6232" t="str">
            <v>21/08/1996</v>
          </cell>
          <cell r="E6232" t="str">
            <v>D14CQVT05-B</v>
          </cell>
        </row>
        <row r="6233">
          <cell r="A6233" t="str">
            <v>B17DCCN035</v>
          </cell>
          <cell r="B6233" t="str">
            <v>Nguyễn Thiếu</v>
          </cell>
          <cell r="C6233" t="str">
            <v>Anh</v>
          </cell>
          <cell r="D6233" t="str">
            <v>29/06/1999</v>
          </cell>
          <cell r="E6233" t="str">
            <v>D17CQCN11-B</v>
          </cell>
        </row>
        <row r="6234">
          <cell r="A6234" t="str">
            <v>B17DCKT068</v>
          </cell>
          <cell r="B6234" t="str">
            <v>Đoàn Thị</v>
          </cell>
          <cell r="C6234" t="str">
            <v>Hường</v>
          </cell>
          <cell r="D6234" t="str">
            <v>03/01/1999</v>
          </cell>
          <cell r="E6234" t="str">
            <v>D17CQKT04-B</v>
          </cell>
        </row>
        <row r="6235">
          <cell r="A6235" t="str">
            <v>B15DCPT134</v>
          </cell>
          <cell r="B6235" t="str">
            <v>Trần Đại</v>
          </cell>
          <cell r="C6235" t="str">
            <v>Lộc</v>
          </cell>
          <cell r="D6235" t="str">
            <v>02/08/1997</v>
          </cell>
          <cell r="E6235" t="str">
            <v>D15PTDPT</v>
          </cell>
        </row>
        <row r="6236">
          <cell r="A6236" t="str">
            <v>B14DCVT393</v>
          </cell>
          <cell r="B6236" t="str">
            <v>Trương Đức</v>
          </cell>
          <cell r="C6236" t="str">
            <v>Quyền</v>
          </cell>
          <cell r="D6236" t="str">
            <v>04/07/1996</v>
          </cell>
          <cell r="E6236" t="str">
            <v>D14CQVT05-B</v>
          </cell>
        </row>
        <row r="6237">
          <cell r="A6237" t="str">
            <v>B14DCKT087</v>
          </cell>
          <cell r="B6237" t="str">
            <v>Nguyễn Huy</v>
          </cell>
          <cell r="C6237" t="str">
            <v>Hoàng</v>
          </cell>
          <cell r="D6237" t="str">
            <v>28/01/1996</v>
          </cell>
          <cell r="E6237" t="str">
            <v>D14CQKT02-B</v>
          </cell>
        </row>
        <row r="6238">
          <cell r="A6238" t="str">
            <v>B16DCCN176</v>
          </cell>
          <cell r="B6238" t="str">
            <v>Lê Quốc</v>
          </cell>
          <cell r="C6238" t="str">
            <v>Huy</v>
          </cell>
          <cell r="D6238" t="str">
            <v>02/10/1998</v>
          </cell>
          <cell r="E6238" t="str">
            <v>D16CQCN08-B</v>
          </cell>
        </row>
        <row r="6239">
          <cell r="A6239" t="str">
            <v>B15DCQT176</v>
          </cell>
          <cell r="B6239" t="str">
            <v>Lê Thị</v>
          </cell>
          <cell r="C6239" t="str">
            <v>Trang</v>
          </cell>
          <cell r="D6239" t="str">
            <v>14/04/1997</v>
          </cell>
          <cell r="E6239" t="str">
            <v>D15CQQT04-B</v>
          </cell>
        </row>
        <row r="6240">
          <cell r="A6240" t="str">
            <v>B17DCAT145</v>
          </cell>
          <cell r="B6240" t="str">
            <v>Nguyễn Mạnh</v>
          </cell>
          <cell r="C6240" t="str">
            <v>Quân</v>
          </cell>
          <cell r="D6240" t="str">
            <v>21/11/1999</v>
          </cell>
          <cell r="E6240" t="str">
            <v>D17CQAT01-B</v>
          </cell>
        </row>
        <row r="6241">
          <cell r="A6241" t="str">
            <v>B16DCKT047</v>
          </cell>
          <cell r="B6241" t="str">
            <v>Trịnh Thị</v>
          </cell>
          <cell r="C6241" t="str">
            <v>Hiền</v>
          </cell>
          <cell r="D6241" t="str">
            <v>16/03/1998</v>
          </cell>
          <cell r="E6241" t="str">
            <v>D16CQKT03-B</v>
          </cell>
        </row>
        <row r="6242">
          <cell r="A6242" t="str">
            <v>B14DCCN664</v>
          </cell>
          <cell r="B6242" t="str">
            <v>Lê Nho</v>
          </cell>
          <cell r="C6242" t="str">
            <v>Du</v>
          </cell>
          <cell r="D6242" t="str">
            <v>06/10/1996</v>
          </cell>
          <cell r="E6242" t="str">
            <v>D14CQCN08-B</v>
          </cell>
        </row>
        <row r="6243">
          <cell r="A6243" t="str">
            <v>B15DCPT126</v>
          </cell>
          <cell r="B6243" t="str">
            <v>Phạm Ngọc Huỳnh</v>
          </cell>
          <cell r="C6243" t="str">
            <v>Kiên</v>
          </cell>
          <cell r="D6243" t="str">
            <v>08/05/1997</v>
          </cell>
          <cell r="E6243" t="str">
            <v>D15PTDPT</v>
          </cell>
        </row>
        <row r="6244">
          <cell r="A6244" t="str">
            <v>B14DCVT673</v>
          </cell>
          <cell r="B6244" t="str">
            <v>Lê Phong</v>
          </cell>
          <cell r="C6244" t="str">
            <v>Vũ</v>
          </cell>
          <cell r="D6244" t="str">
            <v>28/11/1995</v>
          </cell>
          <cell r="E6244" t="str">
            <v>D14CQVT05-B</v>
          </cell>
        </row>
        <row r="6245">
          <cell r="A6245" t="str">
            <v>B15DCQT191</v>
          </cell>
          <cell r="B6245" t="str">
            <v>Nguyễn Thị</v>
          </cell>
          <cell r="C6245" t="str">
            <v>Uyên</v>
          </cell>
          <cell r="D6245" t="str">
            <v>04/04/1996</v>
          </cell>
          <cell r="E6245" t="str">
            <v>D15CQQT03-B</v>
          </cell>
        </row>
        <row r="6246">
          <cell r="A6246" t="str">
            <v>B14DCKT043</v>
          </cell>
          <cell r="B6246" t="str">
            <v>Trịnh Thị Tố</v>
          </cell>
          <cell r="C6246" t="str">
            <v>Nga</v>
          </cell>
          <cell r="D6246" t="str">
            <v>26/01/1996</v>
          </cell>
          <cell r="E6246" t="str">
            <v>D14CQKT01-B</v>
          </cell>
        </row>
        <row r="6247">
          <cell r="A6247" t="str">
            <v>B15DCVT410</v>
          </cell>
          <cell r="B6247" t="str">
            <v>Phạm Văn</v>
          </cell>
          <cell r="C6247" t="str">
            <v>Trì</v>
          </cell>
          <cell r="D6247" t="str">
            <v>23/06/1997</v>
          </cell>
          <cell r="E6247" t="str">
            <v>D15CQVT02-B</v>
          </cell>
        </row>
        <row r="6248">
          <cell r="A6248" t="str">
            <v>B17DCAT135</v>
          </cell>
          <cell r="B6248" t="str">
            <v>An Quang</v>
          </cell>
          <cell r="C6248" t="str">
            <v>Ngọc</v>
          </cell>
          <cell r="D6248" t="str">
            <v>07/11/1999</v>
          </cell>
          <cell r="E6248" t="str">
            <v>D17CQAT03-B</v>
          </cell>
        </row>
        <row r="6249">
          <cell r="A6249" t="str">
            <v>B15DCVT387</v>
          </cell>
          <cell r="B6249" t="str">
            <v>Nguyễn Đức</v>
          </cell>
          <cell r="C6249" t="str">
            <v>Thịnh</v>
          </cell>
          <cell r="D6249" t="str">
            <v>01/02/1997</v>
          </cell>
          <cell r="E6249" t="str">
            <v>D15CQVT03-B</v>
          </cell>
        </row>
        <row r="6250">
          <cell r="A6250" t="str">
            <v>B16DCAT086</v>
          </cell>
          <cell r="B6250" t="str">
            <v>Lê Ngọc</v>
          </cell>
          <cell r="C6250" t="str">
            <v>Khoa</v>
          </cell>
          <cell r="D6250" t="str">
            <v>03/10/1998</v>
          </cell>
          <cell r="E6250" t="str">
            <v>D16CQAT02-B</v>
          </cell>
        </row>
        <row r="6251">
          <cell r="A6251" t="str">
            <v>B15DCVT302</v>
          </cell>
          <cell r="B6251" t="str">
            <v>Đào Đức</v>
          </cell>
          <cell r="C6251" t="str">
            <v>Phúc</v>
          </cell>
          <cell r="D6251" t="str">
            <v>18/02/1997</v>
          </cell>
          <cell r="E6251" t="str">
            <v>D15CQVT06-B</v>
          </cell>
        </row>
        <row r="6252">
          <cell r="A6252" t="str">
            <v>B14DCAT015</v>
          </cell>
          <cell r="B6252" t="str">
            <v>Lê Hữu Quang</v>
          </cell>
          <cell r="C6252" t="str">
            <v>Linh</v>
          </cell>
          <cell r="D6252" t="str">
            <v>13/11/1996</v>
          </cell>
          <cell r="E6252" t="str">
            <v>D14CQAT01-B</v>
          </cell>
        </row>
        <row r="6253">
          <cell r="A6253" t="str">
            <v>B14DCVT597</v>
          </cell>
          <cell r="B6253" t="str">
            <v>Hoàng Đức</v>
          </cell>
          <cell r="C6253" t="str">
            <v>Mạnh</v>
          </cell>
          <cell r="D6253" t="str">
            <v>06/10/1996</v>
          </cell>
          <cell r="E6253" t="str">
            <v>D14CQVT05-B</v>
          </cell>
        </row>
        <row r="6254">
          <cell r="A6254" t="str">
            <v>B14DCVT449</v>
          </cell>
          <cell r="B6254" t="str">
            <v>Nguyễn Đức</v>
          </cell>
          <cell r="C6254" t="str">
            <v>Quân</v>
          </cell>
          <cell r="D6254" t="str">
            <v>06/08/1996</v>
          </cell>
          <cell r="E6254" t="str">
            <v>D14CQVT05-B</v>
          </cell>
        </row>
        <row r="6255">
          <cell r="A6255" t="str">
            <v>B14DCAT069</v>
          </cell>
          <cell r="B6255" t="str">
            <v>Phạm Tiến</v>
          </cell>
          <cell r="C6255" t="str">
            <v>Đạt</v>
          </cell>
          <cell r="D6255" t="str">
            <v>01/08/1996</v>
          </cell>
          <cell r="E6255" t="str">
            <v>D14CQAT01-B</v>
          </cell>
        </row>
        <row r="6256">
          <cell r="A6256" t="str">
            <v>B16DCTT040</v>
          </cell>
          <cell r="B6256" t="str">
            <v>Bùi Đức</v>
          </cell>
          <cell r="C6256" t="str">
            <v>Mạnh</v>
          </cell>
          <cell r="D6256" t="str">
            <v>24/11/1998</v>
          </cell>
          <cell r="E6256" t="str">
            <v>D16CQTT01-B</v>
          </cell>
        </row>
        <row r="6257">
          <cell r="A6257" t="str">
            <v>B16DCCN293</v>
          </cell>
          <cell r="B6257" t="str">
            <v>Nguyễn Gia</v>
          </cell>
          <cell r="C6257" t="str">
            <v>Quyến</v>
          </cell>
          <cell r="D6257" t="str">
            <v>17/07/1997</v>
          </cell>
          <cell r="E6257" t="str">
            <v>D16CQCN05-B</v>
          </cell>
        </row>
        <row r="6258">
          <cell r="A6258" t="str">
            <v>B14DCVT078</v>
          </cell>
          <cell r="B6258" t="str">
            <v>Trần Minh</v>
          </cell>
          <cell r="C6258" t="str">
            <v>Tuấn</v>
          </cell>
          <cell r="D6258" t="str">
            <v>22/06/1996</v>
          </cell>
          <cell r="E6258" t="str">
            <v>D14CQVT01-B</v>
          </cell>
        </row>
        <row r="6259">
          <cell r="A6259" t="str">
            <v>B15DCQT048</v>
          </cell>
          <cell r="B6259" t="str">
            <v>Nguyễn Thị Mỹ</v>
          </cell>
          <cell r="C6259" t="str">
            <v>Hạnh</v>
          </cell>
          <cell r="D6259" t="str">
            <v>12/12/1997</v>
          </cell>
          <cell r="E6259" t="str">
            <v>D15CQQT04-B</v>
          </cell>
        </row>
        <row r="6260">
          <cell r="A6260" t="str">
            <v>B17DCAT107</v>
          </cell>
          <cell r="B6260" t="str">
            <v>Hoàng Đăng</v>
          </cell>
          <cell r="C6260" t="str">
            <v>Khôi</v>
          </cell>
          <cell r="D6260" t="str">
            <v>14/04/1999</v>
          </cell>
          <cell r="E6260" t="str">
            <v>D17CQAT03-B</v>
          </cell>
        </row>
        <row r="6261">
          <cell r="A6261" t="str">
            <v>B16DCCN084</v>
          </cell>
          <cell r="B6261" t="str">
            <v>Phạm Minh</v>
          </cell>
          <cell r="C6261" t="str">
            <v>Đức</v>
          </cell>
          <cell r="D6261" t="str">
            <v>26/12/1997</v>
          </cell>
          <cell r="E6261" t="str">
            <v>D16CQCN04-B</v>
          </cell>
        </row>
        <row r="6262">
          <cell r="A6262" t="str">
            <v>B14DCCN378</v>
          </cell>
          <cell r="B6262" t="str">
            <v>Lê Đức</v>
          </cell>
          <cell r="C6262" t="str">
            <v>Anh</v>
          </cell>
          <cell r="D6262" t="str">
            <v>09/01/1995</v>
          </cell>
          <cell r="E6262" t="str">
            <v>D14HTTT2</v>
          </cell>
        </row>
        <row r="6263">
          <cell r="A6263" t="str">
            <v>B17DCDT087</v>
          </cell>
          <cell r="B6263" t="str">
            <v>Nguyễn Huy</v>
          </cell>
          <cell r="C6263" t="str">
            <v>Hoàng</v>
          </cell>
          <cell r="D6263" t="str">
            <v>05/10/1999</v>
          </cell>
          <cell r="E6263" t="str">
            <v>D17CQDT03-B</v>
          </cell>
        </row>
        <row r="6264">
          <cell r="A6264" t="str">
            <v>B17DCVT060</v>
          </cell>
          <cell r="B6264" t="str">
            <v>Vũ Đức</v>
          </cell>
          <cell r="C6264" t="str">
            <v>Đạt</v>
          </cell>
          <cell r="D6264" t="str">
            <v>07/02/1999</v>
          </cell>
          <cell r="E6264" t="str">
            <v>D17CQVT04-B</v>
          </cell>
        </row>
        <row r="6265">
          <cell r="A6265" t="str">
            <v>B17DCVT260</v>
          </cell>
          <cell r="B6265" t="str">
            <v>Đỗ Trung</v>
          </cell>
          <cell r="C6265" t="str">
            <v>Nghĩa</v>
          </cell>
          <cell r="D6265" t="str">
            <v>07/02/1999</v>
          </cell>
          <cell r="E6265" t="str">
            <v>D17CQVT04-B</v>
          </cell>
        </row>
        <row r="6266">
          <cell r="A6266" t="str">
            <v>B16DCCN315</v>
          </cell>
          <cell r="B6266" t="str">
            <v>Nguyễn Trọng</v>
          </cell>
          <cell r="C6266" t="str">
            <v>Thăng</v>
          </cell>
          <cell r="D6266" t="str">
            <v>30/10/1998</v>
          </cell>
          <cell r="E6266" t="str">
            <v>D16CQCN03-B</v>
          </cell>
        </row>
        <row r="6267">
          <cell r="A6267" t="str">
            <v>B14DCCN391</v>
          </cell>
          <cell r="B6267" t="str">
            <v>Nguyễn Văn</v>
          </cell>
          <cell r="C6267" t="str">
            <v>Lương</v>
          </cell>
          <cell r="D6267" t="str">
            <v>18/01/1997</v>
          </cell>
          <cell r="E6267" t="str">
            <v>D14CNPM3</v>
          </cell>
        </row>
        <row r="6268">
          <cell r="A6268" t="str">
            <v>B17DCAT038</v>
          </cell>
          <cell r="B6268" t="str">
            <v>Trần Quốc</v>
          </cell>
          <cell r="C6268" t="str">
            <v>Định</v>
          </cell>
          <cell r="D6268" t="str">
            <v>28/04/1997</v>
          </cell>
          <cell r="E6268" t="str">
            <v>D17CQAT02-B</v>
          </cell>
        </row>
        <row r="6269">
          <cell r="A6269" t="str">
            <v>B15DCMR060</v>
          </cell>
          <cell r="B6269" t="str">
            <v>Dương Anh</v>
          </cell>
          <cell r="C6269" t="str">
            <v>Minh</v>
          </cell>
          <cell r="D6269" t="str">
            <v>22/12/1997</v>
          </cell>
          <cell r="E6269" t="str">
            <v>E15CQCN02-B</v>
          </cell>
        </row>
        <row r="6270">
          <cell r="A6270" t="str">
            <v>B15DCTT083</v>
          </cell>
          <cell r="B6270" t="str">
            <v>Ngụy Anh</v>
          </cell>
          <cell r="C6270" t="str">
            <v>Tú</v>
          </cell>
          <cell r="D6270" t="str">
            <v>27/11/1997</v>
          </cell>
          <cell r="E6270" t="str">
            <v>E15CQCN02-B</v>
          </cell>
        </row>
        <row r="6271">
          <cell r="A6271" t="str">
            <v>B17DCDT167</v>
          </cell>
          <cell r="B6271" t="str">
            <v>Lê Thành</v>
          </cell>
          <cell r="C6271" t="str">
            <v>Thái</v>
          </cell>
          <cell r="D6271" t="str">
            <v>11/10/1999</v>
          </cell>
          <cell r="E6271" t="str">
            <v>D17CQDT03-B</v>
          </cell>
        </row>
        <row r="6272">
          <cell r="A6272" t="str">
            <v>B16DCVT221</v>
          </cell>
          <cell r="B6272" t="str">
            <v>Nguyễn Văn</v>
          </cell>
          <cell r="C6272" t="str">
            <v>Nam</v>
          </cell>
          <cell r="D6272" t="str">
            <v>06/01/1998</v>
          </cell>
          <cell r="E6272" t="str">
            <v>D16CQVT05-B</v>
          </cell>
        </row>
        <row r="6273">
          <cell r="A6273" t="str">
            <v>B17DCMR120</v>
          </cell>
          <cell r="B6273" t="str">
            <v>Nguyễn Thị Diệu</v>
          </cell>
          <cell r="C6273" t="str">
            <v>Thắm</v>
          </cell>
          <cell r="D6273" t="str">
            <v>06/06/1999</v>
          </cell>
          <cell r="E6273" t="str">
            <v>D17CQMR03-B</v>
          </cell>
        </row>
        <row r="6274">
          <cell r="A6274" t="str">
            <v>B17DCKT033</v>
          </cell>
          <cell r="B6274" t="str">
            <v>Nguyễn Thu</v>
          </cell>
          <cell r="C6274" t="str">
            <v>Hà</v>
          </cell>
          <cell r="D6274" t="str">
            <v>12/02/1999</v>
          </cell>
          <cell r="E6274" t="str">
            <v>D17CQKT01-B</v>
          </cell>
        </row>
        <row r="6275">
          <cell r="A6275" t="str">
            <v>B17DCCN610</v>
          </cell>
          <cell r="B6275" t="str">
            <v>Nguyễn Văn</v>
          </cell>
          <cell r="C6275" t="str">
            <v>Toàn</v>
          </cell>
          <cell r="D6275" t="str">
            <v>02/09/1999</v>
          </cell>
          <cell r="E6275" t="str">
            <v>D17CQCN10-B</v>
          </cell>
        </row>
        <row r="6276">
          <cell r="A6276" t="str">
            <v>B14DCPT028</v>
          </cell>
          <cell r="B6276" t="str">
            <v>Khúc Thị Kiều</v>
          </cell>
          <cell r="C6276" t="str">
            <v>Oanh</v>
          </cell>
          <cell r="D6276" t="str">
            <v>10/10/1996</v>
          </cell>
          <cell r="E6276" t="str">
            <v>D14TKDPT2</v>
          </cell>
        </row>
        <row r="6277">
          <cell r="A6277" t="str">
            <v>B15DCTT002</v>
          </cell>
          <cell r="B6277" t="str">
            <v>Trần Thị Vân</v>
          </cell>
          <cell r="C6277" t="str">
            <v>Anh</v>
          </cell>
          <cell r="D6277" t="str">
            <v>28/12/1996</v>
          </cell>
          <cell r="E6277" t="str">
            <v>D15CQTT02-B</v>
          </cell>
        </row>
        <row r="6278">
          <cell r="A6278" t="str">
            <v>B16DCVT256</v>
          </cell>
          <cell r="B6278" t="str">
            <v>Hồ Viết</v>
          </cell>
          <cell r="C6278" t="str">
            <v>San</v>
          </cell>
          <cell r="D6278" t="str">
            <v>01/02/1998</v>
          </cell>
          <cell r="E6278" t="str">
            <v>D16CQVT08-B</v>
          </cell>
        </row>
        <row r="6279">
          <cell r="A6279" t="str">
            <v>B15DCDT156</v>
          </cell>
          <cell r="B6279" t="str">
            <v>Trịnh Anh</v>
          </cell>
          <cell r="C6279" t="str">
            <v>Phương</v>
          </cell>
          <cell r="D6279" t="str">
            <v>01/10/1997</v>
          </cell>
          <cell r="E6279" t="str">
            <v>D15CQDT04-B</v>
          </cell>
        </row>
        <row r="6280">
          <cell r="A6280" t="str">
            <v>B17DCVT272</v>
          </cell>
          <cell r="B6280" t="str">
            <v>Đỗ Thị Diệu</v>
          </cell>
          <cell r="C6280" t="str">
            <v>Như</v>
          </cell>
          <cell r="D6280" t="str">
            <v>26/09/1999</v>
          </cell>
          <cell r="E6280" t="str">
            <v>D17CQVT08-B</v>
          </cell>
        </row>
        <row r="6281">
          <cell r="A6281" t="str">
            <v>B17DCVT328</v>
          </cell>
          <cell r="B6281" t="str">
            <v>Nghiêm Xuân</v>
          </cell>
          <cell r="C6281" t="str">
            <v>Thắng</v>
          </cell>
          <cell r="D6281" t="str">
            <v>24/09/1999</v>
          </cell>
          <cell r="E6281" t="str">
            <v>D17CQVT08-B</v>
          </cell>
        </row>
        <row r="6282">
          <cell r="A6282" t="str">
            <v>B17DCCN289</v>
          </cell>
          <cell r="B6282" t="str">
            <v>Nguyễn Văn</v>
          </cell>
          <cell r="C6282" t="str">
            <v>Hùng</v>
          </cell>
          <cell r="D6282" t="str">
            <v>09/03/1999</v>
          </cell>
          <cell r="E6282" t="str">
            <v>D17CQCN01-B</v>
          </cell>
        </row>
        <row r="6283">
          <cell r="A6283" t="str">
            <v>B16DCPT208</v>
          </cell>
          <cell r="B6283" t="str">
            <v>Vũ Văn</v>
          </cell>
          <cell r="C6283" t="str">
            <v>Thắng</v>
          </cell>
          <cell r="D6283" t="str">
            <v>11/10/1998</v>
          </cell>
          <cell r="E6283" t="str">
            <v>D16CQPT05-B</v>
          </cell>
        </row>
        <row r="6284">
          <cell r="A6284" t="str">
            <v>B14DCDT317</v>
          </cell>
          <cell r="B6284" t="str">
            <v>Đinh Thế</v>
          </cell>
          <cell r="C6284" t="str">
            <v>Phi</v>
          </cell>
          <cell r="D6284" t="str">
            <v>29/09/1996</v>
          </cell>
          <cell r="E6284" t="str">
            <v>D14XLTHTT1</v>
          </cell>
        </row>
        <row r="6285">
          <cell r="A6285" t="str">
            <v>B15DCTT025</v>
          </cell>
          <cell r="B6285" t="str">
            <v>Nguyễn Thị Thu</v>
          </cell>
          <cell r="C6285" t="str">
            <v>Hiền</v>
          </cell>
          <cell r="D6285" t="str">
            <v>24/08/1997</v>
          </cell>
          <cell r="E6285" t="str">
            <v>D15CQTT01-B</v>
          </cell>
        </row>
        <row r="6286">
          <cell r="A6286" t="str">
            <v>B16DCTT051</v>
          </cell>
          <cell r="B6286" t="str">
            <v>Ngô Thị</v>
          </cell>
          <cell r="C6286" t="str">
            <v>Quyên</v>
          </cell>
          <cell r="D6286" t="str">
            <v>10/03/1998</v>
          </cell>
          <cell r="E6286" t="str">
            <v>D16CQTT01-B</v>
          </cell>
        </row>
        <row r="6287">
          <cell r="A6287" t="str">
            <v>B17DCPT073</v>
          </cell>
          <cell r="B6287" t="str">
            <v>Nguyễn Văn</v>
          </cell>
          <cell r="C6287" t="str">
            <v>Hậu</v>
          </cell>
          <cell r="D6287" t="str">
            <v>13/11/1999</v>
          </cell>
          <cell r="E6287" t="str">
            <v>D17CQPT01-B</v>
          </cell>
        </row>
        <row r="6288">
          <cell r="A6288" t="str">
            <v>B17DCVT368</v>
          </cell>
          <cell r="B6288" t="str">
            <v>Vũ Thị Đoan</v>
          </cell>
          <cell r="C6288" t="str">
            <v>Trang</v>
          </cell>
          <cell r="D6288" t="str">
            <v>03/07/1999</v>
          </cell>
          <cell r="E6288" t="str">
            <v>D17CQVT08-B</v>
          </cell>
        </row>
        <row r="6289">
          <cell r="A6289" t="str">
            <v>B15DCDT013</v>
          </cell>
          <cell r="B6289" t="str">
            <v>Trần Văn</v>
          </cell>
          <cell r="C6289" t="str">
            <v>Bảo</v>
          </cell>
          <cell r="D6289" t="str">
            <v>11/05/1997</v>
          </cell>
          <cell r="E6289" t="str">
            <v>D15CQDT01-B</v>
          </cell>
        </row>
        <row r="6290">
          <cell r="A6290" t="str">
            <v>B15DCPT185</v>
          </cell>
          <cell r="B6290" t="str">
            <v>Nguyễn Sỹ</v>
          </cell>
          <cell r="C6290" t="str">
            <v>Quang</v>
          </cell>
          <cell r="D6290" t="str">
            <v>29/12/1997</v>
          </cell>
          <cell r="E6290" t="str">
            <v>D15TKDPT3</v>
          </cell>
        </row>
        <row r="6291">
          <cell r="A6291" t="str">
            <v>B15DCKT160</v>
          </cell>
          <cell r="B6291" t="str">
            <v>Vũ Thị Thanh</v>
          </cell>
          <cell r="C6291" t="str">
            <v>Thảo</v>
          </cell>
          <cell r="D6291" t="str">
            <v>01/07/1997</v>
          </cell>
          <cell r="E6291" t="str">
            <v>D15CQKT04-B</v>
          </cell>
        </row>
        <row r="6292">
          <cell r="A6292" t="str">
            <v>B16DCPT048</v>
          </cell>
          <cell r="B6292" t="str">
            <v>Nguyễn Ngọc</v>
          </cell>
          <cell r="C6292" t="str">
            <v>Hiển</v>
          </cell>
          <cell r="D6292" t="str">
            <v>18/03/1998</v>
          </cell>
          <cell r="E6292" t="str">
            <v>D16CQPT04-B</v>
          </cell>
        </row>
        <row r="6293">
          <cell r="A6293" t="str">
            <v>B15DCCN643</v>
          </cell>
          <cell r="B6293" t="str">
            <v>Ngô Gia</v>
          </cell>
          <cell r="C6293" t="str">
            <v>Việt</v>
          </cell>
          <cell r="D6293" t="str">
            <v>24/10/1997</v>
          </cell>
          <cell r="E6293" t="str">
            <v>D15CQCN05-B</v>
          </cell>
        </row>
        <row r="6294">
          <cell r="A6294" t="str">
            <v>B16DCCN138</v>
          </cell>
          <cell r="B6294" t="str">
            <v>Nguyễn Sỹ</v>
          </cell>
          <cell r="C6294" t="str">
            <v>Hiệp</v>
          </cell>
          <cell r="D6294" t="str">
            <v>03/05/1997</v>
          </cell>
          <cell r="E6294" t="str">
            <v>D16CQCN02-B</v>
          </cell>
        </row>
        <row r="6295">
          <cell r="A6295" t="str">
            <v>B15DCTT047</v>
          </cell>
          <cell r="B6295" t="str">
            <v>Đào Hữu</v>
          </cell>
          <cell r="C6295" t="str">
            <v>Long</v>
          </cell>
          <cell r="D6295" t="str">
            <v>23/03/1997</v>
          </cell>
          <cell r="E6295" t="str">
            <v>D15CQTT01-B</v>
          </cell>
        </row>
        <row r="6296">
          <cell r="A6296" t="str">
            <v>B15DCCN436</v>
          </cell>
          <cell r="B6296" t="str">
            <v>Tạ Văn</v>
          </cell>
          <cell r="C6296" t="str">
            <v>Quang</v>
          </cell>
          <cell r="D6296" t="str">
            <v>16/11/1997</v>
          </cell>
          <cell r="E6296" t="str">
            <v>D15CQCN07-B</v>
          </cell>
        </row>
        <row r="6297">
          <cell r="A6297" t="str">
            <v>B16DCCN020</v>
          </cell>
          <cell r="B6297" t="str">
            <v>Phạm Ngọc</v>
          </cell>
          <cell r="C6297" t="str">
            <v>ánh</v>
          </cell>
          <cell r="D6297" t="str">
            <v>21/10/1998</v>
          </cell>
          <cell r="E6297" t="str">
            <v>D16CQCN04-B</v>
          </cell>
        </row>
        <row r="6298">
          <cell r="A6298" t="str">
            <v>B17DCVT232</v>
          </cell>
          <cell r="B6298" t="str">
            <v>Nguyễn Anh</v>
          </cell>
          <cell r="C6298" t="str">
            <v>Minh</v>
          </cell>
          <cell r="D6298" t="str">
            <v>21/11/1999</v>
          </cell>
          <cell r="E6298" t="str">
            <v>D17CQVT08-B</v>
          </cell>
        </row>
        <row r="6299">
          <cell r="A6299" t="str">
            <v>B14DCKT077</v>
          </cell>
          <cell r="B6299" t="str">
            <v>Đặng Đức</v>
          </cell>
          <cell r="C6299" t="str">
            <v>Hải</v>
          </cell>
          <cell r="D6299" t="str">
            <v>06/08/1996</v>
          </cell>
          <cell r="E6299" t="str">
            <v>D14CQKT01-B</v>
          </cell>
        </row>
        <row r="6300">
          <cell r="A6300" t="str">
            <v>B17DCVT043</v>
          </cell>
          <cell r="B6300" t="str">
            <v>Nguyễn Chí</v>
          </cell>
          <cell r="C6300" t="str">
            <v>Công</v>
          </cell>
          <cell r="D6300" t="str">
            <v>16/05/1999</v>
          </cell>
          <cell r="E6300" t="str">
            <v>D17CQVT03-B</v>
          </cell>
        </row>
        <row r="6301">
          <cell r="A6301" t="str">
            <v>B16DCVT062</v>
          </cell>
          <cell r="B6301" t="str">
            <v>Đoàn Trọng</v>
          </cell>
          <cell r="C6301" t="str">
            <v>Doanh</v>
          </cell>
          <cell r="D6301" t="str">
            <v>24/06/1995</v>
          </cell>
          <cell r="E6301" t="str">
            <v>D16CQVT06-B</v>
          </cell>
        </row>
        <row r="6302">
          <cell r="A6302" t="str">
            <v>B16DCDT037</v>
          </cell>
          <cell r="B6302" t="str">
            <v>Nguyễn Khắc</v>
          </cell>
          <cell r="C6302" t="str">
            <v>Đông</v>
          </cell>
          <cell r="D6302" t="str">
            <v>30/12/1998</v>
          </cell>
          <cell r="E6302" t="str">
            <v>D16CQDT01-B</v>
          </cell>
        </row>
        <row r="6303">
          <cell r="A6303" t="str">
            <v>B16DCQT022</v>
          </cell>
          <cell r="B6303" t="str">
            <v>Cao Thị</v>
          </cell>
          <cell r="C6303" t="str">
            <v>Đào</v>
          </cell>
          <cell r="D6303" t="str">
            <v>03/05/1998</v>
          </cell>
          <cell r="E6303" t="str">
            <v>D16CQQT02-B</v>
          </cell>
        </row>
        <row r="6304">
          <cell r="A6304" t="str">
            <v>B15DCMR071</v>
          </cell>
          <cell r="B6304" t="str">
            <v>Trần Thị</v>
          </cell>
          <cell r="C6304" t="str">
            <v>Nguyệt</v>
          </cell>
          <cell r="D6304" t="str">
            <v>04/11/1997</v>
          </cell>
          <cell r="E6304" t="str">
            <v>D15CQMR02-B</v>
          </cell>
        </row>
        <row r="6305">
          <cell r="A6305" t="str">
            <v>B15CCKT029</v>
          </cell>
          <cell r="B6305" t="str">
            <v>Phan Khánh</v>
          </cell>
          <cell r="C6305" t="str">
            <v>Linh</v>
          </cell>
          <cell r="D6305" t="str">
            <v>01/09/1997</v>
          </cell>
          <cell r="E6305" t="str">
            <v>C15CQKT01-B</v>
          </cell>
        </row>
        <row r="6306">
          <cell r="A6306" t="str">
            <v>B14DCCN476</v>
          </cell>
          <cell r="B6306" t="str">
            <v>Chu Thị Hải</v>
          </cell>
          <cell r="C6306" t="str">
            <v>Yến</v>
          </cell>
          <cell r="D6306" t="str">
            <v>15/10/1996</v>
          </cell>
          <cell r="E6306" t="str">
            <v>D14HTTT3</v>
          </cell>
        </row>
        <row r="6307">
          <cell r="A6307" t="str">
            <v>B16DCMR009</v>
          </cell>
          <cell r="B6307" t="str">
            <v>Phùng Thị</v>
          </cell>
          <cell r="C6307" t="str">
            <v>ánh</v>
          </cell>
          <cell r="D6307" t="str">
            <v>15/05/1998</v>
          </cell>
          <cell r="E6307" t="str">
            <v>D16CQMR01-B</v>
          </cell>
        </row>
        <row r="6308">
          <cell r="A6308" t="str">
            <v>B17DCCN733</v>
          </cell>
          <cell r="B6308" t="str">
            <v>Lê Trọng</v>
          </cell>
          <cell r="C6308" t="str">
            <v>Được</v>
          </cell>
          <cell r="D6308" t="str">
            <v>05/06/1999</v>
          </cell>
          <cell r="E6308" t="str">
            <v>D17CQCN13-B</v>
          </cell>
        </row>
        <row r="6309">
          <cell r="A6309" t="str">
            <v>B15DCKT001</v>
          </cell>
          <cell r="B6309" t="str">
            <v>Triệu Phương</v>
          </cell>
          <cell r="C6309" t="str">
            <v>An</v>
          </cell>
          <cell r="D6309" t="str">
            <v>19/12/1997</v>
          </cell>
          <cell r="E6309" t="str">
            <v>D15CQKT01-B</v>
          </cell>
        </row>
        <row r="6310">
          <cell r="A6310" t="str">
            <v>B16DCCN272</v>
          </cell>
          <cell r="B6310" t="str">
            <v>Cao Lương Trường</v>
          </cell>
          <cell r="C6310" t="str">
            <v>Phước</v>
          </cell>
          <cell r="D6310" t="str">
            <v>25/11/1998</v>
          </cell>
          <cell r="E6310" t="str">
            <v>D16CQCN08-B</v>
          </cell>
        </row>
        <row r="6311">
          <cell r="A6311" t="str">
            <v>B16DCCN228</v>
          </cell>
          <cell r="B6311" t="str">
            <v>Phạm Thị</v>
          </cell>
          <cell r="C6311" t="str">
            <v>Miền</v>
          </cell>
          <cell r="D6311" t="str">
            <v>05/10/1998</v>
          </cell>
          <cell r="E6311" t="str">
            <v>D16CQCN04-B</v>
          </cell>
        </row>
        <row r="6312">
          <cell r="A6312" t="str">
            <v>B14DCAT132</v>
          </cell>
          <cell r="B6312" t="str">
            <v>Phạm Thị Thu</v>
          </cell>
          <cell r="C6312" t="str">
            <v>Hiền</v>
          </cell>
          <cell r="D6312" t="str">
            <v>24/09/1996</v>
          </cell>
          <cell r="E6312" t="str">
            <v>D14CQAT02-B</v>
          </cell>
        </row>
        <row r="6313">
          <cell r="A6313" t="str">
            <v>B16DCDT143</v>
          </cell>
          <cell r="B6313" t="str">
            <v>Nguyễn Tiến</v>
          </cell>
          <cell r="C6313" t="str">
            <v>Mạnh</v>
          </cell>
          <cell r="D6313" t="str">
            <v>10/06/1998</v>
          </cell>
          <cell r="E6313" t="str">
            <v>D16CQDT03-B</v>
          </cell>
        </row>
        <row r="6314">
          <cell r="A6314" t="str">
            <v>B14DCVT615</v>
          </cell>
          <cell r="B6314" t="str">
            <v>Nguyễn Văn</v>
          </cell>
          <cell r="C6314" t="str">
            <v>Giang</v>
          </cell>
          <cell r="D6314" t="str">
            <v>02/01/1994</v>
          </cell>
          <cell r="E6314" t="str">
            <v>D14CQVT05-B</v>
          </cell>
        </row>
        <row r="6315">
          <cell r="A6315" t="str">
            <v>B15DCQT017</v>
          </cell>
          <cell r="B6315" t="str">
            <v>Nguyễn Mạnh</v>
          </cell>
          <cell r="C6315" t="str">
            <v>Cường</v>
          </cell>
          <cell r="D6315" t="str">
            <v>26/01/1997</v>
          </cell>
          <cell r="E6315" t="str">
            <v>D15CQQT01-B</v>
          </cell>
        </row>
        <row r="6316">
          <cell r="A6316" t="str">
            <v>B17DCVT361</v>
          </cell>
          <cell r="B6316" t="str">
            <v>Nguyễn Đức</v>
          </cell>
          <cell r="C6316" t="str">
            <v>Toàn</v>
          </cell>
          <cell r="D6316" t="str">
            <v>28/08/1999</v>
          </cell>
          <cell r="E6316" t="str">
            <v>D17CQVT01-B</v>
          </cell>
        </row>
        <row r="6317">
          <cell r="A6317" t="str">
            <v>B14DCQT327</v>
          </cell>
          <cell r="B6317" t="str">
            <v>Nguyễn Thị</v>
          </cell>
          <cell r="C6317" t="str">
            <v>Thoa</v>
          </cell>
          <cell r="D6317" t="str">
            <v>20/07/1996</v>
          </cell>
          <cell r="E6317" t="str">
            <v>D14TMDT2</v>
          </cell>
        </row>
        <row r="6318">
          <cell r="A6318" t="str">
            <v>B14DCCN317</v>
          </cell>
          <cell r="B6318" t="str">
            <v>Tạ Phương</v>
          </cell>
          <cell r="C6318" t="str">
            <v>Nam</v>
          </cell>
          <cell r="D6318" t="str">
            <v>08/10/1996</v>
          </cell>
          <cell r="E6318" t="str">
            <v>D14HTTT1</v>
          </cell>
        </row>
        <row r="6319">
          <cell r="A6319" t="str">
            <v>B17DCAT185</v>
          </cell>
          <cell r="B6319" t="str">
            <v>Cao Văn</v>
          </cell>
          <cell r="C6319" t="str">
            <v>Tiệp</v>
          </cell>
          <cell r="D6319" t="str">
            <v>18/11/1998</v>
          </cell>
          <cell r="E6319" t="str">
            <v>D17CQAT01-B</v>
          </cell>
        </row>
        <row r="6320">
          <cell r="A6320" t="str">
            <v>B17DCCN510</v>
          </cell>
          <cell r="B6320" t="str">
            <v>Nguyễn Minh</v>
          </cell>
          <cell r="C6320" t="str">
            <v>Quang</v>
          </cell>
          <cell r="D6320" t="str">
            <v>16/03/1999</v>
          </cell>
          <cell r="E6320" t="str">
            <v>D17CQCN06-B</v>
          </cell>
        </row>
        <row r="6321">
          <cell r="A6321" t="str">
            <v>B14DCCN289</v>
          </cell>
          <cell r="B6321" t="str">
            <v>Đặng Đỗ</v>
          </cell>
          <cell r="C6321" t="str">
            <v>Hải</v>
          </cell>
          <cell r="D6321" t="str">
            <v>23/09/1996</v>
          </cell>
          <cell r="E6321" t="str">
            <v>D14HTTT2</v>
          </cell>
        </row>
        <row r="6322">
          <cell r="A6322" t="str">
            <v>B15DCCN569</v>
          </cell>
          <cell r="B6322" t="str">
            <v>Phạm ích</v>
          </cell>
          <cell r="C6322" t="str">
            <v>Trung</v>
          </cell>
          <cell r="D6322" t="str">
            <v>03/02/1997</v>
          </cell>
          <cell r="E6322" t="str">
            <v>D15CQCN08-B</v>
          </cell>
        </row>
        <row r="6323">
          <cell r="A6323" t="str">
            <v>B17DCVT193</v>
          </cell>
          <cell r="B6323" t="str">
            <v>Nguyễn Quý</v>
          </cell>
          <cell r="C6323" t="str">
            <v>Khôi</v>
          </cell>
          <cell r="D6323" t="str">
            <v>18/04/1999</v>
          </cell>
          <cell r="E6323" t="str">
            <v>D17CQVT01-B</v>
          </cell>
        </row>
        <row r="6324">
          <cell r="A6324" t="str">
            <v>B15DCDT177</v>
          </cell>
          <cell r="B6324" t="str">
            <v>Hà Như</v>
          </cell>
          <cell r="C6324" t="str">
            <v>Thái</v>
          </cell>
          <cell r="D6324" t="str">
            <v>15/10/1997</v>
          </cell>
          <cell r="E6324" t="str">
            <v>D15CQDT01-B</v>
          </cell>
        </row>
        <row r="6325">
          <cell r="A6325" t="str">
            <v>B15DCKT015</v>
          </cell>
          <cell r="B6325" t="str">
            <v>Lê Phương</v>
          </cell>
          <cell r="C6325" t="str">
            <v>Chi</v>
          </cell>
          <cell r="D6325" t="str">
            <v>03/11/1997</v>
          </cell>
          <cell r="E6325" t="str">
            <v>D15CQKT03-B</v>
          </cell>
        </row>
        <row r="6326">
          <cell r="A6326" t="str">
            <v>B17DCTT055</v>
          </cell>
          <cell r="B6326" t="str">
            <v>Nguyễn Đức</v>
          </cell>
          <cell r="C6326" t="str">
            <v>Nam</v>
          </cell>
          <cell r="D6326" t="str">
            <v>12/11/1999</v>
          </cell>
          <cell r="E6326" t="str">
            <v>D17CQTT01-B</v>
          </cell>
        </row>
        <row r="6327">
          <cell r="A6327" t="str">
            <v>B14DCCN209</v>
          </cell>
          <cell r="B6327" t="str">
            <v>Nguyễn Danh</v>
          </cell>
          <cell r="C6327" t="str">
            <v>Điều</v>
          </cell>
          <cell r="D6327" t="str">
            <v>27/07/1996</v>
          </cell>
          <cell r="E6327" t="str">
            <v>D14HTTT1</v>
          </cell>
        </row>
        <row r="6328">
          <cell r="A6328" t="str">
            <v>B16DCVT099</v>
          </cell>
          <cell r="B6328" t="str">
            <v>Nguyễn Trường</v>
          </cell>
          <cell r="C6328" t="str">
            <v>Giang</v>
          </cell>
          <cell r="D6328" t="str">
            <v>30/05/1998</v>
          </cell>
          <cell r="E6328" t="str">
            <v>D16CQVT03-B</v>
          </cell>
        </row>
        <row r="6329">
          <cell r="A6329" t="str">
            <v>B17DCPT024</v>
          </cell>
          <cell r="B6329" t="str">
            <v>Nguyễn Thị Ngọc</v>
          </cell>
          <cell r="C6329" t="str">
            <v>Bích</v>
          </cell>
          <cell r="D6329" t="str">
            <v>03/07/1999</v>
          </cell>
          <cell r="E6329" t="str">
            <v>D17CQPT04-B</v>
          </cell>
        </row>
        <row r="6330">
          <cell r="A6330" t="str">
            <v>B17DCVT089</v>
          </cell>
          <cell r="B6330" t="str">
            <v>Đỗ Thái Bình</v>
          </cell>
          <cell r="C6330" t="str">
            <v>Dương</v>
          </cell>
          <cell r="D6330" t="str">
            <v>28/04/1999</v>
          </cell>
          <cell r="E6330" t="str">
            <v>D17CQVT01-B</v>
          </cell>
        </row>
        <row r="6331">
          <cell r="A6331" t="str">
            <v>B14DCQT006</v>
          </cell>
          <cell r="B6331" t="str">
            <v>Phạm Thị</v>
          </cell>
          <cell r="C6331" t="str">
            <v>Dung</v>
          </cell>
          <cell r="D6331" t="str">
            <v>28/04/1996</v>
          </cell>
          <cell r="E6331" t="str">
            <v>D14QTDN1</v>
          </cell>
        </row>
        <row r="6332">
          <cell r="A6332" t="str">
            <v>B15DCDT088</v>
          </cell>
          <cell r="B6332" t="str">
            <v>Nguyễn Đức</v>
          </cell>
          <cell r="C6332" t="str">
            <v>Hùng</v>
          </cell>
          <cell r="D6332" t="str">
            <v>08/09/1997</v>
          </cell>
          <cell r="E6332" t="str">
            <v>D15CQDT04-B</v>
          </cell>
        </row>
        <row r="6333">
          <cell r="A6333" t="str">
            <v>B17DCMR039</v>
          </cell>
          <cell r="B6333" t="str">
            <v>Nguyễn Thị</v>
          </cell>
          <cell r="C6333" t="str">
            <v>Hằng</v>
          </cell>
          <cell r="D6333" t="str">
            <v>29/01/1999</v>
          </cell>
          <cell r="E6333" t="str">
            <v>D17CQMR03-B</v>
          </cell>
        </row>
        <row r="6334">
          <cell r="A6334" t="str">
            <v>B16DCCN314</v>
          </cell>
          <cell r="B6334" t="str">
            <v>Bùi Văn</v>
          </cell>
          <cell r="C6334" t="str">
            <v>Thận</v>
          </cell>
          <cell r="D6334" t="str">
            <v>15/10/1998</v>
          </cell>
          <cell r="E6334" t="str">
            <v>D16CQCN02-B</v>
          </cell>
        </row>
        <row r="6335">
          <cell r="A6335" t="str">
            <v>B17DCAT108</v>
          </cell>
          <cell r="B6335" t="str">
            <v>Nguyễn Văn</v>
          </cell>
          <cell r="C6335" t="str">
            <v>Kỳ</v>
          </cell>
          <cell r="D6335" t="str">
            <v>25/01/1997</v>
          </cell>
          <cell r="E6335" t="str">
            <v>D17CQAT04-B</v>
          </cell>
        </row>
        <row r="6336">
          <cell r="A6336" t="str">
            <v>B17DCCN018</v>
          </cell>
          <cell r="B6336" t="str">
            <v>Lê Thế</v>
          </cell>
          <cell r="C6336" t="str">
            <v>Anh</v>
          </cell>
          <cell r="D6336" t="str">
            <v>26/07/1999</v>
          </cell>
          <cell r="E6336" t="str">
            <v>D17CQCN06-B</v>
          </cell>
        </row>
        <row r="6337">
          <cell r="A6337" t="str">
            <v>B14DCCN375</v>
          </cell>
          <cell r="B6337" t="str">
            <v>Trương Thanh</v>
          </cell>
          <cell r="C6337" t="str">
            <v>Phong</v>
          </cell>
          <cell r="D6337" t="str">
            <v>08/12/1996</v>
          </cell>
          <cell r="E6337" t="str">
            <v>D14CNPM5</v>
          </cell>
        </row>
        <row r="6338">
          <cell r="A6338" t="str">
            <v>B17DCCN527</v>
          </cell>
          <cell r="B6338" t="str">
            <v>Đỗ Thị Thúy</v>
          </cell>
          <cell r="C6338" t="str">
            <v>Quỳnh</v>
          </cell>
          <cell r="D6338" t="str">
            <v>15/03/1999</v>
          </cell>
          <cell r="E6338" t="str">
            <v>D17CQCN11-B</v>
          </cell>
        </row>
        <row r="6339">
          <cell r="A6339" t="str">
            <v>B16DCVT188</v>
          </cell>
          <cell r="B6339" t="str">
            <v>Nguyễn Thị Mỹ</v>
          </cell>
          <cell r="C6339" t="str">
            <v>Linh</v>
          </cell>
          <cell r="D6339" t="str">
            <v>14/08/1998</v>
          </cell>
          <cell r="E6339" t="str">
            <v>D16CQVT04-B</v>
          </cell>
        </row>
        <row r="6340">
          <cell r="A6340" t="str">
            <v>B14DCCN446</v>
          </cell>
          <cell r="B6340" t="str">
            <v>Nguyễn Thế</v>
          </cell>
          <cell r="C6340" t="str">
            <v>Quý</v>
          </cell>
          <cell r="D6340" t="str">
            <v>02/02/1996</v>
          </cell>
          <cell r="E6340" t="str">
            <v>D14CNPM4</v>
          </cell>
        </row>
        <row r="6341">
          <cell r="A6341" t="str">
            <v>B14DCCN402</v>
          </cell>
          <cell r="B6341" t="str">
            <v>Bùi Văn</v>
          </cell>
          <cell r="C6341" t="str">
            <v>Đạt</v>
          </cell>
          <cell r="D6341" t="str">
            <v>13/06/1996</v>
          </cell>
          <cell r="E6341" t="str">
            <v>D14CNPM2</v>
          </cell>
        </row>
        <row r="6342">
          <cell r="A6342" t="str">
            <v>B14DCCN200</v>
          </cell>
          <cell r="B6342" t="str">
            <v>Bùi Việt</v>
          </cell>
          <cell r="C6342" t="str">
            <v>Hoàn</v>
          </cell>
          <cell r="D6342" t="str">
            <v>25/08/1996</v>
          </cell>
          <cell r="E6342" t="str">
            <v>D14HTTT3</v>
          </cell>
        </row>
        <row r="6343">
          <cell r="A6343" t="str">
            <v>B17DCPT140</v>
          </cell>
          <cell r="B6343" t="str">
            <v>Lê Ngọc</v>
          </cell>
          <cell r="C6343" t="str">
            <v>Mỹ</v>
          </cell>
          <cell r="D6343" t="str">
            <v>28/09/1999</v>
          </cell>
          <cell r="E6343" t="str">
            <v>D17CQPT04-B</v>
          </cell>
        </row>
        <row r="6344">
          <cell r="A6344" t="str">
            <v>B17DCCN707</v>
          </cell>
          <cell r="B6344" t="str">
            <v>Phetsavanh</v>
          </cell>
          <cell r="C6344" t="str">
            <v>SOUDAVONG</v>
          </cell>
          <cell r="D6344" t="str">
            <v>26/08/1999</v>
          </cell>
          <cell r="E6344" t="str">
            <v>D17CQCN09-B</v>
          </cell>
        </row>
        <row r="6345">
          <cell r="A6345" t="str">
            <v>B14DCDT072</v>
          </cell>
          <cell r="B6345" t="str">
            <v>Nguyễn Khắc</v>
          </cell>
          <cell r="C6345" t="str">
            <v>Tuấn</v>
          </cell>
          <cell r="D6345" t="str">
            <v>11/11/1995</v>
          </cell>
          <cell r="E6345" t="str">
            <v>D14XLTHTT1</v>
          </cell>
        </row>
        <row r="6346">
          <cell r="A6346" t="str">
            <v>B17LDQT001</v>
          </cell>
          <cell r="B6346" t="str">
            <v>Hoàng Thị</v>
          </cell>
          <cell r="C6346" t="str">
            <v>Giang</v>
          </cell>
          <cell r="D6346" t="str">
            <v>28/08/1996</v>
          </cell>
          <cell r="E6346" t="str">
            <v>L17QT</v>
          </cell>
        </row>
        <row r="6347">
          <cell r="A6347" t="str">
            <v>B15DCMR127</v>
          </cell>
          <cell r="B6347" t="str">
            <v>Ngô Mạnh</v>
          </cell>
          <cell r="C6347" t="str">
            <v>Việt</v>
          </cell>
          <cell r="D6347" t="str">
            <v>25/11/1997</v>
          </cell>
          <cell r="E6347" t="str">
            <v>D15CQMR01-B</v>
          </cell>
        </row>
        <row r="6348">
          <cell r="A6348" t="str">
            <v>B14DCVT083</v>
          </cell>
          <cell r="B6348" t="str">
            <v>Lê Đăng</v>
          </cell>
          <cell r="C6348" t="str">
            <v>Thiện</v>
          </cell>
          <cell r="D6348" t="str">
            <v>17/11/1996</v>
          </cell>
          <cell r="E6348" t="str">
            <v>D14CQVT03-B</v>
          </cell>
        </row>
        <row r="6349">
          <cell r="A6349" t="str">
            <v>B14DCCN305</v>
          </cell>
          <cell r="B6349" t="str">
            <v>Cao Xuân</v>
          </cell>
          <cell r="C6349" t="str">
            <v>Ngọc</v>
          </cell>
          <cell r="D6349" t="str">
            <v>10/07/1996</v>
          </cell>
          <cell r="E6349" t="str">
            <v>D14CNPM2</v>
          </cell>
        </row>
        <row r="6350">
          <cell r="A6350" t="str">
            <v>B15DCDT149</v>
          </cell>
          <cell r="B6350" t="str">
            <v>Mai Xuân Hồng</v>
          </cell>
          <cell r="C6350" t="str">
            <v>Phi</v>
          </cell>
          <cell r="D6350" t="str">
            <v>12/09/1997</v>
          </cell>
          <cell r="E6350" t="str">
            <v>D15CQDT01-B</v>
          </cell>
        </row>
        <row r="6351">
          <cell r="A6351" t="str">
            <v>B17DCCN124</v>
          </cell>
          <cell r="B6351" t="str">
            <v>Vương Văn</v>
          </cell>
          <cell r="C6351" t="str">
            <v>Đệ</v>
          </cell>
          <cell r="D6351" t="str">
            <v>06/11/1999</v>
          </cell>
          <cell r="E6351" t="str">
            <v>D17CQCN04-B</v>
          </cell>
        </row>
        <row r="6352">
          <cell r="A6352" t="str">
            <v>B17DCVT056</v>
          </cell>
          <cell r="B6352" t="str">
            <v>Nguyễn Vũ</v>
          </cell>
          <cell r="C6352" t="str">
            <v>Đạt</v>
          </cell>
          <cell r="D6352" t="str">
            <v>30/10/1999</v>
          </cell>
          <cell r="E6352" t="str">
            <v>D17CQVT08-B</v>
          </cell>
        </row>
        <row r="6353">
          <cell r="A6353" t="str">
            <v>B15DCVT031</v>
          </cell>
          <cell r="B6353" t="str">
            <v>Ma Thị</v>
          </cell>
          <cell r="C6353" t="str">
            <v>Bích</v>
          </cell>
          <cell r="D6353" t="str">
            <v>09/09/1996</v>
          </cell>
          <cell r="E6353" t="str">
            <v>D15CQVT07-B</v>
          </cell>
        </row>
        <row r="6354">
          <cell r="A6354" t="str">
            <v>B15DCCN489</v>
          </cell>
          <cell r="B6354" t="str">
            <v>Nguyễn Hồng</v>
          </cell>
          <cell r="C6354" t="str">
            <v>Thắm</v>
          </cell>
          <cell r="D6354" t="str">
            <v>12/10/1997</v>
          </cell>
          <cell r="E6354" t="str">
            <v>D15CQCN05-B</v>
          </cell>
        </row>
        <row r="6355">
          <cell r="A6355" t="str">
            <v>B15DCVT005</v>
          </cell>
          <cell r="B6355" t="str">
            <v>Nguyễn Đức</v>
          </cell>
          <cell r="C6355" t="str">
            <v>Anh</v>
          </cell>
          <cell r="D6355" t="str">
            <v>31/10/1997</v>
          </cell>
          <cell r="E6355" t="str">
            <v>D15CQVT05-B</v>
          </cell>
        </row>
        <row r="6356">
          <cell r="A6356" t="str">
            <v>B16DCCN141</v>
          </cell>
          <cell r="B6356" t="str">
            <v>Lê Công</v>
          </cell>
          <cell r="C6356" t="str">
            <v>Hiếu</v>
          </cell>
          <cell r="D6356" t="str">
            <v>18/09/1998</v>
          </cell>
          <cell r="E6356" t="str">
            <v>D16CQCN05-B</v>
          </cell>
        </row>
        <row r="6357">
          <cell r="A6357" t="str">
            <v>B17DCVT006</v>
          </cell>
          <cell r="B6357" t="str">
            <v>Đào Quang</v>
          </cell>
          <cell r="C6357" t="str">
            <v>Anh</v>
          </cell>
          <cell r="D6357" t="str">
            <v>29/07/1999</v>
          </cell>
          <cell r="E6357" t="str">
            <v>D17CQVT06-B</v>
          </cell>
        </row>
        <row r="6358">
          <cell r="A6358" t="str">
            <v>B15DCTT052</v>
          </cell>
          <cell r="B6358" t="str">
            <v>Lê Thị</v>
          </cell>
          <cell r="C6358" t="str">
            <v>Minh</v>
          </cell>
          <cell r="D6358" t="str">
            <v>22/01/1997</v>
          </cell>
          <cell r="E6358" t="str">
            <v>D15CQTT02-B</v>
          </cell>
        </row>
        <row r="6359">
          <cell r="A6359" t="str">
            <v>B15DCQT169</v>
          </cell>
          <cell r="B6359" t="str">
            <v>Nguyễn Thị</v>
          </cell>
          <cell r="C6359" t="str">
            <v>Thúy</v>
          </cell>
          <cell r="D6359" t="str">
            <v>22/09/1997</v>
          </cell>
          <cell r="E6359" t="str">
            <v>D15CQQT01-B</v>
          </cell>
        </row>
        <row r="6360">
          <cell r="A6360" t="str">
            <v>B16DCCN516</v>
          </cell>
          <cell r="B6360" t="str">
            <v>Đào Phúc</v>
          </cell>
          <cell r="C6360" t="str">
            <v>Nam</v>
          </cell>
          <cell r="D6360" t="str">
            <v>13/01/1998</v>
          </cell>
          <cell r="E6360" t="str">
            <v>D16CQCN09-B</v>
          </cell>
        </row>
        <row r="6361">
          <cell r="A6361" t="str">
            <v>B15DCVT403</v>
          </cell>
          <cell r="B6361" t="str">
            <v>Đào Xuân</v>
          </cell>
          <cell r="C6361" t="str">
            <v>Tin</v>
          </cell>
          <cell r="D6361" t="str">
            <v>18/07/1996</v>
          </cell>
          <cell r="E6361" t="str">
            <v>D15CQVT03-B</v>
          </cell>
        </row>
        <row r="6362">
          <cell r="A6362" t="str">
            <v>B17DCKT052</v>
          </cell>
          <cell r="B6362" t="str">
            <v>Lâm Thị</v>
          </cell>
          <cell r="C6362" t="str">
            <v>Hòa</v>
          </cell>
          <cell r="D6362" t="str">
            <v>01/11/1999</v>
          </cell>
          <cell r="E6362" t="str">
            <v>D17CQKT04-B</v>
          </cell>
        </row>
        <row r="6363">
          <cell r="A6363" t="str">
            <v>B17DCMR029</v>
          </cell>
          <cell r="B6363" t="str">
            <v>Nguyễn Thị</v>
          </cell>
          <cell r="C6363" t="str">
            <v>Duyên</v>
          </cell>
          <cell r="D6363" t="str">
            <v>27/04/1999</v>
          </cell>
          <cell r="E6363" t="str">
            <v>D17CQMR02-B</v>
          </cell>
        </row>
        <row r="6364">
          <cell r="A6364" t="str">
            <v>B17DCAT059</v>
          </cell>
          <cell r="B6364" t="str">
            <v>Đoàn Nguyễn Hoàng</v>
          </cell>
          <cell r="C6364" t="str">
            <v>Giang</v>
          </cell>
          <cell r="D6364" t="str">
            <v>18/12/1999</v>
          </cell>
          <cell r="E6364" t="str">
            <v>E17CQCN01-B</v>
          </cell>
        </row>
        <row r="6365">
          <cell r="A6365" t="str">
            <v>B17DCMR146</v>
          </cell>
          <cell r="B6365" t="str">
            <v>Trương Thị Huyền</v>
          </cell>
          <cell r="C6365" t="str">
            <v>Trang</v>
          </cell>
          <cell r="D6365" t="str">
            <v>16/07/1999</v>
          </cell>
          <cell r="E6365" t="str">
            <v>D17CQMR02-B</v>
          </cell>
        </row>
        <row r="6366">
          <cell r="A6366" t="str">
            <v>B15DCCN349</v>
          </cell>
          <cell r="B6366" t="str">
            <v>Lê Anh</v>
          </cell>
          <cell r="C6366" t="str">
            <v>Minh</v>
          </cell>
          <cell r="D6366" t="str">
            <v>14/10/1997</v>
          </cell>
          <cell r="E6366" t="str">
            <v>D15CQCN08-B</v>
          </cell>
        </row>
        <row r="6367">
          <cell r="A6367" t="str">
            <v>B14DCCN455</v>
          </cell>
          <cell r="B6367" t="str">
            <v>Ngô Đức</v>
          </cell>
          <cell r="C6367" t="str">
            <v>Hưng</v>
          </cell>
          <cell r="D6367" t="str">
            <v>08/09/1995</v>
          </cell>
          <cell r="E6367" t="str">
            <v>D14CNPM2</v>
          </cell>
        </row>
        <row r="6368">
          <cell r="A6368" t="str">
            <v>B15DCVT038</v>
          </cell>
          <cell r="B6368" t="str">
            <v>Dương Quang</v>
          </cell>
          <cell r="C6368" t="str">
            <v>Châu</v>
          </cell>
          <cell r="D6368" t="str">
            <v>09/03/1997</v>
          </cell>
          <cell r="E6368" t="str">
            <v>E15CQCN02-B</v>
          </cell>
        </row>
        <row r="6369">
          <cell r="A6369" t="str">
            <v>B14DCQT361</v>
          </cell>
          <cell r="B6369" t="str">
            <v>Trần Thị Thu</v>
          </cell>
          <cell r="C6369" t="str">
            <v>Hiền</v>
          </cell>
          <cell r="D6369" t="str">
            <v>24/01/1996</v>
          </cell>
          <cell r="E6369" t="str">
            <v>D14TMDT2</v>
          </cell>
        </row>
        <row r="6370">
          <cell r="A6370" t="str">
            <v>B14DCVT632</v>
          </cell>
          <cell r="B6370" t="str">
            <v>Đỗ Xuân</v>
          </cell>
          <cell r="C6370" t="str">
            <v>Hiển</v>
          </cell>
          <cell r="D6370" t="str">
            <v>08/10/1996</v>
          </cell>
          <cell r="E6370" t="str">
            <v>D14CQVT04-B</v>
          </cell>
        </row>
        <row r="6371">
          <cell r="A6371" t="str">
            <v>B14DCVT247</v>
          </cell>
          <cell r="B6371" t="str">
            <v>Trần Thị Thanh</v>
          </cell>
          <cell r="C6371" t="str">
            <v>Thủy</v>
          </cell>
          <cell r="D6371" t="str">
            <v>16/06/1996</v>
          </cell>
          <cell r="E6371" t="str">
            <v>D14CQVT02-B</v>
          </cell>
        </row>
        <row r="6372">
          <cell r="A6372" t="str">
            <v>B15DCDT219</v>
          </cell>
          <cell r="B6372" t="str">
            <v>Lưu Xuân</v>
          </cell>
          <cell r="C6372" t="str">
            <v>Tùng</v>
          </cell>
          <cell r="D6372" t="str">
            <v>11/02/1997</v>
          </cell>
          <cell r="E6372" t="str">
            <v>D15CQDT03-B</v>
          </cell>
        </row>
        <row r="6373">
          <cell r="A6373" t="str">
            <v>B15DCQT047</v>
          </cell>
          <cell r="B6373" t="str">
            <v>Hoàng Thị Hồng</v>
          </cell>
          <cell r="C6373" t="str">
            <v>Hạnh</v>
          </cell>
          <cell r="D6373" t="str">
            <v>12/11/1997</v>
          </cell>
          <cell r="E6373" t="str">
            <v>D15CQQT03-B</v>
          </cell>
        </row>
        <row r="6374">
          <cell r="A6374" t="str">
            <v>B14DCVT175</v>
          </cell>
          <cell r="B6374" t="str">
            <v>Hoàng Thị</v>
          </cell>
          <cell r="C6374" t="str">
            <v>Ngọc</v>
          </cell>
          <cell r="D6374" t="str">
            <v>18/11/1996</v>
          </cell>
          <cell r="E6374" t="str">
            <v>D14CQVT02-B</v>
          </cell>
        </row>
        <row r="6375">
          <cell r="A6375" t="str">
            <v>B16DCDT183</v>
          </cell>
          <cell r="B6375" t="str">
            <v>Nguyễn Hải</v>
          </cell>
          <cell r="C6375" t="str">
            <v>Sơn</v>
          </cell>
          <cell r="D6375" t="str">
            <v>01/11/1998</v>
          </cell>
          <cell r="E6375" t="str">
            <v>D16CQDT03-B</v>
          </cell>
        </row>
        <row r="6376">
          <cell r="A6376" t="str">
            <v>B15DCCN494</v>
          </cell>
          <cell r="B6376" t="str">
            <v>Đào Văn</v>
          </cell>
          <cell r="C6376" t="str">
            <v>Thắng</v>
          </cell>
          <cell r="D6376" t="str">
            <v>03/07/1997</v>
          </cell>
          <cell r="E6376" t="str">
            <v>D15CQCN10-B</v>
          </cell>
        </row>
        <row r="6377">
          <cell r="A6377" t="str">
            <v>B17DCVT055</v>
          </cell>
          <cell r="B6377" t="str">
            <v>Nguyễn Tiến</v>
          </cell>
          <cell r="C6377" t="str">
            <v>Đạt</v>
          </cell>
          <cell r="D6377" t="str">
            <v>27/11/1999</v>
          </cell>
          <cell r="E6377" t="str">
            <v>D17CQVT07-B</v>
          </cell>
        </row>
        <row r="6378">
          <cell r="A6378" t="str">
            <v>B17DCDT070</v>
          </cell>
          <cell r="B6378" t="str">
            <v>Lê Đình</v>
          </cell>
          <cell r="C6378" t="str">
            <v>Hiếu</v>
          </cell>
          <cell r="D6378" t="str">
            <v>08/11/1999</v>
          </cell>
          <cell r="E6378" t="str">
            <v>D17CQDT02-B</v>
          </cell>
        </row>
        <row r="6379">
          <cell r="A6379" t="str">
            <v>B14DCKT049</v>
          </cell>
          <cell r="B6379" t="str">
            <v>Nguyễn Thu</v>
          </cell>
          <cell r="C6379" t="str">
            <v>Hà</v>
          </cell>
          <cell r="D6379" t="str">
            <v>21/02/1996</v>
          </cell>
          <cell r="E6379" t="str">
            <v>D14CQKT01-B</v>
          </cell>
        </row>
        <row r="6380">
          <cell r="A6380" t="str">
            <v>B17DCMR153</v>
          </cell>
          <cell r="B6380" t="str">
            <v>Nguyễn Thị</v>
          </cell>
          <cell r="C6380" t="str">
            <v>Tươi</v>
          </cell>
          <cell r="D6380" t="str">
            <v>02/07/1999</v>
          </cell>
          <cell r="E6380" t="str">
            <v>D17CQMR03-B</v>
          </cell>
        </row>
        <row r="6381">
          <cell r="A6381" t="str">
            <v>B17DCKT166</v>
          </cell>
          <cell r="B6381" t="str">
            <v>Nguyễn Minh</v>
          </cell>
          <cell r="C6381" t="str">
            <v>Toan</v>
          </cell>
          <cell r="D6381" t="str">
            <v>07/11/1999</v>
          </cell>
          <cell r="E6381" t="str">
            <v>D17CQKT02-B</v>
          </cell>
        </row>
        <row r="6382">
          <cell r="A6382" t="str">
            <v>B15DCVT135</v>
          </cell>
          <cell r="B6382" t="str">
            <v>Cao Thị Mỹ</v>
          </cell>
          <cell r="C6382" t="str">
            <v>Hạnh</v>
          </cell>
          <cell r="D6382" t="str">
            <v>19/08/1997</v>
          </cell>
          <cell r="E6382" t="str">
            <v>D15CQVT07-B</v>
          </cell>
        </row>
        <row r="6383">
          <cell r="A6383" t="str">
            <v>B16DCAT063</v>
          </cell>
          <cell r="B6383" t="str">
            <v>Bùi Hữu</v>
          </cell>
          <cell r="C6383" t="str">
            <v>Hoàng</v>
          </cell>
          <cell r="D6383" t="str">
            <v>22/08/1998</v>
          </cell>
          <cell r="E6383" t="str">
            <v>D16CQAT03-B</v>
          </cell>
        </row>
        <row r="6384">
          <cell r="A6384" t="str">
            <v>B15DCVT035</v>
          </cell>
          <cell r="B6384" t="str">
            <v>Trần Văn</v>
          </cell>
          <cell r="C6384" t="str">
            <v>Cảnh</v>
          </cell>
          <cell r="D6384" t="str">
            <v>18/06/1997</v>
          </cell>
          <cell r="E6384" t="str">
            <v>E15CQCN02-B</v>
          </cell>
        </row>
        <row r="6385">
          <cell r="A6385" t="str">
            <v>B16DCVT092</v>
          </cell>
          <cell r="B6385" t="str">
            <v>Trương Quốc</v>
          </cell>
          <cell r="C6385" t="str">
            <v>Duy</v>
          </cell>
          <cell r="D6385" t="str">
            <v>20/08/1998</v>
          </cell>
          <cell r="E6385" t="str">
            <v>D16CQVT04-B</v>
          </cell>
        </row>
        <row r="6386">
          <cell r="A6386" t="str">
            <v>B15DCPT199</v>
          </cell>
          <cell r="B6386" t="str">
            <v>Vũ Minh</v>
          </cell>
          <cell r="C6386" t="str">
            <v>Tài</v>
          </cell>
          <cell r="D6386" t="str">
            <v>26/10/1997</v>
          </cell>
          <cell r="E6386" t="str">
            <v>D15CQPT04-B</v>
          </cell>
        </row>
        <row r="6387">
          <cell r="A6387" t="str">
            <v>B15DCCN208</v>
          </cell>
          <cell r="B6387" t="str">
            <v>Ngô Hoàng</v>
          </cell>
          <cell r="C6387" t="str">
            <v>Hiệp</v>
          </cell>
          <cell r="D6387" t="str">
            <v>11/06/1997</v>
          </cell>
          <cell r="E6387" t="str">
            <v>D15CQCN10-B</v>
          </cell>
        </row>
        <row r="6388">
          <cell r="A6388" t="str">
            <v>B15DCCN464</v>
          </cell>
          <cell r="B6388" t="str">
            <v>Lê Nho</v>
          </cell>
          <cell r="C6388" t="str">
            <v>Sơn</v>
          </cell>
          <cell r="D6388" t="str">
            <v>18/07/1997</v>
          </cell>
          <cell r="E6388" t="str">
            <v>D15CQCN02-B</v>
          </cell>
        </row>
        <row r="6389">
          <cell r="A6389" t="str">
            <v>B14DCKT085</v>
          </cell>
          <cell r="B6389" t="str">
            <v>Thái Mỹ</v>
          </cell>
          <cell r="C6389" t="str">
            <v>Hường</v>
          </cell>
          <cell r="D6389" t="str">
            <v>21/11/1996</v>
          </cell>
          <cell r="E6389" t="str">
            <v>D14CQKT02-B</v>
          </cell>
        </row>
        <row r="6390">
          <cell r="A6390" t="str">
            <v>B16DCCN220</v>
          </cell>
          <cell r="B6390" t="str">
            <v>Nguyễn Thị</v>
          </cell>
          <cell r="C6390" t="str">
            <v>Luyến</v>
          </cell>
          <cell r="D6390" t="str">
            <v>12/05/1998</v>
          </cell>
          <cell r="E6390" t="str">
            <v>D16CQCN04-B</v>
          </cell>
        </row>
        <row r="6391">
          <cell r="A6391" t="str">
            <v>B17DCMR091</v>
          </cell>
          <cell r="B6391" t="str">
            <v>Lê Thị Trà</v>
          </cell>
          <cell r="C6391" t="str">
            <v>My</v>
          </cell>
          <cell r="D6391" t="str">
            <v>15/12/1999</v>
          </cell>
          <cell r="E6391" t="str">
            <v>D17CQMR01-B</v>
          </cell>
        </row>
        <row r="6392">
          <cell r="A6392" t="str">
            <v>B14DCCN087</v>
          </cell>
          <cell r="B6392" t="str">
            <v>Nguyễn Văn</v>
          </cell>
          <cell r="C6392" t="str">
            <v>Bình</v>
          </cell>
          <cell r="D6392" t="str">
            <v>03/05/1996</v>
          </cell>
          <cell r="E6392" t="str">
            <v>D14HTTT4</v>
          </cell>
        </row>
        <row r="6393">
          <cell r="A6393" t="str">
            <v>B15DCMR114</v>
          </cell>
          <cell r="B6393" t="str">
            <v>Đỗ Thị Thu</v>
          </cell>
          <cell r="C6393" t="str">
            <v>Trang</v>
          </cell>
          <cell r="D6393" t="str">
            <v>18/11/1997</v>
          </cell>
          <cell r="E6393" t="str">
            <v>D15CQMR03-B</v>
          </cell>
        </row>
        <row r="6394">
          <cell r="A6394" t="str">
            <v>B14DCMR279</v>
          </cell>
          <cell r="B6394" t="str">
            <v>Phạm Thị</v>
          </cell>
          <cell r="C6394" t="str">
            <v>Hoài</v>
          </cell>
          <cell r="D6394" t="str">
            <v>20/02/1996</v>
          </cell>
          <cell r="E6394" t="str">
            <v>D14CQMR03-B</v>
          </cell>
        </row>
        <row r="6395">
          <cell r="A6395" t="str">
            <v>B15DCCN343</v>
          </cell>
          <cell r="B6395" t="str">
            <v>Hà Hồng</v>
          </cell>
          <cell r="C6395" t="str">
            <v>Mạnh</v>
          </cell>
          <cell r="D6395" t="str">
            <v>08/03/1997</v>
          </cell>
          <cell r="E6395" t="str">
            <v>D15CQCN02-B</v>
          </cell>
        </row>
        <row r="6396">
          <cell r="A6396" t="str">
            <v>B15DCVT268</v>
          </cell>
          <cell r="B6396" t="str">
            <v>Phùng Đắc</v>
          </cell>
          <cell r="C6396" t="str">
            <v>Nam</v>
          </cell>
          <cell r="D6396" t="str">
            <v>10/01/1997</v>
          </cell>
          <cell r="E6396" t="str">
            <v>D15CQVT04-B</v>
          </cell>
        </row>
        <row r="6397">
          <cell r="A6397" t="str">
            <v>B14DCCN422</v>
          </cell>
          <cell r="B6397" t="str">
            <v>Nguyễn Quy</v>
          </cell>
          <cell r="C6397" t="str">
            <v>Thức</v>
          </cell>
          <cell r="D6397" t="str">
            <v>12/01/1996</v>
          </cell>
          <cell r="E6397" t="str">
            <v>D14HTTT3</v>
          </cell>
        </row>
        <row r="6398">
          <cell r="A6398" t="str">
            <v>B17DCMR035</v>
          </cell>
          <cell r="B6398" t="str">
            <v>Nguyễn Thị</v>
          </cell>
          <cell r="C6398" t="str">
            <v>Hải</v>
          </cell>
          <cell r="D6398" t="str">
            <v>14/04/1999</v>
          </cell>
          <cell r="E6398" t="str">
            <v>D17CQMR02-B</v>
          </cell>
        </row>
        <row r="6399">
          <cell r="A6399" t="str">
            <v>B16DCCN125</v>
          </cell>
          <cell r="B6399" t="str">
            <v>Nguyễn Hồng</v>
          </cell>
          <cell r="C6399" t="str">
            <v>Hải</v>
          </cell>
          <cell r="D6399" t="str">
            <v>30/09/1998</v>
          </cell>
          <cell r="E6399" t="str">
            <v>D16CQCN05-B</v>
          </cell>
        </row>
        <row r="6400">
          <cell r="A6400" t="str">
            <v>B17DCAT095</v>
          </cell>
          <cell r="B6400" t="str">
            <v>Nghiêm Quang</v>
          </cell>
          <cell r="C6400" t="str">
            <v>Huy</v>
          </cell>
          <cell r="D6400" t="str">
            <v>02/11/1999</v>
          </cell>
          <cell r="E6400" t="str">
            <v>E17CQCN01-B</v>
          </cell>
        </row>
        <row r="6401">
          <cell r="A6401" t="str">
            <v>B16DCCN066</v>
          </cell>
          <cell r="B6401" t="str">
            <v>Phạm Thành</v>
          </cell>
          <cell r="C6401" t="str">
            <v>Đạt</v>
          </cell>
          <cell r="D6401" t="str">
            <v>22/01/1998</v>
          </cell>
          <cell r="E6401" t="str">
            <v>D16CQCN02-B</v>
          </cell>
        </row>
        <row r="6402">
          <cell r="A6402" t="str">
            <v>B17DCTT067</v>
          </cell>
          <cell r="B6402" t="str">
            <v>Nguyễn Thị Minh</v>
          </cell>
          <cell r="C6402" t="str">
            <v>Phượng</v>
          </cell>
          <cell r="D6402" t="str">
            <v>05/09/1999</v>
          </cell>
          <cell r="E6402" t="str">
            <v>D17CQTT01-B</v>
          </cell>
        </row>
        <row r="6403">
          <cell r="A6403" t="str">
            <v>B14DCCN130</v>
          </cell>
          <cell r="B6403" t="str">
            <v>Phạm Thị</v>
          </cell>
          <cell r="C6403" t="str">
            <v>Linh</v>
          </cell>
          <cell r="D6403" t="str">
            <v>02/10/1996</v>
          </cell>
          <cell r="E6403" t="str">
            <v>D14HTTT1</v>
          </cell>
        </row>
        <row r="6404">
          <cell r="A6404" t="str">
            <v>B14DCPT109</v>
          </cell>
          <cell r="B6404" t="str">
            <v>Phạm Minh</v>
          </cell>
          <cell r="C6404" t="str">
            <v>Tuấn</v>
          </cell>
          <cell r="D6404" t="str">
            <v>28/02/1996</v>
          </cell>
          <cell r="E6404" t="str">
            <v>D14PTDPT</v>
          </cell>
        </row>
        <row r="6405">
          <cell r="A6405" t="str">
            <v>B17DCDT082</v>
          </cell>
          <cell r="B6405" t="str">
            <v>Nguyễn Thị</v>
          </cell>
          <cell r="C6405" t="str">
            <v>Hoài</v>
          </cell>
          <cell r="D6405" t="str">
            <v>09/02/1999</v>
          </cell>
          <cell r="E6405" t="str">
            <v>D17CQDT02-B</v>
          </cell>
        </row>
        <row r="6406">
          <cell r="A6406" t="str">
            <v>B14DCCN433</v>
          </cell>
          <cell r="B6406" t="str">
            <v>Bùi Gia</v>
          </cell>
          <cell r="C6406" t="str">
            <v>Thịnh</v>
          </cell>
          <cell r="D6406" t="str">
            <v>28/12/1996</v>
          </cell>
          <cell r="E6406" t="str">
            <v>D14CNPM4</v>
          </cell>
        </row>
        <row r="6407">
          <cell r="A6407" t="str">
            <v>B17DCVT251</v>
          </cell>
          <cell r="B6407" t="str">
            <v>Phạm Hoài</v>
          </cell>
          <cell r="C6407" t="str">
            <v>Nam</v>
          </cell>
          <cell r="D6407" t="str">
            <v>04/01/1999</v>
          </cell>
          <cell r="E6407" t="str">
            <v>D17CQVT03-B</v>
          </cell>
        </row>
        <row r="6408">
          <cell r="A6408" t="str">
            <v>B15DCCN392</v>
          </cell>
          <cell r="B6408" t="str">
            <v>Nguyễn Đắc Minh</v>
          </cell>
          <cell r="C6408" t="str">
            <v>Ngọc</v>
          </cell>
          <cell r="D6408" t="str">
            <v>09/04/1997</v>
          </cell>
          <cell r="E6408" t="str">
            <v>D15CQCN07-B</v>
          </cell>
        </row>
        <row r="6409">
          <cell r="A6409" t="str">
            <v>B17DCVT023</v>
          </cell>
          <cell r="B6409" t="str">
            <v>Trần Thị Hoàng</v>
          </cell>
          <cell r="C6409" t="str">
            <v>Anh</v>
          </cell>
          <cell r="D6409" t="str">
            <v>21/08/1999</v>
          </cell>
          <cell r="E6409" t="str">
            <v>D17CQVT07-B</v>
          </cell>
        </row>
        <row r="6410">
          <cell r="A6410" t="str">
            <v>B16DCCN502</v>
          </cell>
          <cell r="B6410" t="str">
            <v>Somphou</v>
          </cell>
          <cell r="C6410" t="str">
            <v>Douangpaseu</v>
          </cell>
          <cell r="D6410" t="str">
            <v>17/06/1995</v>
          </cell>
          <cell r="E6410" t="str">
            <v>D16CQCN08-B</v>
          </cell>
        </row>
        <row r="6411">
          <cell r="A6411" t="str">
            <v>B14DCAT143</v>
          </cell>
          <cell r="B6411" t="str">
            <v>Phạm Văn</v>
          </cell>
          <cell r="C6411" t="str">
            <v>Trình</v>
          </cell>
          <cell r="D6411" t="str">
            <v>05/11/1996</v>
          </cell>
          <cell r="E6411" t="str">
            <v>D14CQAT03-B</v>
          </cell>
        </row>
        <row r="6412">
          <cell r="A6412" t="str">
            <v>B16DCTT054</v>
          </cell>
          <cell r="B6412" t="str">
            <v>Nguyễn Thị Hồng</v>
          </cell>
          <cell r="C6412" t="str">
            <v>Thắm</v>
          </cell>
          <cell r="D6412" t="str">
            <v>11/10/1998</v>
          </cell>
          <cell r="E6412" t="str">
            <v>D16CQTT01-B</v>
          </cell>
        </row>
        <row r="6413">
          <cell r="A6413" t="str">
            <v>B16DCAT042</v>
          </cell>
          <cell r="B6413" t="str">
            <v>Vũ Hồng</v>
          </cell>
          <cell r="C6413" t="str">
            <v>Dương</v>
          </cell>
          <cell r="D6413" t="str">
            <v>28/01/1998</v>
          </cell>
          <cell r="E6413" t="str">
            <v>D16CQAT02-B</v>
          </cell>
        </row>
        <row r="6414">
          <cell r="A6414" t="str">
            <v>B16DCAT112</v>
          </cell>
          <cell r="B6414" t="str">
            <v>Nguyễn Văn</v>
          </cell>
          <cell r="C6414" t="str">
            <v>Nam</v>
          </cell>
          <cell r="D6414" t="str">
            <v>29/12/1998</v>
          </cell>
          <cell r="E6414" t="str">
            <v>D16CQAT04-B</v>
          </cell>
        </row>
        <row r="6415">
          <cell r="A6415" t="str">
            <v>B15DCCN412</v>
          </cell>
          <cell r="B6415" t="str">
            <v>Nguyễn Quảng</v>
          </cell>
          <cell r="C6415" t="str">
            <v>Phúc</v>
          </cell>
          <cell r="D6415" t="str">
            <v>20/12/1997</v>
          </cell>
          <cell r="E6415" t="str">
            <v>D15CQCN05-B</v>
          </cell>
        </row>
        <row r="6416">
          <cell r="A6416" t="str">
            <v>B17DCVT407</v>
          </cell>
          <cell r="B6416" t="str">
            <v>Phạm Hồng</v>
          </cell>
          <cell r="C6416" t="str">
            <v>Việt</v>
          </cell>
          <cell r="D6416" t="str">
            <v>04/07/1999</v>
          </cell>
          <cell r="E6416" t="str">
            <v>D17CQVT07-B</v>
          </cell>
        </row>
        <row r="6417">
          <cell r="A6417" t="str">
            <v>B14DCVT429</v>
          </cell>
          <cell r="B6417" t="str">
            <v>Nguyễn Văn</v>
          </cell>
          <cell r="C6417" t="str">
            <v>Thao</v>
          </cell>
          <cell r="D6417" t="str">
            <v>28/02/1996</v>
          </cell>
          <cell r="E6417" t="str">
            <v>D14CQVT05-B</v>
          </cell>
        </row>
        <row r="6418">
          <cell r="A6418" t="str">
            <v>B17DCMR088</v>
          </cell>
          <cell r="B6418" t="str">
            <v>Phạm Tiến</v>
          </cell>
          <cell r="C6418" t="str">
            <v>Mạnh</v>
          </cell>
          <cell r="D6418" t="str">
            <v>01/04/1999</v>
          </cell>
          <cell r="E6418" t="str">
            <v>D17CQMR01-B</v>
          </cell>
        </row>
        <row r="6419">
          <cell r="A6419" t="str">
            <v>B14DCQT065</v>
          </cell>
          <cell r="B6419" t="str">
            <v>Nguyễn Ngọc</v>
          </cell>
          <cell r="C6419" t="str">
            <v>Bích</v>
          </cell>
          <cell r="D6419" t="str">
            <v>17/11/1996</v>
          </cell>
          <cell r="E6419" t="str">
            <v>D14QTDN1</v>
          </cell>
        </row>
        <row r="6420">
          <cell r="A6420" t="str">
            <v>B15DCKT029</v>
          </cell>
          <cell r="B6420" t="str">
            <v>Đào Thị Thùy</v>
          </cell>
          <cell r="C6420" t="str">
            <v>Dung</v>
          </cell>
          <cell r="D6420" t="str">
            <v>25/06/1997</v>
          </cell>
          <cell r="E6420" t="str">
            <v>D15CQKT01-B</v>
          </cell>
        </row>
        <row r="6421">
          <cell r="A6421" t="str">
            <v>B14DCCN278</v>
          </cell>
          <cell r="B6421" t="str">
            <v>Phan Ngọc</v>
          </cell>
          <cell r="C6421" t="str">
            <v>Khang</v>
          </cell>
          <cell r="D6421" t="str">
            <v>29/04/1996</v>
          </cell>
          <cell r="E6421" t="str">
            <v>D14CQCN05-B</v>
          </cell>
        </row>
        <row r="6422">
          <cell r="A6422" t="str">
            <v>B15DCVT017</v>
          </cell>
          <cell r="B6422" t="str">
            <v>Đào Duy</v>
          </cell>
          <cell r="C6422" t="str">
            <v>Anh</v>
          </cell>
          <cell r="D6422" t="str">
            <v>15/02/1997</v>
          </cell>
          <cell r="E6422" t="str">
            <v>D15CQVT01-B</v>
          </cell>
        </row>
        <row r="6423">
          <cell r="A6423" t="str">
            <v>B17DCCN295</v>
          </cell>
          <cell r="B6423" t="str">
            <v>Nguyễn Đức</v>
          </cell>
          <cell r="C6423" t="str">
            <v>Hưng</v>
          </cell>
          <cell r="D6423" t="str">
            <v>01/06/1999</v>
          </cell>
          <cell r="E6423" t="str">
            <v>D17CQCN07-B</v>
          </cell>
        </row>
        <row r="6424">
          <cell r="A6424" t="str">
            <v>B14DCCN306</v>
          </cell>
          <cell r="B6424" t="str">
            <v>Nguyễn Văn</v>
          </cell>
          <cell r="C6424" t="str">
            <v>Hiển</v>
          </cell>
          <cell r="D6424" t="str">
            <v>04/12/1996</v>
          </cell>
          <cell r="E6424" t="str">
            <v>D14CNPM2</v>
          </cell>
        </row>
        <row r="6425">
          <cell r="A6425" t="str">
            <v>B16DCVT075</v>
          </cell>
          <cell r="B6425" t="str">
            <v>Nguyễn Thị Thùy</v>
          </cell>
          <cell r="C6425" t="str">
            <v>Dung</v>
          </cell>
          <cell r="D6425" t="str">
            <v>27/09/1998</v>
          </cell>
          <cell r="E6425" t="str">
            <v>D16CQVT03-B</v>
          </cell>
        </row>
        <row r="6426">
          <cell r="A6426" t="str">
            <v>B17DCCN504</v>
          </cell>
          <cell r="B6426" t="str">
            <v>Đặng Hồng</v>
          </cell>
          <cell r="C6426" t="str">
            <v>Quang</v>
          </cell>
          <cell r="D6426" t="str">
            <v>09/03/1999</v>
          </cell>
          <cell r="E6426" t="str">
            <v>D17CQCN12-B</v>
          </cell>
        </row>
        <row r="6427">
          <cell r="A6427" t="str">
            <v>B14DCMR022</v>
          </cell>
          <cell r="B6427" t="str">
            <v>Ngô Thị Thu</v>
          </cell>
          <cell r="C6427" t="str">
            <v>Hằng</v>
          </cell>
          <cell r="D6427" t="str">
            <v>19/09/1996</v>
          </cell>
          <cell r="E6427" t="str">
            <v>D14CQMR02-B</v>
          </cell>
        </row>
        <row r="6428">
          <cell r="A6428" t="str">
            <v>B15DCCN271</v>
          </cell>
          <cell r="B6428" t="str">
            <v>Hách Quang</v>
          </cell>
          <cell r="C6428" t="str">
            <v>Huy</v>
          </cell>
          <cell r="D6428" t="str">
            <v>22/03/1997</v>
          </cell>
          <cell r="E6428" t="str">
            <v>D15CQCN07-B</v>
          </cell>
        </row>
        <row r="6429">
          <cell r="A6429" t="str">
            <v>B15DCPT183</v>
          </cell>
          <cell r="B6429" t="str">
            <v>Trương Thị</v>
          </cell>
          <cell r="C6429" t="str">
            <v>Phượng</v>
          </cell>
          <cell r="D6429" t="str">
            <v>28/10/1996</v>
          </cell>
          <cell r="E6429" t="str">
            <v>D15TKDPT2</v>
          </cell>
        </row>
        <row r="6430">
          <cell r="A6430" t="str">
            <v>B14DCCN357</v>
          </cell>
          <cell r="B6430" t="str">
            <v>Đỗ Xuân</v>
          </cell>
          <cell r="C6430" t="str">
            <v>Cương</v>
          </cell>
          <cell r="D6430" t="str">
            <v>21/09/1996</v>
          </cell>
          <cell r="E6430" t="str">
            <v>D14CNPM5</v>
          </cell>
        </row>
        <row r="6431">
          <cell r="A6431" t="str">
            <v>B16DCCN356</v>
          </cell>
          <cell r="B6431" t="str">
            <v>Ngô Tiến</v>
          </cell>
          <cell r="C6431" t="str">
            <v>Toàn</v>
          </cell>
          <cell r="D6431" t="str">
            <v>18/11/1998</v>
          </cell>
          <cell r="E6431" t="str">
            <v>D16CQCN04-B</v>
          </cell>
        </row>
        <row r="6432">
          <cell r="A6432" t="str">
            <v>B17DCPT240</v>
          </cell>
          <cell r="B6432" t="str">
            <v>Đoàn Ngọc</v>
          </cell>
          <cell r="C6432" t="str">
            <v>Định</v>
          </cell>
          <cell r="D6432" t="str">
            <v>02/07/1999</v>
          </cell>
          <cell r="E6432" t="str">
            <v>D17CQPT05-B</v>
          </cell>
        </row>
        <row r="6433">
          <cell r="A6433" t="str">
            <v>B15DCDT049</v>
          </cell>
          <cell r="B6433" t="str">
            <v>Phạm Văn</v>
          </cell>
          <cell r="C6433" t="str">
            <v>Duy</v>
          </cell>
          <cell r="D6433" t="str">
            <v>18/12/1997</v>
          </cell>
          <cell r="E6433" t="str">
            <v>D15CQDT01-B</v>
          </cell>
        </row>
        <row r="6434">
          <cell r="A6434" t="str">
            <v>B17DCDT179</v>
          </cell>
          <cell r="B6434" t="str">
            <v>Trần Thu</v>
          </cell>
          <cell r="C6434" t="str">
            <v>Thủy</v>
          </cell>
          <cell r="D6434" t="str">
            <v>17/09/1999</v>
          </cell>
          <cell r="E6434" t="str">
            <v>D17CQDT03-B</v>
          </cell>
        </row>
        <row r="6435">
          <cell r="A6435" t="str">
            <v>B16DCDT184</v>
          </cell>
          <cell r="B6435" t="str">
            <v>Nguyễn Hồng</v>
          </cell>
          <cell r="C6435" t="str">
            <v>Sơn</v>
          </cell>
          <cell r="D6435" t="str">
            <v>04/11/1998</v>
          </cell>
          <cell r="E6435" t="str">
            <v>D16CQDT04-B</v>
          </cell>
        </row>
        <row r="6436">
          <cell r="A6436" t="str">
            <v>B16DCVT259</v>
          </cell>
          <cell r="B6436" t="str">
            <v>Vũ Đình</v>
          </cell>
          <cell r="C6436" t="str">
            <v>Sinh</v>
          </cell>
          <cell r="D6436" t="str">
            <v>21/12/1998</v>
          </cell>
          <cell r="E6436" t="str">
            <v>D16CQVT03-B</v>
          </cell>
        </row>
        <row r="6437">
          <cell r="A6437" t="str">
            <v>B15DCPT160</v>
          </cell>
          <cell r="B6437" t="str">
            <v>Nguyễn Hoài</v>
          </cell>
          <cell r="C6437" t="str">
            <v>Nam</v>
          </cell>
          <cell r="D6437" t="str">
            <v>30/10/1997</v>
          </cell>
          <cell r="E6437" t="str">
            <v>D15TKDPT3</v>
          </cell>
        </row>
        <row r="6438">
          <cell r="A6438" t="str">
            <v>B17DCPT081</v>
          </cell>
          <cell r="B6438" t="str">
            <v>Trần Văn</v>
          </cell>
          <cell r="C6438" t="str">
            <v>Hoàn</v>
          </cell>
          <cell r="D6438" t="str">
            <v>29/07/1999</v>
          </cell>
          <cell r="E6438" t="str">
            <v>D17CQPT01-B</v>
          </cell>
        </row>
        <row r="6439">
          <cell r="A6439" t="str">
            <v>B17DCKT021</v>
          </cell>
          <cell r="B6439" t="str">
            <v>Dương Thị Linh</v>
          </cell>
          <cell r="C6439" t="str">
            <v>Chi</v>
          </cell>
          <cell r="D6439" t="str">
            <v>12/12/1999</v>
          </cell>
          <cell r="E6439" t="str">
            <v>D17CQKT01-B</v>
          </cell>
        </row>
        <row r="6440">
          <cell r="A6440" t="str">
            <v>B16DCKT106</v>
          </cell>
          <cell r="B6440" t="str">
            <v>Đặng Hồng</v>
          </cell>
          <cell r="C6440" t="str">
            <v>Nhung</v>
          </cell>
          <cell r="D6440" t="str">
            <v>16/02/1998</v>
          </cell>
          <cell r="E6440" t="str">
            <v>D16CQKT02-B</v>
          </cell>
        </row>
        <row r="6441">
          <cell r="A6441" t="str">
            <v>B17DCCN336</v>
          </cell>
          <cell r="B6441" t="str">
            <v>Mai Công</v>
          </cell>
          <cell r="C6441" t="str">
            <v>Khải</v>
          </cell>
          <cell r="D6441" t="str">
            <v>14/08/1999</v>
          </cell>
          <cell r="E6441" t="str">
            <v>D17CQCN12-B</v>
          </cell>
        </row>
        <row r="6442">
          <cell r="A6442" t="str">
            <v>B14DCQT125</v>
          </cell>
          <cell r="B6442" t="str">
            <v>Nguyễn Thanh</v>
          </cell>
          <cell r="C6442" t="str">
            <v>Tùng</v>
          </cell>
          <cell r="D6442" t="str">
            <v>01/07/1996</v>
          </cell>
          <cell r="E6442" t="str">
            <v>D14QTDN2</v>
          </cell>
        </row>
        <row r="6443">
          <cell r="A6443" t="str">
            <v>B17DCCN669</v>
          </cell>
          <cell r="B6443" t="str">
            <v>Trần Trí</v>
          </cell>
          <cell r="C6443" t="str">
            <v>Tùng</v>
          </cell>
          <cell r="D6443" t="str">
            <v>04/09/1999</v>
          </cell>
          <cell r="E6443" t="str">
            <v>D17CQCN09-B</v>
          </cell>
        </row>
        <row r="6444">
          <cell r="A6444" t="str">
            <v>B16DCDT055</v>
          </cell>
          <cell r="B6444" t="str">
            <v>Lâm Quang</v>
          </cell>
          <cell r="C6444" t="str">
            <v>Hà</v>
          </cell>
          <cell r="D6444" t="str">
            <v>04/09/1998</v>
          </cell>
          <cell r="E6444" t="str">
            <v>D16CQDT03-B</v>
          </cell>
        </row>
        <row r="6445">
          <cell r="A6445" t="str">
            <v>B17DCCN371</v>
          </cell>
          <cell r="B6445" t="str">
            <v>Đinh Quang</v>
          </cell>
          <cell r="C6445" t="str">
            <v>Linh</v>
          </cell>
          <cell r="D6445" t="str">
            <v>11/11/1999</v>
          </cell>
          <cell r="E6445" t="str">
            <v>D17CQCN11-B</v>
          </cell>
        </row>
        <row r="6446">
          <cell r="A6446" t="str">
            <v>B14DCVT467</v>
          </cell>
          <cell r="B6446" t="str">
            <v>Đỗ Thanh</v>
          </cell>
          <cell r="C6446" t="str">
            <v>Tùng</v>
          </cell>
          <cell r="D6446" t="str">
            <v>30/08/1996</v>
          </cell>
          <cell r="E6446" t="str">
            <v>D14CQVT05-B</v>
          </cell>
        </row>
        <row r="6447">
          <cell r="A6447" t="str">
            <v>B16DCKT085</v>
          </cell>
          <cell r="B6447" t="str">
            <v>Nguyễn Thị</v>
          </cell>
          <cell r="C6447" t="str">
            <v>Mai</v>
          </cell>
          <cell r="D6447" t="str">
            <v>15/11/1998</v>
          </cell>
          <cell r="E6447" t="str">
            <v>D16CQKT01-B</v>
          </cell>
        </row>
        <row r="6448">
          <cell r="A6448" t="str">
            <v>B15DCQT009</v>
          </cell>
          <cell r="B6448" t="str">
            <v>Đỗ Phương</v>
          </cell>
          <cell r="C6448" t="str">
            <v>Anh</v>
          </cell>
          <cell r="D6448" t="str">
            <v>03/11/1997</v>
          </cell>
          <cell r="E6448" t="str">
            <v>D15CQQT01-B</v>
          </cell>
        </row>
        <row r="6449">
          <cell r="A6449" t="str">
            <v>B17DCPT253</v>
          </cell>
          <cell r="B6449" t="str">
            <v>Lê Mai</v>
          </cell>
          <cell r="C6449" t="str">
            <v>Hương</v>
          </cell>
          <cell r="D6449" t="str">
            <v>12/08/1999</v>
          </cell>
          <cell r="E6449" t="str">
            <v>D17CQPT05-B</v>
          </cell>
        </row>
        <row r="6450">
          <cell r="A6450" t="str">
            <v>B17DCQT006</v>
          </cell>
          <cell r="B6450" t="str">
            <v>Lê Thị Lan</v>
          </cell>
          <cell r="C6450" t="str">
            <v>Anh</v>
          </cell>
          <cell r="D6450" t="str">
            <v>22/03/1999</v>
          </cell>
          <cell r="E6450" t="str">
            <v>D17CQQT02-B</v>
          </cell>
        </row>
        <row r="6451">
          <cell r="A6451" t="str">
            <v>B15DCCN293</v>
          </cell>
          <cell r="B6451" t="str">
            <v>Đinh Tiến</v>
          </cell>
          <cell r="C6451" t="str">
            <v>Kiệt</v>
          </cell>
          <cell r="D6451" t="str">
            <v>27/05/1997</v>
          </cell>
          <cell r="E6451" t="str">
            <v>D15CQCN07-B</v>
          </cell>
        </row>
        <row r="6452">
          <cell r="A6452" t="str">
            <v>B17DCCN169</v>
          </cell>
          <cell r="B6452" t="str">
            <v>Lê Hải</v>
          </cell>
          <cell r="C6452" t="str">
            <v>Dương</v>
          </cell>
          <cell r="D6452" t="str">
            <v>30/11/1999</v>
          </cell>
          <cell r="E6452" t="str">
            <v>D17CQCN01-B</v>
          </cell>
        </row>
        <row r="6453">
          <cell r="A6453" t="str">
            <v>B17DCMR144</v>
          </cell>
          <cell r="B6453" t="str">
            <v>Nguyễn Thị Thu</v>
          </cell>
          <cell r="C6453" t="str">
            <v>Trang</v>
          </cell>
          <cell r="D6453" t="str">
            <v>23/06/1999</v>
          </cell>
          <cell r="E6453" t="str">
            <v>D17CQMR03-B</v>
          </cell>
        </row>
        <row r="6454">
          <cell r="A6454" t="str">
            <v>B17DCPT122</v>
          </cell>
          <cell r="B6454" t="str">
            <v>Vũ Thị</v>
          </cell>
          <cell r="C6454" t="str">
            <v>Linh</v>
          </cell>
          <cell r="D6454" t="str">
            <v>27/09/1999</v>
          </cell>
          <cell r="E6454" t="str">
            <v>D17CQPT02-B</v>
          </cell>
        </row>
        <row r="6455">
          <cell r="A6455" t="str">
            <v>B16DCQT107</v>
          </cell>
          <cell r="B6455" t="str">
            <v>Ngô Thị Hồng</v>
          </cell>
          <cell r="C6455" t="str">
            <v>Nhung</v>
          </cell>
          <cell r="D6455" t="str">
            <v>07/01/1998</v>
          </cell>
          <cell r="E6455" t="str">
            <v>D16CQQT03-B</v>
          </cell>
        </row>
        <row r="6456">
          <cell r="A6456" t="str">
            <v>B15DCKT080</v>
          </cell>
          <cell r="B6456" t="str">
            <v>Võ Thị Thanh</v>
          </cell>
          <cell r="C6456" t="str">
            <v>Huyền</v>
          </cell>
          <cell r="D6456" t="str">
            <v>06/01/1997</v>
          </cell>
          <cell r="E6456" t="str">
            <v>D15CQKT04-B</v>
          </cell>
        </row>
        <row r="6457">
          <cell r="A6457" t="str">
            <v>B14DCQT016</v>
          </cell>
          <cell r="B6457" t="str">
            <v>Trần ánh</v>
          </cell>
          <cell r="C6457" t="str">
            <v>Ngọc</v>
          </cell>
          <cell r="D6457" t="str">
            <v>22/02/1996</v>
          </cell>
          <cell r="E6457" t="str">
            <v>D14TMDT1</v>
          </cell>
        </row>
        <row r="6458">
          <cell r="A6458" t="str">
            <v>B15DCVT115</v>
          </cell>
          <cell r="B6458" t="str">
            <v>Nguyễn Hương</v>
          </cell>
          <cell r="C6458" t="str">
            <v>Giang</v>
          </cell>
          <cell r="D6458" t="str">
            <v>28/08/1997</v>
          </cell>
          <cell r="E6458" t="str">
            <v>D15CQVT03-B</v>
          </cell>
        </row>
        <row r="6459">
          <cell r="A6459" t="str">
            <v>B14DCDT136</v>
          </cell>
          <cell r="B6459" t="str">
            <v>Nguyễn Như</v>
          </cell>
          <cell r="C6459" t="str">
            <v>Duy</v>
          </cell>
          <cell r="D6459" t="str">
            <v>19/10/1996</v>
          </cell>
          <cell r="E6459" t="str">
            <v>D14XLTHTT2</v>
          </cell>
        </row>
        <row r="6460">
          <cell r="A6460" t="str">
            <v>B15DCMR043</v>
          </cell>
          <cell r="B6460" t="str">
            <v>Chu Thị</v>
          </cell>
          <cell r="C6460" t="str">
            <v>Huyền</v>
          </cell>
          <cell r="D6460" t="str">
            <v>06/12/1997</v>
          </cell>
          <cell r="E6460" t="str">
            <v>D15CQMR01-B</v>
          </cell>
        </row>
        <row r="6461">
          <cell r="A6461" t="str">
            <v>B14DCVT099</v>
          </cell>
          <cell r="B6461" t="str">
            <v>Vũ Thị Ngọc</v>
          </cell>
          <cell r="C6461" t="str">
            <v>Dung</v>
          </cell>
          <cell r="D6461" t="str">
            <v>10/03/1996</v>
          </cell>
          <cell r="E6461" t="str">
            <v>D14CQVT01-B</v>
          </cell>
        </row>
        <row r="6462">
          <cell r="A6462" t="str">
            <v>B17DCCN528</v>
          </cell>
          <cell r="B6462" t="str">
            <v>Đỗ Xuân</v>
          </cell>
          <cell r="C6462" t="str">
            <v>Sang</v>
          </cell>
          <cell r="D6462" t="str">
            <v>14/01/1999</v>
          </cell>
          <cell r="E6462" t="str">
            <v>D17CQCN12-B</v>
          </cell>
        </row>
        <row r="6463">
          <cell r="A6463" t="str">
            <v>B16DCCN325</v>
          </cell>
          <cell r="B6463" t="str">
            <v>Vũ Viết</v>
          </cell>
          <cell r="C6463" t="str">
            <v>Thắng</v>
          </cell>
          <cell r="D6463" t="str">
            <v>15/05/1998</v>
          </cell>
          <cell r="E6463" t="str">
            <v>D16CQCN05-B</v>
          </cell>
        </row>
        <row r="6464">
          <cell r="A6464" t="str">
            <v>B14DCVT039</v>
          </cell>
          <cell r="B6464" t="str">
            <v>Nguyễn Khắc</v>
          </cell>
          <cell r="C6464" t="str">
            <v>Anh</v>
          </cell>
          <cell r="D6464" t="str">
            <v>28/10/1996</v>
          </cell>
          <cell r="E6464" t="str">
            <v>D14CQVT06-B</v>
          </cell>
        </row>
        <row r="6465">
          <cell r="A6465" t="str">
            <v>B17DCCN522</v>
          </cell>
          <cell r="B6465" t="str">
            <v>Hoàng Thế</v>
          </cell>
          <cell r="C6465" t="str">
            <v>Quyền</v>
          </cell>
          <cell r="D6465" t="str">
            <v>18/03/1999</v>
          </cell>
          <cell r="E6465" t="str">
            <v>D17CQCN06-B</v>
          </cell>
        </row>
        <row r="6466">
          <cell r="A6466" t="str">
            <v>B15DCKT066</v>
          </cell>
          <cell r="B6466" t="str">
            <v>Ngô Mai</v>
          </cell>
          <cell r="C6466" t="str">
            <v>Hương</v>
          </cell>
          <cell r="D6466" t="str">
            <v>25/12/1997</v>
          </cell>
          <cell r="E6466" t="str">
            <v>D16CQKT02-B</v>
          </cell>
        </row>
        <row r="6467">
          <cell r="A6467" t="str">
            <v>B17DCMR006</v>
          </cell>
          <cell r="B6467" t="str">
            <v>Nguyễn Thị Nguyệt</v>
          </cell>
          <cell r="C6467" t="str">
            <v>Anh</v>
          </cell>
          <cell r="D6467" t="str">
            <v>19/10/1999</v>
          </cell>
          <cell r="E6467" t="str">
            <v>D17CQMR03-B</v>
          </cell>
        </row>
        <row r="6468">
          <cell r="A6468" t="str">
            <v>B16DCAT070</v>
          </cell>
          <cell r="B6468" t="str">
            <v>Nguyễn Hữu</v>
          </cell>
          <cell r="C6468" t="str">
            <v>Hùng</v>
          </cell>
          <cell r="D6468" t="str">
            <v>30/07/1998</v>
          </cell>
          <cell r="E6468" t="str">
            <v>D16CQAT02-B</v>
          </cell>
        </row>
        <row r="6469">
          <cell r="A6469" t="str">
            <v>B16DCQT021</v>
          </cell>
          <cell r="B6469" t="str">
            <v>Vũ Thành</v>
          </cell>
          <cell r="C6469" t="str">
            <v>Công</v>
          </cell>
          <cell r="D6469" t="str">
            <v>12/02/1997</v>
          </cell>
          <cell r="E6469" t="str">
            <v>D16CQQT01-B</v>
          </cell>
        </row>
        <row r="6470">
          <cell r="A6470" t="str">
            <v>B17DCDT136</v>
          </cell>
          <cell r="B6470" t="str">
            <v>Bùi Đức</v>
          </cell>
          <cell r="C6470" t="str">
            <v>Nguyên</v>
          </cell>
          <cell r="D6470" t="str">
            <v>07/01/1999</v>
          </cell>
          <cell r="E6470" t="str">
            <v>D17CQDT04-B</v>
          </cell>
        </row>
        <row r="6471">
          <cell r="A6471" t="str">
            <v>B15DCDT024</v>
          </cell>
          <cell r="B6471" t="str">
            <v>Nguyễn Xuân</v>
          </cell>
          <cell r="C6471" t="str">
            <v>Công</v>
          </cell>
          <cell r="D6471" t="str">
            <v>03/11/1997</v>
          </cell>
          <cell r="E6471" t="str">
            <v>D15CQDT04-B</v>
          </cell>
        </row>
        <row r="6472">
          <cell r="A6472" t="str">
            <v>B17DCAT040</v>
          </cell>
          <cell r="B6472" t="str">
            <v>Nguyễn Văn</v>
          </cell>
          <cell r="C6472" t="str">
            <v>Đoàn</v>
          </cell>
          <cell r="D6472" t="str">
            <v>01/01/1999</v>
          </cell>
          <cell r="E6472" t="str">
            <v>D17CQAT04-B</v>
          </cell>
        </row>
        <row r="6473">
          <cell r="A6473" t="str">
            <v>B16DCDT002</v>
          </cell>
          <cell r="B6473" t="str">
            <v>Đinh Quế</v>
          </cell>
          <cell r="C6473" t="str">
            <v>Anh</v>
          </cell>
          <cell r="D6473" t="str">
            <v>21/07/1998</v>
          </cell>
          <cell r="E6473" t="str">
            <v>D16CQDT02-B</v>
          </cell>
        </row>
        <row r="6474">
          <cell r="A6474" t="str">
            <v>B17DCCN554</v>
          </cell>
          <cell r="B6474" t="str">
            <v>Bùi Xuân</v>
          </cell>
          <cell r="C6474" t="str">
            <v>Thái</v>
          </cell>
          <cell r="D6474" t="str">
            <v>10/09/1999</v>
          </cell>
          <cell r="E6474" t="str">
            <v>D17CQCN02-B</v>
          </cell>
        </row>
        <row r="6475">
          <cell r="A6475" t="str">
            <v>B14DCPT162</v>
          </cell>
          <cell r="B6475" t="str">
            <v>Trần Văn</v>
          </cell>
          <cell r="C6475" t="str">
            <v>Vỹ</v>
          </cell>
          <cell r="D6475" t="str">
            <v>20/02/1995</v>
          </cell>
          <cell r="E6475" t="str">
            <v>D14TKDPT1</v>
          </cell>
        </row>
        <row r="6476">
          <cell r="A6476" t="str">
            <v>B17DCCN687</v>
          </cell>
          <cell r="B6476" t="str">
            <v>Ngô Hoàng</v>
          </cell>
          <cell r="C6476" t="str">
            <v>Việt</v>
          </cell>
          <cell r="D6476" t="str">
            <v>30/11/1999</v>
          </cell>
          <cell r="E6476" t="str">
            <v>D17CQCN03-B</v>
          </cell>
        </row>
        <row r="6477">
          <cell r="A6477" t="str">
            <v>B17DCDT056</v>
          </cell>
          <cell r="B6477" t="str">
            <v>Nguyễn Trường</v>
          </cell>
          <cell r="C6477" t="str">
            <v>Giang</v>
          </cell>
          <cell r="D6477" t="str">
            <v>07/07/1999</v>
          </cell>
          <cell r="E6477" t="str">
            <v>D17CQDT04-B</v>
          </cell>
        </row>
        <row r="6478">
          <cell r="A6478" t="str">
            <v>B17DCPT099</v>
          </cell>
          <cell r="B6478" t="str">
            <v>Đỗ Đức</v>
          </cell>
          <cell r="C6478" t="str">
            <v>Huy</v>
          </cell>
          <cell r="D6478" t="str">
            <v>29/08/1999</v>
          </cell>
          <cell r="E6478" t="str">
            <v>D17CQPT03-B</v>
          </cell>
        </row>
        <row r="6479">
          <cell r="A6479" t="str">
            <v>B17DCCN274</v>
          </cell>
          <cell r="B6479" t="str">
            <v>Hoàng Thị</v>
          </cell>
          <cell r="C6479" t="str">
            <v>Huê</v>
          </cell>
          <cell r="D6479" t="str">
            <v>11/10/1999</v>
          </cell>
          <cell r="E6479" t="str">
            <v>D17CQCN10-B</v>
          </cell>
        </row>
        <row r="6480">
          <cell r="A6480" t="str">
            <v>B17DCAT102</v>
          </cell>
          <cell r="B6480" t="str">
            <v>Đào Duy</v>
          </cell>
          <cell r="C6480" t="str">
            <v>Khanh</v>
          </cell>
          <cell r="D6480" t="str">
            <v>06/11/1999</v>
          </cell>
          <cell r="E6480" t="str">
            <v>D17CQAT02-B</v>
          </cell>
        </row>
        <row r="6481">
          <cell r="A6481" t="str">
            <v>B14DCAT061</v>
          </cell>
          <cell r="B6481" t="str">
            <v>Trần Minh</v>
          </cell>
          <cell r="C6481" t="str">
            <v>Sáng</v>
          </cell>
          <cell r="D6481" t="str">
            <v>21/09/1996</v>
          </cell>
          <cell r="E6481" t="str">
            <v>D14CQAT01-B</v>
          </cell>
        </row>
        <row r="6482">
          <cell r="A6482" t="str">
            <v>B15DCPT030</v>
          </cell>
          <cell r="B6482" t="str">
            <v>Đoàn Mạnh</v>
          </cell>
          <cell r="C6482" t="str">
            <v>Cường</v>
          </cell>
          <cell r="D6482" t="str">
            <v>17/12/1997</v>
          </cell>
          <cell r="E6482" t="str">
            <v>D15PTDPT</v>
          </cell>
        </row>
        <row r="6483">
          <cell r="A6483" t="str">
            <v>B16DCTT058</v>
          </cell>
          <cell r="B6483" t="str">
            <v>Tạ Vũ Anh</v>
          </cell>
          <cell r="C6483" t="str">
            <v>Thư</v>
          </cell>
          <cell r="D6483" t="str">
            <v>08/07/1998</v>
          </cell>
          <cell r="E6483" t="str">
            <v>D16CQTT01-B</v>
          </cell>
        </row>
        <row r="6484">
          <cell r="A6484" t="str">
            <v>B15DCCN139</v>
          </cell>
          <cell r="B6484" t="str">
            <v>Vũ Văn</v>
          </cell>
          <cell r="C6484" t="str">
            <v>Đức</v>
          </cell>
          <cell r="D6484" t="str">
            <v>19/08/1997</v>
          </cell>
          <cell r="E6484" t="str">
            <v>E15CQCN01-B</v>
          </cell>
        </row>
        <row r="6485">
          <cell r="A6485" t="str">
            <v>B16DCCN021</v>
          </cell>
          <cell r="B6485" t="str">
            <v>Trịnh Thị Ngọc</v>
          </cell>
          <cell r="C6485" t="str">
            <v>ánh</v>
          </cell>
          <cell r="D6485" t="str">
            <v>19/09/1998</v>
          </cell>
          <cell r="E6485" t="str">
            <v>D16CQCN05-B</v>
          </cell>
        </row>
        <row r="6486">
          <cell r="A6486" t="str">
            <v>B15DCQT107</v>
          </cell>
          <cell r="B6486" t="str">
            <v>Trần Hải</v>
          </cell>
          <cell r="C6486" t="str">
            <v>Linh</v>
          </cell>
          <cell r="D6486" t="str">
            <v>08/10/1997</v>
          </cell>
          <cell r="E6486" t="str">
            <v>E15CQCN02-B</v>
          </cell>
        </row>
        <row r="6487">
          <cell r="A6487" t="str">
            <v>B15DCDT138</v>
          </cell>
          <cell r="B6487" t="str">
            <v>Đinh Duy</v>
          </cell>
          <cell r="C6487" t="str">
            <v>Nam</v>
          </cell>
          <cell r="D6487" t="str">
            <v>02/02/1997</v>
          </cell>
          <cell r="E6487" t="str">
            <v>D15CQDT02-B</v>
          </cell>
        </row>
        <row r="6488">
          <cell r="A6488" t="str">
            <v>B17DCVT310</v>
          </cell>
          <cell r="B6488" t="str">
            <v>Tăng Văn</v>
          </cell>
          <cell r="C6488" t="str">
            <v>Sơn</v>
          </cell>
          <cell r="D6488" t="str">
            <v>06/12/1999</v>
          </cell>
          <cell r="E6488" t="str">
            <v>D17CQVT06-B</v>
          </cell>
        </row>
        <row r="6489">
          <cell r="A6489" t="str">
            <v>B15DCKT181</v>
          </cell>
          <cell r="B6489" t="str">
            <v>Nguyễn Thị</v>
          </cell>
          <cell r="C6489" t="str">
            <v>Thùy</v>
          </cell>
          <cell r="D6489" t="str">
            <v>02/05/1997</v>
          </cell>
          <cell r="E6489" t="str">
            <v>D15CQKT01-B</v>
          </cell>
        </row>
        <row r="6490">
          <cell r="A6490" t="str">
            <v>B14DCAT064</v>
          </cell>
          <cell r="B6490" t="str">
            <v>Nguyễn Thành</v>
          </cell>
          <cell r="C6490" t="str">
            <v>Đạt</v>
          </cell>
          <cell r="D6490" t="str">
            <v>11/10/1996</v>
          </cell>
          <cell r="E6490" t="str">
            <v>D14CQAT01-B</v>
          </cell>
        </row>
        <row r="6491">
          <cell r="A6491" t="str">
            <v>B16DCCN303</v>
          </cell>
          <cell r="B6491" t="str">
            <v>Nguyễn Thế</v>
          </cell>
          <cell r="C6491" t="str">
            <v>Sơn</v>
          </cell>
          <cell r="D6491" t="str">
            <v>04/08/1995</v>
          </cell>
          <cell r="E6491" t="str">
            <v>D16CQCN07-B</v>
          </cell>
        </row>
        <row r="6492">
          <cell r="A6492" t="str">
            <v>B17DCCN558</v>
          </cell>
          <cell r="B6492" t="str">
            <v>Hoàng Thị Ngọc</v>
          </cell>
          <cell r="C6492" t="str">
            <v>Thắm</v>
          </cell>
          <cell r="D6492" t="str">
            <v>10/04/1999</v>
          </cell>
          <cell r="E6492" t="str">
            <v>D17CQCN06-B</v>
          </cell>
        </row>
        <row r="6493">
          <cell r="A6493" t="str">
            <v>B16DCVT025</v>
          </cell>
          <cell r="B6493" t="str">
            <v>Phí Thanh</v>
          </cell>
          <cell r="C6493" t="str">
            <v>Bắc</v>
          </cell>
          <cell r="D6493" t="str">
            <v>03/01/1998</v>
          </cell>
          <cell r="E6493" t="str">
            <v>D16CQVT01-B</v>
          </cell>
        </row>
        <row r="6494">
          <cell r="A6494" t="str">
            <v>B16DCKT013</v>
          </cell>
          <cell r="B6494" t="str">
            <v>Hoàng Trần</v>
          </cell>
          <cell r="C6494" t="str">
            <v>Chi</v>
          </cell>
          <cell r="D6494" t="str">
            <v>13/11/1998</v>
          </cell>
          <cell r="E6494" t="str">
            <v>D16CQKT01-B</v>
          </cell>
        </row>
        <row r="6495">
          <cell r="A6495" t="str">
            <v>B14DCCN424</v>
          </cell>
          <cell r="B6495" t="str">
            <v>Bùi Thị Thùy</v>
          </cell>
          <cell r="C6495" t="str">
            <v>Dung</v>
          </cell>
          <cell r="D6495" t="str">
            <v>28/07/1996</v>
          </cell>
          <cell r="E6495" t="str">
            <v>D14HTTT1</v>
          </cell>
        </row>
        <row r="6496">
          <cell r="A6496" t="str">
            <v>B15DCDT198</v>
          </cell>
          <cell r="B6496" t="str">
            <v>Phạm Thị Huyền</v>
          </cell>
          <cell r="C6496" t="str">
            <v>Trang</v>
          </cell>
          <cell r="D6496" t="str">
            <v>19/05/1997</v>
          </cell>
          <cell r="E6496" t="str">
            <v>D15CQDT02-B</v>
          </cell>
        </row>
        <row r="6497">
          <cell r="A6497" t="str">
            <v>B15DCCN066</v>
          </cell>
          <cell r="B6497" t="str">
            <v>Nguyễn Bá</v>
          </cell>
          <cell r="C6497" t="str">
            <v>Chiến</v>
          </cell>
          <cell r="D6497" t="str">
            <v>19/02/1997</v>
          </cell>
          <cell r="E6497" t="str">
            <v>D15CQCN11-B</v>
          </cell>
        </row>
        <row r="6498">
          <cell r="A6498" t="str">
            <v>B16DCDT119</v>
          </cell>
          <cell r="B6498" t="str">
            <v>Phạm Quang</v>
          </cell>
          <cell r="C6498" t="str">
            <v>Khải</v>
          </cell>
          <cell r="D6498" t="str">
            <v>13/12/1997</v>
          </cell>
          <cell r="E6498" t="str">
            <v>D16CQDT03-B</v>
          </cell>
        </row>
        <row r="6499">
          <cell r="A6499" t="str">
            <v>B15DCTT029</v>
          </cell>
          <cell r="B6499" t="str">
            <v>Vương Thị</v>
          </cell>
          <cell r="C6499" t="str">
            <v>Hoàn</v>
          </cell>
          <cell r="D6499" t="str">
            <v>13/08/1997</v>
          </cell>
          <cell r="E6499" t="str">
            <v>D15CQTT01-B</v>
          </cell>
        </row>
        <row r="6500">
          <cell r="A6500" t="str">
            <v>B15DCPT132</v>
          </cell>
          <cell r="B6500" t="str">
            <v>Bùi Thị Mỹ</v>
          </cell>
          <cell r="C6500" t="str">
            <v>Linh</v>
          </cell>
          <cell r="D6500" t="str">
            <v>18/11/1997</v>
          </cell>
          <cell r="E6500" t="str">
            <v>D15TKDPT1</v>
          </cell>
        </row>
        <row r="6501">
          <cell r="A6501" t="str">
            <v>B16DCCN022</v>
          </cell>
          <cell r="B6501" t="str">
            <v>Lê Duy</v>
          </cell>
          <cell r="C6501" t="str">
            <v>Bách</v>
          </cell>
          <cell r="D6501" t="str">
            <v>24/07/1998</v>
          </cell>
          <cell r="E6501" t="str">
            <v>D16CQCN06-B</v>
          </cell>
        </row>
        <row r="6502">
          <cell r="A6502" t="str">
            <v>B16LDCN008</v>
          </cell>
          <cell r="B6502" t="str">
            <v>Kiều Tiến</v>
          </cell>
          <cell r="C6502" t="str">
            <v>Vũ</v>
          </cell>
          <cell r="D6502" t="str">
            <v>01/06/1991</v>
          </cell>
          <cell r="E6502" t="str">
            <v>L16CQCN01-B</v>
          </cell>
        </row>
        <row r="6503">
          <cell r="A6503" t="str">
            <v>B17DCCN344</v>
          </cell>
          <cell r="B6503" t="str">
            <v>Phạm Ngọc</v>
          </cell>
          <cell r="C6503" t="str">
            <v>Khánh</v>
          </cell>
          <cell r="D6503" t="str">
            <v>14/06/1999</v>
          </cell>
          <cell r="E6503" t="str">
            <v>D17CQCN08-B</v>
          </cell>
        </row>
        <row r="6504">
          <cell r="A6504" t="str">
            <v>B16DCQT111</v>
          </cell>
          <cell r="B6504" t="str">
            <v>Lê Thu</v>
          </cell>
          <cell r="C6504" t="str">
            <v>Phương</v>
          </cell>
          <cell r="D6504" t="str">
            <v>09/11/1998</v>
          </cell>
          <cell r="E6504" t="str">
            <v>D16CQQT03-B</v>
          </cell>
        </row>
        <row r="6505">
          <cell r="A6505" t="str">
            <v>B17DCVT068</v>
          </cell>
          <cell r="B6505" t="str">
            <v>Nguyễn Thị</v>
          </cell>
          <cell r="C6505" t="str">
            <v>Đông</v>
          </cell>
          <cell r="D6505" t="str">
            <v>22/05/1999</v>
          </cell>
          <cell r="E6505" t="str">
            <v>D17CQVT04-B</v>
          </cell>
        </row>
        <row r="6506">
          <cell r="A6506" t="str">
            <v>B17DCCN135</v>
          </cell>
          <cell r="B6506" t="str">
            <v>Trần Quang</v>
          </cell>
          <cell r="C6506" t="str">
            <v>Đông</v>
          </cell>
          <cell r="D6506" t="str">
            <v>12/01/1999</v>
          </cell>
          <cell r="E6506" t="str">
            <v>D17CQCN03-B</v>
          </cell>
        </row>
        <row r="6507">
          <cell r="A6507" t="str">
            <v>B15DCVT452</v>
          </cell>
          <cell r="B6507" t="str">
            <v>Lê Thị Bích</v>
          </cell>
          <cell r="C6507" t="str">
            <v>Vân</v>
          </cell>
          <cell r="D6507" t="str">
            <v>15/10/1997</v>
          </cell>
          <cell r="E6507" t="str">
            <v>D15CQVT04-B</v>
          </cell>
        </row>
        <row r="6508">
          <cell r="A6508" t="str">
            <v>B15DCCN224</v>
          </cell>
          <cell r="B6508" t="str">
            <v>Lê Thị</v>
          </cell>
          <cell r="C6508" t="str">
            <v>Hoa</v>
          </cell>
          <cell r="D6508" t="str">
            <v>10/12/1997</v>
          </cell>
          <cell r="E6508" t="str">
            <v>D15CQCN04-B</v>
          </cell>
        </row>
        <row r="6509">
          <cell r="A6509" t="str">
            <v>B15DCTT079</v>
          </cell>
          <cell r="B6509" t="str">
            <v>Mai Ngọc</v>
          </cell>
          <cell r="C6509" t="str">
            <v>Trinh</v>
          </cell>
          <cell r="D6509" t="str">
            <v>19/03/1997</v>
          </cell>
          <cell r="E6509" t="str">
            <v>D15CQTT01-B</v>
          </cell>
        </row>
        <row r="6510">
          <cell r="A6510" t="str">
            <v>B16DCCN148</v>
          </cell>
          <cell r="B6510" t="str">
            <v>Tạ Duy</v>
          </cell>
          <cell r="C6510" t="str">
            <v>Hiếu</v>
          </cell>
          <cell r="D6510" t="str">
            <v>01/02/1998</v>
          </cell>
          <cell r="E6510" t="str">
            <v>D16CQCN04-B</v>
          </cell>
        </row>
        <row r="6511">
          <cell r="A6511" t="str">
            <v>B15DCAT048</v>
          </cell>
          <cell r="B6511" t="str">
            <v>Tô Như</v>
          </cell>
          <cell r="C6511" t="str">
            <v>Đức</v>
          </cell>
          <cell r="D6511" t="str">
            <v>13/09/1997</v>
          </cell>
          <cell r="E6511" t="str">
            <v>D15CQAT04-B</v>
          </cell>
        </row>
        <row r="6512">
          <cell r="A6512" t="str">
            <v>B16DCCN002</v>
          </cell>
          <cell r="B6512" t="str">
            <v>Nguyễn Duy</v>
          </cell>
          <cell r="C6512" t="str">
            <v>An</v>
          </cell>
          <cell r="D6512" t="str">
            <v>24/10/1998</v>
          </cell>
          <cell r="E6512" t="str">
            <v>D16CQCN02-B</v>
          </cell>
        </row>
        <row r="6513">
          <cell r="A6513" t="str">
            <v>B15DCVT439</v>
          </cell>
          <cell r="B6513" t="str">
            <v>Phạm Xuân</v>
          </cell>
          <cell r="C6513" t="str">
            <v>Tùng</v>
          </cell>
          <cell r="D6513" t="str">
            <v>21/01/1997</v>
          </cell>
          <cell r="E6513" t="str">
            <v>D15CQVT07-B</v>
          </cell>
        </row>
        <row r="6514">
          <cell r="A6514" t="str">
            <v>B15DCVT475</v>
          </cell>
          <cell r="B6514" t="str">
            <v>Motdame</v>
          </cell>
          <cell r="C6514" t="str">
            <v>Duangkayson</v>
          </cell>
          <cell r="D6514" t="str">
            <v>01/04/1996</v>
          </cell>
          <cell r="E6514" t="str">
            <v>D15CQVT01-B</v>
          </cell>
        </row>
        <row r="6515">
          <cell r="A6515" t="str">
            <v>B17DCCN454</v>
          </cell>
          <cell r="B6515" t="str">
            <v>Trương Quang</v>
          </cell>
          <cell r="C6515" t="str">
            <v>Nam</v>
          </cell>
          <cell r="D6515" t="str">
            <v>15/08/1999</v>
          </cell>
          <cell r="E6515" t="str">
            <v>D17CQCN10-B</v>
          </cell>
        </row>
        <row r="6516">
          <cell r="A6516" t="str">
            <v>B14DCCN015</v>
          </cell>
          <cell r="B6516" t="str">
            <v>Nguyễn Thị Huyền</v>
          </cell>
          <cell r="C6516" t="str">
            <v>Lanh</v>
          </cell>
          <cell r="D6516" t="str">
            <v>08/04/1996</v>
          </cell>
          <cell r="E6516" t="str">
            <v>D14CNPM5</v>
          </cell>
        </row>
        <row r="6517">
          <cell r="A6517" t="str">
            <v>B17DCCN199</v>
          </cell>
          <cell r="B6517" t="str">
            <v>Đỗ Văn</v>
          </cell>
          <cell r="C6517" t="str">
            <v>Hải</v>
          </cell>
          <cell r="D6517" t="str">
            <v>04/06/1999</v>
          </cell>
          <cell r="E6517" t="str">
            <v>D17CQCN07-B</v>
          </cell>
        </row>
        <row r="6518">
          <cell r="A6518" t="str">
            <v>B16DCVT308</v>
          </cell>
          <cell r="B6518" t="str">
            <v>Nguyễn Đức</v>
          </cell>
          <cell r="C6518" t="str">
            <v>Tiệp</v>
          </cell>
          <cell r="D6518" t="str">
            <v>15/06/1998</v>
          </cell>
          <cell r="E6518" t="str">
            <v>D16CQVT04-B</v>
          </cell>
        </row>
        <row r="6519">
          <cell r="A6519" t="str">
            <v>B17DCCN674</v>
          </cell>
          <cell r="B6519" t="str">
            <v>Vũ Trọng</v>
          </cell>
          <cell r="C6519" t="str">
            <v>Tuyền</v>
          </cell>
          <cell r="D6519" t="str">
            <v>31/03/1999</v>
          </cell>
          <cell r="E6519" t="str">
            <v>D17CQCN02-B</v>
          </cell>
        </row>
        <row r="6520">
          <cell r="A6520" t="str">
            <v>B14DCAT016</v>
          </cell>
          <cell r="B6520" t="str">
            <v>Nguyễn Huy</v>
          </cell>
          <cell r="C6520" t="str">
            <v>Vinh</v>
          </cell>
          <cell r="D6520" t="str">
            <v>30/08/1996</v>
          </cell>
          <cell r="E6520" t="str">
            <v>D14CQAT01-B</v>
          </cell>
        </row>
        <row r="6521">
          <cell r="A6521" t="str">
            <v>B15DCCN028</v>
          </cell>
          <cell r="B6521" t="str">
            <v>Lê Tuấn</v>
          </cell>
          <cell r="C6521" t="str">
            <v>Anh</v>
          </cell>
          <cell r="D6521" t="str">
            <v>21/01/1997</v>
          </cell>
          <cell r="E6521" t="str">
            <v>D15CQCN06-B</v>
          </cell>
        </row>
        <row r="6522">
          <cell r="A6522" t="str">
            <v>B15DCCN609</v>
          </cell>
          <cell r="B6522" t="str">
            <v>Lê Minh</v>
          </cell>
          <cell r="C6522" t="str">
            <v>Tuấn</v>
          </cell>
          <cell r="D6522" t="str">
            <v>28/09/1997</v>
          </cell>
          <cell r="E6522" t="str">
            <v>D15CQCN04-B</v>
          </cell>
        </row>
        <row r="6523">
          <cell r="A6523" t="str">
            <v>B15DCCN065</v>
          </cell>
          <cell r="B6523" t="str">
            <v>Đặng Bảo</v>
          </cell>
          <cell r="C6523" t="str">
            <v>Chiến</v>
          </cell>
          <cell r="D6523" t="str">
            <v>14/05/1997</v>
          </cell>
          <cell r="E6523" t="str">
            <v>D15CQCN10-B</v>
          </cell>
        </row>
        <row r="6524">
          <cell r="A6524" t="str">
            <v>B16DCMR052</v>
          </cell>
          <cell r="B6524" t="str">
            <v>Phan Thị</v>
          </cell>
          <cell r="C6524" t="str">
            <v>Lan</v>
          </cell>
          <cell r="D6524" t="str">
            <v>08/05/1998</v>
          </cell>
          <cell r="E6524" t="str">
            <v>D16CQMR02-B</v>
          </cell>
        </row>
        <row r="6525">
          <cell r="A6525" t="str">
            <v>B17DCCN079</v>
          </cell>
          <cell r="B6525" t="str">
            <v>Trần Văn</v>
          </cell>
          <cell r="C6525" t="str">
            <v>Chăm</v>
          </cell>
          <cell r="D6525" t="str">
            <v>04/08/1999</v>
          </cell>
          <cell r="E6525" t="str">
            <v>D17CQCN07-B</v>
          </cell>
        </row>
        <row r="6526">
          <cell r="A6526" t="str">
            <v>B15DCAT179</v>
          </cell>
          <cell r="B6526" t="str">
            <v>Đậu Quang</v>
          </cell>
          <cell r="C6526" t="str">
            <v>Trường</v>
          </cell>
          <cell r="D6526" t="str">
            <v>27/05/1997</v>
          </cell>
          <cell r="E6526" t="str">
            <v>D15CQAT03-B</v>
          </cell>
        </row>
        <row r="6527">
          <cell r="A6527" t="str">
            <v>B14DCPT169</v>
          </cell>
          <cell r="B6527" t="str">
            <v>Lê Văn</v>
          </cell>
          <cell r="C6527" t="str">
            <v>Toàn</v>
          </cell>
          <cell r="D6527" t="str">
            <v>13/04/1996</v>
          </cell>
          <cell r="E6527" t="str">
            <v>D14TTDPT1</v>
          </cell>
        </row>
        <row r="6528">
          <cell r="A6528" t="str">
            <v>B17DCDT035</v>
          </cell>
          <cell r="B6528" t="str">
            <v>Trịnh Thành</v>
          </cell>
          <cell r="C6528" t="str">
            <v>Đạt</v>
          </cell>
          <cell r="D6528" t="str">
            <v>01/11/1999</v>
          </cell>
          <cell r="E6528" t="str">
            <v>D17CQDT03-B</v>
          </cell>
        </row>
        <row r="6529">
          <cell r="A6529" t="str">
            <v>B15DCPT156</v>
          </cell>
          <cell r="B6529" t="str">
            <v>Bùi Văn</v>
          </cell>
          <cell r="C6529" t="str">
            <v>Nam</v>
          </cell>
          <cell r="D6529" t="str">
            <v>02/02/1997</v>
          </cell>
          <cell r="E6529" t="str">
            <v>D15PTDPT</v>
          </cell>
        </row>
        <row r="6530">
          <cell r="A6530" t="str">
            <v>B15DCCN236</v>
          </cell>
          <cell r="B6530" t="str">
            <v>Bùi Nguyễn Huy</v>
          </cell>
          <cell r="C6530" t="str">
            <v>Hoàng</v>
          </cell>
          <cell r="D6530" t="str">
            <v>10/11/1997</v>
          </cell>
          <cell r="E6530" t="str">
            <v>D15CQCN05-B</v>
          </cell>
        </row>
        <row r="6531">
          <cell r="A6531" t="str">
            <v>B14DCVT181</v>
          </cell>
          <cell r="B6531" t="str">
            <v>Nguyễn Thị</v>
          </cell>
          <cell r="C6531" t="str">
            <v>Tươi</v>
          </cell>
          <cell r="D6531" t="str">
            <v>14/06/1996</v>
          </cell>
          <cell r="E6531" t="str">
            <v>D14CQVT02-B</v>
          </cell>
        </row>
        <row r="6532">
          <cell r="A6532" t="str">
            <v>B14DCDT310</v>
          </cell>
          <cell r="B6532" t="str">
            <v>Nguyễn Xuân</v>
          </cell>
          <cell r="C6532" t="str">
            <v>Nam</v>
          </cell>
          <cell r="D6532" t="str">
            <v>14/10/1996</v>
          </cell>
          <cell r="E6532" t="str">
            <v>D14DTMT</v>
          </cell>
        </row>
        <row r="6533">
          <cell r="A6533" t="str">
            <v>B17DCAT155</v>
          </cell>
          <cell r="B6533" t="str">
            <v>Đoàn Xuân</v>
          </cell>
          <cell r="C6533" t="str">
            <v>Sơn</v>
          </cell>
          <cell r="D6533" t="str">
            <v>20/06/1999</v>
          </cell>
          <cell r="E6533" t="str">
            <v>E17CQCN01-B</v>
          </cell>
        </row>
        <row r="6534">
          <cell r="A6534" t="str">
            <v>B17DCDT078</v>
          </cell>
          <cell r="B6534" t="str">
            <v>Vũ Minh</v>
          </cell>
          <cell r="C6534" t="str">
            <v>Hiếu</v>
          </cell>
          <cell r="D6534" t="str">
            <v>06/03/1999</v>
          </cell>
          <cell r="E6534" t="str">
            <v>D17CQDT02-B</v>
          </cell>
        </row>
        <row r="6535">
          <cell r="A6535" t="str">
            <v>B14DCDT016</v>
          </cell>
          <cell r="B6535" t="str">
            <v>Trần Mạnh</v>
          </cell>
          <cell r="C6535" t="str">
            <v>Hùng</v>
          </cell>
          <cell r="D6535" t="str">
            <v>05/09/1996</v>
          </cell>
          <cell r="E6535" t="str">
            <v>D14DTMT</v>
          </cell>
        </row>
        <row r="6536">
          <cell r="A6536" t="str">
            <v>B15DCDT224</v>
          </cell>
          <cell r="B6536" t="str">
            <v>Nguyễn Thị Thanh</v>
          </cell>
          <cell r="C6536" t="str">
            <v>Uyên</v>
          </cell>
          <cell r="D6536" t="str">
            <v>01/10/1997</v>
          </cell>
          <cell r="E6536" t="str">
            <v>D15CQDT04-B</v>
          </cell>
        </row>
        <row r="6537">
          <cell r="A6537" t="str">
            <v>B17DCKT103</v>
          </cell>
          <cell r="B6537" t="str">
            <v>Nguyễn Thị Hương</v>
          </cell>
          <cell r="C6537" t="str">
            <v>Mai</v>
          </cell>
          <cell r="D6537" t="str">
            <v>11/02/1999</v>
          </cell>
          <cell r="E6537" t="str">
            <v>D17CQKT03-B</v>
          </cell>
        </row>
        <row r="6538">
          <cell r="A6538" t="str">
            <v>B16DCQT036</v>
          </cell>
          <cell r="B6538" t="str">
            <v>Hoàng Lê Kỳ</v>
          </cell>
          <cell r="C6538" t="str">
            <v>Duyên</v>
          </cell>
          <cell r="D6538" t="str">
            <v>02/08/1998</v>
          </cell>
          <cell r="E6538" t="str">
            <v>D16CQQT04-B</v>
          </cell>
        </row>
        <row r="6539">
          <cell r="A6539" t="str">
            <v>B17DCCN582</v>
          </cell>
          <cell r="B6539" t="str">
            <v>Trương Công</v>
          </cell>
          <cell r="C6539" t="str">
            <v>Thọ</v>
          </cell>
          <cell r="D6539" t="str">
            <v>10/11/1999</v>
          </cell>
          <cell r="E6539" t="str">
            <v>D17CQCN06-B</v>
          </cell>
        </row>
        <row r="6540">
          <cell r="A6540" t="str">
            <v>B15DCPT200</v>
          </cell>
          <cell r="B6540" t="str">
            <v>Nguyễn Hồng Anh</v>
          </cell>
          <cell r="C6540" t="str">
            <v>Tấn</v>
          </cell>
          <cell r="D6540" t="str">
            <v>25/11/1997</v>
          </cell>
          <cell r="E6540" t="str">
            <v>D15PTDPT</v>
          </cell>
        </row>
        <row r="6541">
          <cell r="A6541" t="str">
            <v>B15DCAT134</v>
          </cell>
          <cell r="B6541" t="str">
            <v>Lê Văn</v>
          </cell>
          <cell r="C6541" t="str">
            <v>Quang</v>
          </cell>
          <cell r="D6541" t="str">
            <v>11/03/1997</v>
          </cell>
          <cell r="E6541" t="str">
            <v>D15CQAT02-B</v>
          </cell>
        </row>
        <row r="6542">
          <cell r="A6542" t="str">
            <v>B17DCAT103</v>
          </cell>
          <cell r="B6542" t="str">
            <v>Bùi Đức</v>
          </cell>
          <cell r="C6542" t="str">
            <v>Khánh</v>
          </cell>
          <cell r="D6542" t="str">
            <v>21/01/1999</v>
          </cell>
          <cell r="E6542" t="str">
            <v>D17CQAT03-B</v>
          </cell>
        </row>
        <row r="6543">
          <cell r="A6543" t="str">
            <v>B14DCQT007</v>
          </cell>
          <cell r="B6543" t="str">
            <v>Nguyễn Đức</v>
          </cell>
          <cell r="C6543" t="str">
            <v>Dương</v>
          </cell>
          <cell r="D6543" t="str">
            <v>27/12/1996</v>
          </cell>
          <cell r="E6543" t="str">
            <v>D14TMDT1</v>
          </cell>
        </row>
        <row r="6544">
          <cell r="A6544" t="str">
            <v>B16DCVT113</v>
          </cell>
          <cell r="B6544" t="str">
            <v>Hán Văn</v>
          </cell>
          <cell r="C6544" t="str">
            <v>Hiếu</v>
          </cell>
          <cell r="D6544" t="str">
            <v>01/12/1998</v>
          </cell>
          <cell r="E6544" t="str">
            <v>D16CQVT01-B</v>
          </cell>
        </row>
        <row r="6545">
          <cell r="A6545" t="str">
            <v>B16DCVT178</v>
          </cell>
          <cell r="B6545" t="str">
            <v>Trần Công</v>
          </cell>
          <cell r="C6545" t="str">
            <v>Kiên</v>
          </cell>
          <cell r="D6545" t="str">
            <v>19/09/1998</v>
          </cell>
          <cell r="E6545" t="str">
            <v>D16CQVT02-B</v>
          </cell>
        </row>
        <row r="6546">
          <cell r="A6546" t="str">
            <v>B17DCQT144</v>
          </cell>
          <cell r="B6546" t="str">
            <v>Nguyễn Tiến</v>
          </cell>
          <cell r="C6546" t="str">
            <v>Thanh</v>
          </cell>
          <cell r="D6546" t="str">
            <v>28/07/1999</v>
          </cell>
          <cell r="E6546" t="str">
            <v>D17CQQT04-B</v>
          </cell>
        </row>
        <row r="6547">
          <cell r="A6547" t="str">
            <v>B15DCMR108</v>
          </cell>
          <cell r="B6547" t="str">
            <v>Bùi Thị</v>
          </cell>
          <cell r="C6547" t="str">
            <v>Trà</v>
          </cell>
          <cell r="D6547" t="str">
            <v>24/04/1997</v>
          </cell>
          <cell r="E6547" t="str">
            <v>D15CQMR03-B</v>
          </cell>
        </row>
        <row r="6548">
          <cell r="A6548" t="str">
            <v>B14DCAT221</v>
          </cell>
          <cell r="B6548" t="str">
            <v>Nguyễn Ngọc</v>
          </cell>
          <cell r="C6548" t="str">
            <v>Trung</v>
          </cell>
          <cell r="D6548" t="str">
            <v>21/09/1996</v>
          </cell>
          <cell r="E6548" t="str">
            <v>D14CQAT03-B</v>
          </cell>
        </row>
        <row r="6549">
          <cell r="A6549" t="str">
            <v>B15DCVT072</v>
          </cell>
          <cell r="B6549" t="str">
            <v>Trần Phương</v>
          </cell>
          <cell r="C6549" t="str">
            <v>Đông</v>
          </cell>
          <cell r="D6549" t="str">
            <v>07/03/1995</v>
          </cell>
          <cell r="E6549" t="str">
            <v>D15CQVT08-B</v>
          </cell>
        </row>
        <row r="6550">
          <cell r="A6550" t="str">
            <v>B17DCTT075</v>
          </cell>
          <cell r="B6550" t="str">
            <v>Phạm Ngân</v>
          </cell>
          <cell r="C6550" t="str">
            <v>Sơn</v>
          </cell>
          <cell r="D6550" t="str">
            <v>16/12/1999</v>
          </cell>
          <cell r="E6550" t="str">
            <v>D17CQTT01-B</v>
          </cell>
        </row>
        <row r="6551">
          <cell r="A6551" t="str">
            <v>B16DCPT153</v>
          </cell>
          <cell r="B6551" t="str">
            <v>Trương Thị</v>
          </cell>
          <cell r="C6551" t="str">
            <v>Trang</v>
          </cell>
          <cell r="D6551" t="str">
            <v>20/10/1998</v>
          </cell>
          <cell r="E6551" t="str">
            <v>D16CQPT01-B</v>
          </cell>
        </row>
        <row r="6552">
          <cell r="A6552" t="str">
            <v>B15DCDT154</v>
          </cell>
          <cell r="B6552" t="str">
            <v>Đinh Quang</v>
          </cell>
          <cell r="C6552" t="str">
            <v>Phụng</v>
          </cell>
          <cell r="D6552" t="str">
            <v>03/06/1997</v>
          </cell>
          <cell r="E6552" t="str">
            <v>D15CQDT02-B</v>
          </cell>
        </row>
        <row r="6553">
          <cell r="A6553" t="str">
            <v>B14DCKT100</v>
          </cell>
          <cell r="B6553" t="str">
            <v>Nguyễn Thị</v>
          </cell>
          <cell r="C6553" t="str">
            <v>Thương</v>
          </cell>
          <cell r="D6553" t="str">
            <v>23/06/1996</v>
          </cell>
          <cell r="E6553" t="str">
            <v>D14CQKT02-B</v>
          </cell>
        </row>
        <row r="6554">
          <cell r="A6554" t="str">
            <v>B15DCCN380</v>
          </cell>
          <cell r="B6554" t="str">
            <v>Đặng Hoài</v>
          </cell>
          <cell r="C6554" t="str">
            <v>Nam</v>
          </cell>
          <cell r="D6554" t="str">
            <v>19/08/1997</v>
          </cell>
          <cell r="E6554" t="str">
            <v>D15CQCN06-B</v>
          </cell>
        </row>
        <row r="6555">
          <cell r="A6555" t="str">
            <v>B14DCPT152</v>
          </cell>
          <cell r="B6555" t="str">
            <v>Lê Hùng</v>
          </cell>
          <cell r="C6555" t="str">
            <v>Cường</v>
          </cell>
          <cell r="D6555" t="str">
            <v>14/02/1996</v>
          </cell>
          <cell r="E6555" t="str">
            <v>D14PTDPT</v>
          </cell>
        </row>
        <row r="6556">
          <cell r="A6556" t="str">
            <v>B16DCCN309</v>
          </cell>
          <cell r="B6556" t="str">
            <v>Trịnh Thị</v>
          </cell>
          <cell r="C6556" t="str">
            <v>Tâm</v>
          </cell>
          <cell r="D6556" t="str">
            <v>14/12/1998</v>
          </cell>
          <cell r="E6556" t="str">
            <v>D16CQCN05-B</v>
          </cell>
        </row>
        <row r="6557">
          <cell r="A6557" t="str">
            <v>B15DCDT037</v>
          </cell>
          <cell r="B6557" t="str">
            <v>Văn Thế</v>
          </cell>
          <cell r="C6557" t="str">
            <v>Đức</v>
          </cell>
          <cell r="D6557" t="str">
            <v>06/09/1997</v>
          </cell>
          <cell r="E6557" t="str">
            <v>D15CQDT01-B</v>
          </cell>
        </row>
        <row r="6558">
          <cell r="A6558" t="str">
            <v>B17DCVT250</v>
          </cell>
          <cell r="B6558" t="str">
            <v>Nguyễn Văn</v>
          </cell>
          <cell r="C6558" t="str">
            <v>Nam</v>
          </cell>
          <cell r="D6558" t="str">
            <v>11/04/1999</v>
          </cell>
          <cell r="E6558" t="str">
            <v>D17CQVT02-B</v>
          </cell>
        </row>
        <row r="6559">
          <cell r="A6559" t="str">
            <v>B16DCKT113</v>
          </cell>
          <cell r="B6559" t="str">
            <v>Phạm Thị Thu</v>
          </cell>
          <cell r="C6559" t="str">
            <v>Phương</v>
          </cell>
          <cell r="D6559" t="str">
            <v>25/02/1998</v>
          </cell>
          <cell r="E6559" t="str">
            <v>D16CQKT01-B</v>
          </cell>
        </row>
        <row r="6560">
          <cell r="A6560" t="str">
            <v>B14DCPT391</v>
          </cell>
          <cell r="B6560" t="str">
            <v>Nguyễn Thị</v>
          </cell>
          <cell r="C6560" t="str">
            <v>Hà</v>
          </cell>
          <cell r="D6560" t="str">
            <v>25/12/1996</v>
          </cell>
          <cell r="E6560" t="str">
            <v>D14TTDPT2</v>
          </cell>
        </row>
        <row r="6561">
          <cell r="A6561" t="str">
            <v>B15DCCN446</v>
          </cell>
          <cell r="B6561" t="str">
            <v>Hoàng Xuân</v>
          </cell>
          <cell r="C6561" t="str">
            <v>Quyết</v>
          </cell>
          <cell r="D6561" t="str">
            <v>17/06/1997</v>
          </cell>
          <cell r="E6561" t="str">
            <v>D15CQCN06-B</v>
          </cell>
        </row>
        <row r="6562">
          <cell r="A6562" t="str">
            <v>B17DCVT082</v>
          </cell>
          <cell r="B6562" t="str">
            <v>Chu Trung</v>
          </cell>
          <cell r="C6562" t="str">
            <v>Dũng</v>
          </cell>
          <cell r="D6562" t="str">
            <v>12/11/1999</v>
          </cell>
          <cell r="E6562" t="str">
            <v>D17CQVT02-B</v>
          </cell>
        </row>
        <row r="6563">
          <cell r="A6563" t="str">
            <v>B14DCCN186</v>
          </cell>
          <cell r="B6563" t="str">
            <v>Nguyễn Thị</v>
          </cell>
          <cell r="C6563" t="str">
            <v>Linh</v>
          </cell>
          <cell r="D6563" t="str">
            <v>25/06/1996</v>
          </cell>
          <cell r="E6563" t="str">
            <v>D14HTTT2</v>
          </cell>
        </row>
        <row r="6564">
          <cell r="A6564" t="str">
            <v>B17DCPT264</v>
          </cell>
          <cell r="B6564" t="str">
            <v>Huỳnh Tú</v>
          </cell>
          <cell r="C6564" t="str">
            <v>Anh</v>
          </cell>
          <cell r="D6564" t="str">
            <v>17/01/1999</v>
          </cell>
          <cell r="E6564" t="str">
            <v>D17CQPT05-B</v>
          </cell>
        </row>
        <row r="6565">
          <cell r="A6565" t="str">
            <v>B15DCPT053</v>
          </cell>
          <cell r="B6565" t="str">
            <v>Vũ Đức</v>
          </cell>
          <cell r="C6565" t="str">
            <v>Duy</v>
          </cell>
          <cell r="D6565" t="str">
            <v>07/05/1997</v>
          </cell>
          <cell r="E6565" t="str">
            <v>D15TKDPT2</v>
          </cell>
        </row>
        <row r="6566">
          <cell r="A6566" t="str">
            <v>B16DCVT024</v>
          </cell>
          <cell r="B6566" t="str">
            <v>Nguyễn Thị</v>
          </cell>
          <cell r="C6566" t="str">
            <v>Bắc</v>
          </cell>
          <cell r="D6566" t="str">
            <v>15/07/1998</v>
          </cell>
          <cell r="E6566" t="str">
            <v>D16CQVT08-B</v>
          </cell>
        </row>
        <row r="6567">
          <cell r="A6567" t="str">
            <v>B15DCQT168</v>
          </cell>
          <cell r="B6567" t="str">
            <v>Nguyễn Thị</v>
          </cell>
          <cell r="C6567" t="str">
            <v>Thương</v>
          </cell>
          <cell r="D6567" t="str">
            <v>22/05/1997</v>
          </cell>
          <cell r="E6567" t="str">
            <v>D15CQQT04-B</v>
          </cell>
        </row>
        <row r="6568">
          <cell r="A6568" t="str">
            <v>B17DCKT089</v>
          </cell>
          <cell r="B6568" t="str">
            <v>Nguyễn Thùy</v>
          </cell>
          <cell r="C6568" t="str">
            <v>Linh</v>
          </cell>
          <cell r="D6568" t="str">
            <v>06/11/1999</v>
          </cell>
          <cell r="E6568" t="str">
            <v>D17CQKT01-B</v>
          </cell>
        </row>
        <row r="6569">
          <cell r="A6569" t="str">
            <v>B17DCQT052</v>
          </cell>
          <cell r="B6569" t="str">
            <v>Vũ Thị</v>
          </cell>
          <cell r="C6569" t="str">
            <v>Hảo</v>
          </cell>
          <cell r="D6569" t="str">
            <v>29/08/1999</v>
          </cell>
          <cell r="E6569" t="str">
            <v>D17CQQT04-B</v>
          </cell>
        </row>
        <row r="6570">
          <cell r="A6570" t="str">
            <v>B17DCMR113</v>
          </cell>
          <cell r="B6570" t="str">
            <v>Nguyễn Hương</v>
          </cell>
          <cell r="C6570" t="str">
            <v>Quỳnh</v>
          </cell>
          <cell r="D6570" t="str">
            <v>17/05/1999</v>
          </cell>
          <cell r="E6570" t="str">
            <v>D17CQMR02-B</v>
          </cell>
        </row>
        <row r="6571">
          <cell r="A6571" t="str">
            <v>B15DCVT084</v>
          </cell>
          <cell r="B6571" t="str">
            <v>Phạm Minh</v>
          </cell>
          <cell r="C6571" t="str">
            <v>Đức</v>
          </cell>
          <cell r="D6571" t="str">
            <v>03/10/1997</v>
          </cell>
          <cell r="E6571" t="str">
            <v>D15CQVT04-B</v>
          </cell>
        </row>
        <row r="6572">
          <cell r="A6572" t="str">
            <v>B14DCVT490</v>
          </cell>
          <cell r="B6572" t="str">
            <v>Thân Mạnh</v>
          </cell>
          <cell r="C6572" t="str">
            <v>Vinh</v>
          </cell>
          <cell r="D6572" t="str">
            <v>27/02/1995</v>
          </cell>
          <cell r="E6572" t="str">
            <v>D14CQVT04-B</v>
          </cell>
        </row>
        <row r="6573">
          <cell r="A6573" t="str">
            <v>B15DCCN073</v>
          </cell>
          <cell r="B6573" t="str">
            <v>Vũ Văn</v>
          </cell>
          <cell r="C6573" t="str">
            <v>Chỉnh</v>
          </cell>
          <cell r="D6573" t="str">
            <v>19/12/1997</v>
          </cell>
          <cell r="E6573" t="str">
            <v>E15CQCN01-B</v>
          </cell>
        </row>
        <row r="6574">
          <cell r="A6574" t="str">
            <v>B14DCCN221</v>
          </cell>
          <cell r="B6574" t="str">
            <v>Vũ Thanh</v>
          </cell>
          <cell r="C6574" t="str">
            <v>Hải</v>
          </cell>
          <cell r="D6574" t="str">
            <v>20/01/1996</v>
          </cell>
          <cell r="E6574" t="str">
            <v>D14HTTT1</v>
          </cell>
        </row>
        <row r="6575">
          <cell r="A6575" t="str">
            <v>B17DCCN017</v>
          </cell>
          <cell r="B6575" t="str">
            <v>Lê Quang</v>
          </cell>
          <cell r="C6575" t="str">
            <v>Anh</v>
          </cell>
          <cell r="D6575" t="str">
            <v>08/11/1999</v>
          </cell>
          <cell r="E6575" t="str">
            <v>D17CQCN05-B</v>
          </cell>
        </row>
        <row r="6576">
          <cell r="A6576" t="str">
            <v>B17DCPT230</v>
          </cell>
          <cell r="B6576" t="str">
            <v>Nguyễn Thị Thanh</v>
          </cell>
          <cell r="C6576" t="str">
            <v>Vân</v>
          </cell>
          <cell r="D6576" t="str">
            <v>27/07/1999</v>
          </cell>
          <cell r="E6576" t="str">
            <v>D17CQPT02-B</v>
          </cell>
        </row>
        <row r="6577">
          <cell r="A6577" t="str">
            <v>B16DCVT302</v>
          </cell>
          <cell r="B6577" t="str">
            <v>Nguyễn Văn</v>
          </cell>
          <cell r="C6577" t="str">
            <v>Thương</v>
          </cell>
          <cell r="D6577" t="str">
            <v>25/05/1998</v>
          </cell>
          <cell r="E6577" t="str">
            <v>D16CQVT06-B</v>
          </cell>
        </row>
        <row r="6578">
          <cell r="A6578" t="str">
            <v>B15DCVT402</v>
          </cell>
          <cell r="B6578" t="str">
            <v>Lê Quang</v>
          </cell>
          <cell r="C6578" t="str">
            <v>Tiệp</v>
          </cell>
          <cell r="D6578" t="str">
            <v>09/05/1997</v>
          </cell>
          <cell r="E6578" t="str">
            <v>D15CQVT02-B</v>
          </cell>
        </row>
        <row r="6579">
          <cell r="A6579" t="str">
            <v>B15DCTT004</v>
          </cell>
          <cell r="B6579" t="str">
            <v>Trần Đại</v>
          </cell>
          <cell r="C6579" t="str">
            <v>Bàng</v>
          </cell>
          <cell r="D6579" t="str">
            <v>21/04/1997</v>
          </cell>
          <cell r="E6579" t="str">
            <v>D15CQTT02-B</v>
          </cell>
        </row>
        <row r="6580">
          <cell r="A6580" t="str">
            <v>B16DCCN363</v>
          </cell>
          <cell r="B6580" t="str">
            <v>Nguyễn Công</v>
          </cell>
          <cell r="C6580" t="str">
            <v>Trí</v>
          </cell>
          <cell r="D6580" t="str">
            <v>30/06/1998</v>
          </cell>
          <cell r="E6580" t="str">
            <v>D16CQCN03-B</v>
          </cell>
        </row>
        <row r="6581">
          <cell r="A6581" t="str">
            <v>B16DCVT176</v>
          </cell>
          <cell r="B6581" t="str">
            <v>Nguyễn Đoàn</v>
          </cell>
          <cell r="C6581" t="str">
            <v>Khuê</v>
          </cell>
          <cell r="D6581" t="str">
            <v>06/11/1997</v>
          </cell>
          <cell r="E6581" t="str">
            <v>D16CQVT08-B</v>
          </cell>
        </row>
        <row r="6582">
          <cell r="A6582" t="str">
            <v>B16DCMR067</v>
          </cell>
          <cell r="B6582" t="str">
            <v>Nguyễn Thị Hiền</v>
          </cell>
          <cell r="C6582" t="str">
            <v>Lương</v>
          </cell>
          <cell r="D6582" t="str">
            <v>02/11/1998</v>
          </cell>
          <cell r="E6582" t="str">
            <v>D16CQMR01-B</v>
          </cell>
        </row>
        <row r="6583">
          <cell r="A6583" t="str">
            <v>B14DCVT266</v>
          </cell>
          <cell r="B6583" t="str">
            <v>Nguyễn Đức</v>
          </cell>
          <cell r="C6583" t="str">
            <v>Hoàng</v>
          </cell>
          <cell r="D6583" t="str">
            <v>11/04/1996</v>
          </cell>
          <cell r="E6583" t="str">
            <v>D14CQVT03-B</v>
          </cell>
        </row>
        <row r="6584">
          <cell r="A6584" t="str">
            <v>B16DCAT119</v>
          </cell>
          <cell r="B6584" t="str">
            <v>Vũ Văn</v>
          </cell>
          <cell r="C6584" t="str">
            <v>Ninh</v>
          </cell>
          <cell r="D6584" t="str">
            <v>21/01/1998</v>
          </cell>
          <cell r="E6584" t="str">
            <v>D16CQAT03-B</v>
          </cell>
        </row>
        <row r="6585">
          <cell r="A6585" t="str">
            <v>B15DCDT136</v>
          </cell>
          <cell r="B6585" t="str">
            <v>Lê Hoàng</v>
          </cell>
          <cell r="C6585" t="str">
            <v>Nam</v>
          </cell>
          <cell r="D6585" t="str">
            <v>21/08/1997</v>
          </cell>
          <cell r="E6585" t="str">
            <v>D15CQDT04-B</v>
          </cell>
        </row>
        <row r="6586">
          <cell r="A6586" t="str">
            <v>B15DCAT175</v>
          </cell>
          <cell r="B6586" t="str">
            <v>Đỗ Thái Ngọc</v>
          </cell>
          <cell r="C6586" t="str">
            <v>Trung</v>
          </cell>
          <cell r="D6586" t="str">
            <v>01/01/1997</v>
          </cell>
          <cell r="E6586" t="str">
            <v>E15CQCN01-B</v>
          </cell>
        </row>
        <row r="6587">
          <cell r="A6587" t="str">
            <v>B17DCPT169</v>
          </cell>
          <cell r="B6587" t="str">
            <v>Đỗ Hương</v>
          </cell>
          <cell r="C6587" t="str">
            <v>Quỳnh</v>
          </cell>
          <cell r="D6587" t="str">
            <v>01/08/1999</v>
          </cell>
          <cell r="E6587" t="str">
            <v>D17CQPT01-B</v>
          </cell>
        </row>
        <row r="6588">
          <cell r="A6588" t="str">
            <v>B17DCCN691</v>
          </cell>
          <cell r="B6588" t="str">
            <v>Vũ Hoàng</v>
          </cell>
          <cell r="C6588" t="str">
            <v>Việt</v>
          </cell>
          <cell r="D6588" t="str">
            <v>16/07/1999</v>
          </cell>
          <cell r="E6588" t="str">
            <v>D17CQCN07-B</v>
          </cell>
        </row>
        <row r="6589">
          <cell r="A6589" t="str">
            <v>B14DCVT096</v>
          </cell>
          <cell r="B6589" t="str">
            <v>Nguyễn Lưu</v>
          </cell>
          <cell r="C6589" t="str">
            <v>Khu</v>
          </cell>
          <cell r="D6589" t="str">
            <v>25/07/1996</v>
          </cell>
          <cell r="E6589" t="str">
            <v>D14CQVT01-B</v>
          </cell>
        </row>
        <row r="6590">
          <cell r="A6590" t="str">
            <v>B17DCCN492</v>
          </cell>
          <cell r="B6590" t="str">
            <v>Hà Thị Kim</v>
          </cell>
          <cell r="C6590" t="str">
            <v>Phụng</v>
          </cell>
          <cell r="D6590" t="str">
            <v>29/10/1999</v>
          </cell>
          <cell r="E6590" t="str">
            <v>D17CQCN12-B</v>
          </cell>
        </row>
        <row r="6591">
          <cell r="A6591" t="str">
            <v>B15DCPT084</v>
          </cell>
          <cell r="B6591" t="str">
            <v>Nguyễn Đình</v>
          </cell>
          <cell r="C6591" t="str">
            <v>Hiệp</v>
          </cell>
          <cell r="D6591" t="str">
            <v>31/12/1997</v>
          </cell>
          <cell r="E6591" t="str">
            <v>D15TKDPT3</v>
          </cell>
        </row>
        <row r="6592">
          <cell r="A6592" t="str">
            <v>B14DCCN053</v>
          </cell>
          <cell r="B6592" t="str">
            <v>Nguyễn Thành</v>
          </cell>
          <cell r="C6592" t="str">
            <v>Đạt</v>
          </cell>
          <cell r="D6592" t="str">
            <v>26/10/1996</v>
          </cell>
          <cell r="E6592" t="str">
            <v>D14HTTT3</v>
          </cell>
        </row>
        <row r="6593">
          <cell r="A6593" t="str">
            <v>B14DCPT072</v>
          </cell>
          <cell r="B6593" t="str">
            <v>Chu Tự</v>
          </cell>
          <cell r="C6593" t="str">
            <v>Hoàng</v>
          </cell>
          <cell r="D6593" t="str">
            <v>02/06/1996</v>
          </cell>
          <cell r="E6593" t="str">
            <v>D14PTDPT</v>
          </cell>
        </row>
        <row r="6594">
          <cell r="A6594" t="str">
            <v>B17DCDT102</v>
          </cell>
          <cell r="B6594" t="str">
            <v>Mai Thành</v>
          </cell>
          <cell r="C6594" t="str">
            <v>Khôi</v>
          </cell>
          <cell r="D6594" t="str">
            <v>21/11/1999</v>
          </cell>
          <cell r="E6594" t="str">
            <v>D17CQDT02-B</v>
          </cell>
        </row>
        <row r="6595">
          <cell r="A6595" t="str">
            <v>B14DCQT239</v>
          </cell>
          <cell r="B6595" t="str">
            <v>Đỗ Thảo</v>
          </cell>
          <cell r="C6595" t="str">
            <v>Trang</v>
          </cell>
          <cell r="D6595" t="str">
            <v>19/12/1996</v>
          </cell>
          <cell r="E6595" t="str">
            <v>D14TMDT2</v>
          </cell>
        </row>
        <row r="6596">
          <cell r="A6596" t="str">
            <v>B15DCTT063</v>
          </cell>
          <cell r="B6596" t="str">
            <v>Nguyễn Thị</v>
          </cell>
          <cell r="C6596" t="str">
            <v>Quỳnh</v>
          </cell>
          <cell r="D6596" t="str">
            <v>13/11/1997</v>
          </cell>
          <cell r="E6596" t="str">
            <v>D15CQTT01-B</v>
          </cell>
        </row>
        <row r="6597">
          <cell r="A6597" t="str">
            <v>B17DCQT062</v>
          </cell>
          <cell r="B6597" t="str">
            <v>Nguyễn Thị</v>
          </cell>
          <cell r="C6597" t="str">
            <v>Huế</v>
          </cell>
          <cell r="D6597" t="str">
            <v>08/04/1999</v>
          </cell>
          <cell r="E6597" t="str">
            <v>D17CQQT02-B</v>
          </cell>
        </row>
        <row r="6598">
          <cell r="A6598" t="str">
            <v>B16DCQT087</v>
          </cell>
          <cell r="B6598" t="str">
            <v>Trần Thị Khánh</v>
          </cell>
          <cell r="C6598" t="str">
            <v>Linh</v>
          </cell>
          <cell r="D6598" t="str">
            <v>12/05/1998</v>
          </cell>
          <cell r="E6598" t="str">
            <v>D16CQQT03-B</v>
          </cell>
        </row>
        <row r="6599">
          <cell r="A6599" t="str">
            <v>B17DCKT140</v>
          </cell>
          <cell r="B6599" t="str">
            <v>Nguyễn Thị Như</v>
          </cell>
          <cell r="C6599" t="str">
            <v>Quỳnh</v>
          </cell>
          <cell r="D6599" t="str">
            <v>21/05/1998</v>
          </cell>
          <cell r="E6599" t="str">
            <v>D17CQKT04-B</v>
          </cell>
        </row>
        <row r="6600">
          <cell r="A6600" t="str">
            <v>B15DCAT049</v>
          </cell>
          <cell r="B6600" t="str">
            <v>Vi Ngọc</v>
          </cell>
          <cell r="C6600" t="str">
            <v>Đức</v>
          </cell>
          <cell r="D6600" t="str">
            <v>03/09/1996</v>
          </cell>
          <cell r="E6600" t="str">
            <v>D15CQAT01-B</v>
          </cell>
        </row>
        <row r="6601">
          <cell r="A6601" t="str">
            <v>B14DCVT461</v>
          </cell>
          <cell r="B6601" t="str">
            <v>Lê Huy</v>
          </cell>
          <cell r="C6601" t="str">
            <v>Vũ</v>
          </cell>
          <cell r="D6601" t="str">
            <v>23/06/1995</v>
          </cell>
          <cell r="E6601" t="str">
            <v>D14CQVT05-B</v>
          </cell>
        </row>
        <row r="6602">
          <cell r="A6602" t="str">
            <v>B14DCQT011</v>
          </cell>
          <cell r="B6602" t="str">
            <v>Nguyễn Khắc</v>
          </cell>
          <cell r="C6602" t="str">
            <v>Ngọc</v>
          </cell>
          <cell r="D6602" t="str">
            <v>07/11/1996</v>
          </cell>
          <cell r="E6602" t="str">
            <v>D14TMDT1</v>
          </cell>
        </row>
        <row r="6603">
          <cell r="A6603" t="str">
            <v>B15DCVT466</v>
          </cell>
          <cell r="B6603" t="str">
            <v>Vũ Tiến</v>
          </cell>
          <cell r="C6603" t="str">
            <v>Vượng</v>
          </cell>
          <cell r="D6603" t="str">
            <v>10/04/1997</v>
          </cell>
          <cell r="E6603" t="str">
            <v>D15CQVT02-B</v>
          </cell>
        </row>
        <row r="6604">
          <cell r="A6604" t="str">
            <v>B17DCCN488</v>
          </cell>
          <cell r="B6604" t="str">
            <v>Nguyễn Thanh</v>
          </cell>
          <cell r="C6604" t="str">
            <v>Phong</v>
          </cell>
          <cell r="D6604" t="str">
            <v>21/02/1999</v>
          </cell>
          <cell r="E6604" t="str">
            <v>D17CQCN08-B</v>
          </cell>
        </row>
        <row r="6605">
          <cell r="A6605" t="str">
            <v>B14DCCN003</v>
          </cell>
          <cell r="B6605" t="str">
            <v>Vương Đình</v>
          </cell>
          <cell r="C6605" t="str">
            <v>Hiếu</v>
          </cell>
          <cell r="D6605" t="str">
            <v>24/06/1996</v>
          </cell>
          <cell r="E6605" t="str">
            <v>D14HTTT4</v>
          </cell>
        </row>
        <row r="6606">
          <cell r="A6606" t="str">
            <v>B15DCDT128</v>
          </cell>
          <cell r="B6606" t="str">
            <v>Nguyễn Công</v>
          </cell>
          <cell r="C6606" t="str">
            <v>Minh</v>
          </cell>
          <cell r="D6606" t="str">
            <v>19/10/1996</v>
          </cell>
          <cell r="E6606" t="str">
            <v>D15CQDT04-B</v>
          </cell>
        </row>
        <row r="6607">
          <cell r="A6607" t="str">
            <v>B14DCPT008</v>
          </cell>
          <cell r="B6607" t="str">
            <v>Nguyễn Ngọc</v>
          </cell>
          <cell r="C6607" t="str">
            <v>Thúy</v>
          </cell>
          <cell r="D6607" t="str">
            <v>03/05/1996</v>
          </cell>
          <cell r="E6607" t="str">
            <v>D14TKDPT2</v>
          </cell>
        </row>
        <row r="6608">
          <cell r="A6608" t="str">
            <v>B17DCTT087</v>
          </cell>
          <cell r="B6608" t="str">
            <v>Nguyễn Thị</v>
          </cell>
          <cell r="C6608" t="str">
            <v>Thắm</v>
          </cell>
          <cell r="D6608" t="str">
            <v>18/10/1998</v>
          </cell>
          <cell r="E6608" t="str">
            <v>D17CQTT01-B</v>
          </cell>
        </row>
        <row r="6609">
          <cell r="A6609" t="str">
            <v>B15DCTT049</v>
          </cell>
          <cell r="B6609" t="str">
            <v>Bùi Quang</v>
          </cell>
          <cell r="C6609" t="str">
            <v>Minh</v>
          </cell>
          <cell r="D6609" t="str">
            <v>04/12/1997</v>
          </cell>
          <cell r="E6609" t="str">
            <v>D15CQTT01-B</v>
          </cell>
        </row>
        <row r="6610">
          <cell r="A6610" t="str">
            <v>B14DCAT170</v>
          </cell>
          <cell r="B6610" t="str">
            <v>Lưu Bá</v>
          </cell>
          <cell r="C6610" t="str">
            <v>Sơn</v>
          </cell>
          <cell r="D6610" t="str">
            <v>01/01/1996</v>
          </cell>
          <cell r="E6610" t="str">
            <v>D14CQAT02-B</v>
          </cell>
        </row>
        <row r="6611">
          <cell r="A6611" t="str">
            <v>B17DCDT044</v>
          </cell>
          <cell r="B6611" t="str">
            <v>Nguyễn Minh</v>
          </cell>
          <cell r="C6611" t="str">
            <v>Đức</v>
          </cell>
          <cell r="D6611" t="str">
            <v>20/06/1999</v>
          </cell>
          <cell r="E6611" t="str">
            <v>D17CQDT04-B</v>
          </cell>
        </row>
        <row r="6612">
          <cell r="A6612" t="str">
            <v>B15DCCN083</v>
          </cell>
          <cell r="B6612" t="str">
            <v>Lê Đình</v>
          </cell>
          <cell r="C6612" t="str">
            <v>Cường</v>
          </cell>
          <cell r="D6612" t="str">
            <v>13/08/1996</v>
          </cell>
          <cell r="E6612" t="str">
            <v>D15CQCN06-B</v>
          </cell>
        </row>
        <row r="6613">
          <cell r="A6613" t="str">
            <v>B17DCPT245</v>
          </cell>
          <cell r="B6613" t="str">
            <v>Nguyễn Minh</v>
          </cell>
          <cell r="C6613" t="str">
            <v>Tuấn</v>
          </cell>
          <cell r="D6613" t="str">
            <v>05/01/1999</v>
          </cell>
          <cell r="E6613" t="str">
            <v>D17CQPT05-B</v>
          </cell>
        </row>
        <row r="6614">
          <cell r="A6614" t="str">
            <v>B17DCCN502</v>
          </cell>
          <cell r="B6614" t="str">
            <v>Bùi Đăng</v>
          </cell>
          <cell r="C6614" t="str">
            <v>Quang</v>
          </cell>
          <cell r="D6614" t="str">
            <v>22/02/1999</v>
          </cell>
          <cell r="E6614" t="str">
            <v>D17CQCN10-B</v>
          </cell>
        </row>
        <row r="6615">
          <cell r="A6615" t="str">
            <v>B17DCCN148</v>
          </cell>
          <cell r="B6615" t="str">
            <v>Trần Anh</v>
          </cell>
          <cell r="C6615" t="str">
            <v>Đức</v>
          </cell>
          <cell r="D6615" t="str">
            <v>03/09/1999</v>
          </cell>
          <cell r="E6615" t="str">
            <v>D17CQCN04-B</v>
          </cell>
        </row>
        <row r="6616">
          <cell r="A6616" t="str">
            <v>B14DCVT249</v>
          </cell>
          <cell r="B6616" t="str">
            <v>Nguyễn Vũ Anh</v>
          </cell>
          <cell r="C6616" t="str">
            <v>Tuấn</v>
          </cell>
          <cell r="D6616" t="str">
            <v>20/11/1996</v>
          </cell>
          <cell r="E6616" t="str">
            <v>D14CQVT01-B</v>
          </cell>
        </row>
        <row r="6617">
          <cell r="A6617" t="str">
            <v>B17DCCN096</v>
          </cell>
          <cell r="B6617" t="str">
            <v>Hồ Quốc</v>
          </cell>
          <cell r="C6617" t="str">
            <v>Cường</v>
          </cell>
          <cell r="D6617" t="str">
            <v>11/12/1999</v>
          </cell>
          <cell r="E6617" t="str">
            <v>D17CQCN12-B</v>
          </cell>
        </row>
        <row r="6618">
          <cell r="A6618" t="str">
            <v>B16DCQT060</v>
          </cell>
          <cell r="B6618" t="str">
            <v>Vũ Thị</v>
          </cell>
          <cell r="C6618" t="str">
            <v>Huế</v>
          </cell>
          <cell r="D6618" t="str">
            <v>16/01/1998</v>
          </cell>
          <cell r="E6618" t="str">
            <v>D16CQQT04-B</v>
          </cell>
        </row>
        <row r="6619">
          <cell r="A6619" t="str">
            <v>B15DCPT124</v>
          </cell>
          <cell r="B6619" t="str">
            <v>Nguyễn Tuấn</v>
          </cell>
          <cell r="C6619" t="str">
            <v>Khôi</v>
          </cell>
          <cell r="D6619" t="str">
            <v>02/09/1997</v>
          </cell>
          <cell r="E6619" t="str">
            <v>D15TKDPT3</v>
          </cell>
        </row>
        <row r="6620">
          <cell r="A6620" t="str">
            <v>B17DCCN330</v>
          </cell>
          <cell r="B6620" t="str">
            <v>Nguyễn Thị</v>
          </cell>
          <cell r="C6620" t="str">
            <v>Huyền</v>
          </cell>
          <cell r="D6620" t="str">
            <v>15/11/1999</v>
          </cell>
          <cell r="E6620" t="str">
            <v>D17CQCN06-B</v>
          </cell>
        </row>
        <row r="6621">
          <cell r="A6621" t="str">
            <v>B15DCCN036</v>
          </cell>
          <cell r="B6621" t="str">
            <v>Đồng Tùng</v>
          </cell>
          <cell r="C6621" t="str">
            <v>Anh</v>
          </cell>
          <cell r="D6621" t="str">
            <v>14/02/1997</v>
          </cell>
          <cell r="E6621" t="str">
            <v>D15CQCN03-B</v>
          </cell>
        </row>
        <row r="6622">
          <cell r="A6622" t="str">
            <v>B14DCPT355</v>
          </cell>
          <cell r="B6622" t="str">
            <v>Bùi Đắc</v>
          </cell>
          <cell r="C6622" t="str">
            <v>Tuấn</v>
          </cell>
          <cell r="D6622" t="str">
            <v>15/11/1994</v>
          </cell>
          <cell r="E6622" t="str">
            <v>D14TKDPT2</v>
          </cell>
        </row>
        <row r="6623">
          <cell r="A6623" t="str">
            <v>B17DCQT047</v>
          </cell>
          <cell r="B6623" t="str">
            <v>Nguyễn Thị Thu</v>
          </cell>
          <cell r="C6623" t="str">
            <v>Hằng</v>
          </cell>
          <cell r="D6623" t="str">
            <v>02/07/1999</v>
          </cell>
          <cell r="E6623" t="str">
            <v>D17CQQT03-B</v>
          </cell>
        </row>
        <row r="6624">
          <cell r="A6624" t="str">
            <v>B17DCTT069</v>
          </cell>
          <cell r="B6624" t="str">
            <v>Giang Khánh</v>
          </cell>
          <cell r="C6624" t="str">
            <v>Quân</v>
          </cell>
          <cell r="D6624" t="str">
            <v>23/11/1999</v>
          </cell>
          <cell r="E6624" t="str">
            <v>D17CQTT01-B</v>
          </cell>
        </row>
        <row r="6625">
          <cell r="A6625" t="str">
            <v>B15DCMR037</v>
          </cell>
          <cell r="B6625" t="str">
            <v>Nguyễn Ngọc</v>
          </cell>
          <cell r="C6625" t="str">
            <v>Huy</v>
          </cell>
          <cell r="D6625" t="str">
            <v>10/11/1997</v>
          </cell>
          <cell r="E6625" t="str">
            <v>D15CQMR01-B</v>
          </cell>
        </row>
        <row r="6626">
          <cell r="A6626" t="str">
            <v>B14DCAT079</v>
          </cell>
          <cell r="B6626" t="str">
            <v>Mai Thị</v>
          </cell>
          <cell r="C6626" t="str">
            <v>Xuyên</v>
          </cell>
          <cell r="D6626" t="str">
            <v>13/08/1996</v>
          </cell>
          <cell r="E6626" t="str">
            <v>D14CQAT01-B</v>
          </cell>
        </row>
        <row r="6627">
          <cell r="A6627" t="str">
            <v>B14DCAT241</v>
          </cell>
          <cell r="B6627" t="str">
            <v>Trần Văn</v>
          </cell>
          <cell r="C6627" t="str">
            <v>Khải</v>
          </cell>
          <cell r="D6627" t="str">
            <v>09/11/1996</v>
          </cell>
          <cell r="E6627" t="str">
            <v>D14CQAT03-B</v>
          </cell>
        </row>
        <row r="6628">
          <cell r="A6628" t="str">
            <v>B17DCKT003</v>
          </cell>
          <cell r="B6628" t="str">
            <v>Lã Thị Vân</v>
          </cell>
          <cell r="C6628" t="str">
            <v>Anh</v>
          </cell>
          <cell r="D6628" t="str">
            <v>04/04/2000</v>
          </cell>
          <cell r="E6628" t="str">
            <v>D17CQKT03-B</v>
          </cell>
        </row>
        <row r="6629">
          <cell r="A6629" t="str">
            <v>B14DCCN505</v>
          </cell>
          <cell r="B6629" t="str">
            <v>Nguyễn Huy</v>
          </cell>
          <cell r="C6629" t="str">
            <v>Hoàng</v>
          </cell>
          <cell r="D6629" t="str">
            <v>12/12/1996</v>
          </cell>
          <cell r="E6629" t="str">
            <v>D14HTTT3</v>
          </cell>
        </row>
        <row r="6630">
          <cell r="A6630" t="str">
            <v>B16DCAT019</v>
          </cell>
          <cell r="B6630" t="str">
            <v>Trần Sinh</v>
          </cell>
          <cell r="C6630" t="str">
            <v>Cung</v>
          </cell>
          <cell r="D6630" t="str">
            <v>19/05/1998</v>
          </cell>
          <cell r="E6630" t="str">
            <v>D16CQAT03-B</v>
          </cell>
        </row>
        <row r="6631">
          <cell r="A6631" t="str">
            <v>B17DCMR102</v>
          </cell>
          <cell r="B6631" t="str">
            <v>Nguyễn Hồng</v>
          </cell>
          <cell r="C6631" t="str">
            <v>Nhung</v>
          </cell>
          <cell r="D6631" t="str">
            <v>06/12/1999</v>
          </cell>
          <cell r="E6631" t="str">
            <v>D17CQMR03-B</v>
          </cell>
        </row>
        <row r="6632">
          <cell r="A6632" t="str">
            <v>B15DCVT284</v>
          </cell>
          <cell r="B6632" t="str">
            <v>Hoàng Anh</v>
          </cell>
          <cell r="C6632" t="str">
            <v>Ngọc</v>
          </cell>
          <cell r="D6632" t="str">
            <v>28/07/1997</v>
          </cell>
          <cell r="E6632" t="str">
            <v>D15CQVT04-B</v>
          </cell>
        </row>
        <row r="6633">
          <cell r="A6633" t="str">
            <v>B17DCCN306</v>
          </cell>
          <cell r="B6633" t="str">
            <v>Nguyễn Công</v>
          </cell>
          <cell r="C6633" t="str">
            <v>Hướng</v>
          </cell>
          <cell r="D6633" t="str">
            <v>14/12/1999</v>
          </cell>
          <cell r="E6633" t="str">
            <v>D17CQCN06-B</v>
          </cell>
        </row>
        <row r="6634">
          <cell r="A6634" t="str">
            <v>B15DCDT226</v>
          </cell>
          <cell r="B6634" t="str">
            <v>Nguyễn Xuân</v>
          </cell>
          <cell r="C6634" t="str">
            <v>Vinh</v>
          </cell>
          <cell r="D6634" t="str">
            <v>14/11/1997</v>
          </cell>
          <cell r="E6634" t="str">
            <v>D15CQDT02-B</v>
          </cell>
        </row>
        <row r="6635">
          <cell r="A6635" t="str">
            <v>B16DCPT152</v>
          </cell>
          <cell r="B6635" t="str">
            <v>Ninh Thị</v>
          </cell>
          <cell r="C6635" t="str">
            <v>Trang</v>
          </cell>
          <cell r="D6635" t="str">
            <v>06/07/1998</v>
          </cell>
          <cell r="E6635" t="str">
            <v>D16CQPT04-B</v>
          </cell>
        </row>
        <row r="6636">
          <cell r="A6636" t="str">
            <v>B14DCPT427</v>
          </cell>
          <cell r="B6636" t="str">
            <v>Đặng Đình</v>
          </cell>
          <cell r="C6636" t="str">
            <v>Diệm</v>
          </cell>
          <cell r="D6636" t="str">
            <v>16/07/1996</v>
          </cell>
          <cell r="E6636" t="str">
            <v>D14PTDPT</v>
          </cell>
        </row>
        <row r="6637">
          <cell r="A6637" t="str">
            <v>B16DCCN048</v>
          </cell>
          <cell r="B6637" t="str">
            <v>Đinh Văn</v>
          </cell>
          <cell r="C6637" t="str">
            <v>Đại</v>
          </cell>
          <cell r="D6637" t="str">
            <v>28/08/1998</v>
          </cell>
          <cell r="E6637" t="str">
            <v>D16CQCN08-B</v>
          </cell>
        </row>
        <row r="6638">
          <cell r="A6638" t="str">
            <v>B14DCAT101</v>
          </cell>
          <cell r="B6638" t="str">
            <v>Trần Văn</v>
          </cell>
          <cell r="C6638" t="str">
            <v>Đông</v>
          </cell>
          <cell r="D6638" t="str">
            <v>26/09/1996</v>
          </cell>
          <cell r="E6638" t="str">
            <v>D14CQAT03-B</v>
          </cell>
        </row>
        <row r="6639">
          <cell r="A6639" t="str">
            <v>B15DCDT104</v>
          </cell>
          <cell r="B6639" t="str">
            <v>Trần Quốc</v>
          </cell>
          <cell r="C6639" t="str">
            <v>Khánh</v>
          </cell>
          <cell r="D6639" t="str">
            <v>09/05/1997</v>
          </cell>
          <cell r="E6639" t="str">
            <v>D15CQDT04-B</v>
          </cell>
        </row>
        <row r="6640">
          <cell r="A6640" t="str">
            <v>B14DCDT020</v>
          </cell>
          <cell r="B6640" t="str">
            <v>Đinh Quang</v>
          </cell>
          <cell r="C6640" t="str">
            <v>Thao</v>
          </cell>
          <cell r="D6640" t="str">
            <v>16/02/1996</v>
          </cell>
          <cell r="E6640" t="str">
            <v>D14DTMT</v>
          </cell>
        </row>
        <row r="6641">
          <cell r="A6641" t="str">
            <v>B14DCKT096</v>
          </cell>
          <cell r="B6641" t="str">
            <v>Vũ Ngọc</v>
          </cell>
          <cell r="C6641" t="str">
            <v>Quang</v>
          </cell>
          <cell r="D6641" t="str">
            <v>21/05/1995</v>
          </cell>
          <cell r="E6641" t="str">
            <v>D14CQKT01-B</v>
          </cell>
        </row>
        <row r="6642">
          <cell r="A6642" t="str">
            <v>B17DCPT143</v>
          </cell>
          <cell r="B6642" t="str">
            <v>Lê Đình</v>
          </cell>
          <cell r="C6642" t="str">
            <v>Nam</v>
          </cell>
          <cell r="D6642" t="str">
            <v>30/10/1999</v>
          </cell>
          <cell r="E6642" t="str">
            <v>D17CQPT03-B</v>
          </cell>
        </row>
        <row r="6643">
          <cell r="A6643" t="str">
            <v>B15DCQT058</v>
          </cell>
          <cell r="B6643" t="str">
            <v>Bùi Trung</v>
          </cell>
          <cell r="C6643" t="str">
            <v>Hiếu</v>
          </cell>
          <cell r="D6643" t="str">
            <v>05/06/1997</v>
          </cell>
          <cell r="E6643" t="str">
            <v>E15CQCN02-B</v>
          </cell>
        </row>
        <row r="6644">
          <cell r="A6644" t="str">
            <v>B17DCMR101</v>
          </cell>
          <cell r="B6644" t="str">
            <v>Lê Vũ Hồng</v>
          </cell>
          <cell r="C6644" t="str">
            <v>Nhung</v>
          </cell>
          <cell r="D6644" t="str">
            <v>27/08/1999</v>
          </cell>
          <cell r="E6644" t="str">
            <v>D17CQMR02-B</v>
          </cell>
        </row>
        <row r="6645">
          <cell r="A6645" t="str">
            <v>B15DCKT027</v>
          </cell>
          <cell r="B6645" t="str">
            <v>Nguyễn Văn</v>
          </cell>
          <cell r="C6645" t="str">
            <v>Đức</v>
          </cell>
          <cell r="D6645" t="str">
            <v>09/12/1994</v>
          </cell>
          <cell r="E6645" t="str">
            <v>D15CQKT03-B</v>
          </cell>
        </row>
        <row r="6646">
          <cell r="A6646" t="str">
            <v>B17DCVT110</v>
          </cell>
          <cell r="B6646" t="str">
            <v>Đào Đức</v>
          </cell>
          <cell r="C6646" t="str">
            <v>Hải</v>
          </cell>
          <cell r="D6646" t="str">
            <v>05/10/1999</v>
          </cell>
          <cell r="E6646" t="str">
            <v>D17CQVT06-B</v>
          </cell>
        </row>
        <row r="6647">
          <cell r="A6647" t="str">
            <v>B16DCKT141</v>
          </cell>
          <cell r="B6647" t="str">
            <v>Nguyễn Thị Thùy</v>
          </cell>
          <cell r="C6647" t="str">
            <v>Trang</v>
          </cell>
          <cell r="D6647" t="str">
            <v>27/08/1998</v>
          </cell>
          <cell r="E6647" t="str">
            <v>D16CQKT01-B</v>
          </cell>
        </row>
        <row r="6648">
          <cell r="A6648" t="str">
            <v>B17DCPT040</v>
          </cell>
          <cell r="B6648" t="str">
            <v>Lê Phương</v>
          </cell>
          <cell r="C6648" t="str">
            <v>Đông</v>
          </cell>
          <cell r="D6648" t="str">
            <v>04/10/1999</v>
          </cell>
          <cell r="E6648" t="str">
            <v>D17CQPT04-B</v>
          </cell>
        </row>
        <row r="6649">
          <cell r="A6649" t="str">
            <v>B16DCVT348</v>
          </cell>
          <cell r="B6649" t="str">
            <v>Bùi Quang</v>
          </cell>
          <cell r="C6649" t="str">
            <v>Vinh</v>
          </cell>
          <cell r="D6649" t="str">
            <v>28/11/1998</v>
          </cell>
          <cell r="E6649" t="str">
            <v>D16CQVT04-B</v>
          </cell>
        </row>
        <row r="6650">
          <cell r="A6650" t="str">
            <v>B15DCVT195</v>
          </cell>
          <cell r="B6650" t="str">
            <v>Nguyễn Văn</v>
          </cell>
          <cell r="C6650" t="str">
            <v>Huy</v>
          </cell>
          <cell r="D6650" t="str">
            <v>16/03/1997</v>
          </cell>
          <cell r="E6650" t="str">
            <v>D15CQVT03-B</v>
          </cell>
        </row>
        <row r="6651">
          <cell r="A6651" t="str">
            <v>B17DCTT076</v>
          </cell>
          <cell r="B6651" t="str">
            <v>Phạm Văn</v>
          </cell>
          <cell r="C6651" t="str">
            <v>Sơn</v>
          </cell>
          <cell r="D6651" t="str">
            <v>22/02/1999</v>
          </cell>
          <cell r="E6651" t="str">
            <v>D17CQTT02-B</v>
          </cell>
        </row>
        <row r="6652">
          <cell r="A6652" t="str">
            <v>B17DCAT100</v>
          </cell>
          <cell r="B6652" t="str">
            <v>Ngô Thu</v>
          </cell>
          <cell r="C6652" t="str">
            <v>Huyền</v>
          </cell>
          <cell r="D6652" t="str">
            <v>05/05/1999</v>
          </cell>
          <cell r="E6652" t="str">
            <v>D17CQAT04-B</v>
          </cell>
        </row>
        <row r="6653">
          <cell r="A6653" t="str">
            <v>B17DCCN331</v>
          </cell>
          <cell r="B6653" t="str">
            <v>Nguyễn Thị Thu</v>
          </cell>
          <cell r="C6653" t="str">
            <v>Huyền</v>
          </cell>
          <cell r="D6653" t="str">
            <v>18/02/1999</v>
          </cell>
          <cell r="E6653" t="str">
            <v>D17CQCN07-B</v>
          </cell>
        </row>
        <row r="6654">
          <cell r="A6654" t="str">
            <v>B15DCVT168</v>
          </cell>
          <cell r="B6654" t="str">
            <v>Hồ Minh</v>
          </cell>
          <cell r="C6654" t="str">
            <v>Hoàng</v>
          </cell>
          <cell r="D6654" t="str">
            <v>01/01/1997</v>
          </cell>
          <cell r="E6654" t="str">
            <v>D15CQVT08-B</v>
          </cell>
        </row>
        <row r="6655">
          <cell r="A6655" t="str">
            <v>B17DCCN761</v>
          </cell>
          <cell r="B6655" t="str">
            <v>Phanoudeth</v>
          </cell>
          <cell r="C6655" t="str">
            <v>MAIPHONE</v>
          </cell>
          <cell r="D6655" t="str">
            <v>14/08/1993</v>
          </cell>
          <cell r="E6655" t="str">
            <v>D17CQCN09-B</v>
          </cell>
        </row>
        <row r="6656">
          <cell r="A6656" t="str">
            <v>B16DCKT034</v>
          </cell>
          <cell r="B6656" t="str">
            <v>Nguyễn Thị</v>
          </cell>
          <cell r="C6656" t="str">
            <v>Hải</v>
          </cell>
          <cell r="D6656" t="str">
            <v>22/10/1997</v>
          </cell>
          <cell r="E6656" t="str">
            <v>D16CQKT02-B</v>
          </cell>
        </row>
        <row r="6657">
          <cell r="A6657" t="str">
            <v>B14DCMR187</v>
          </cell>
          <cell r="B6657" t="str">
            <v>Đỗ Thị Bích</v>
          </cell>
          <cell r="C6657" t="str">
            <v>Ngọc</v>
          </cell>
          <cell r="D6657" t="str">
            <v>14/01/1996</v>
          </cell>
          <cell r="E6657" t="str">
            <v>D14CQMR03-B</v>
          </cell>
        </row>
        <row r="6658">
          <cell r="A6658" t="str">
            <v>B14DCPT038</v>
          </cell>
          <cell r="B6658" t="str">
            <v>Nguyễn Thị Phương</v>
          </cell>
          <cell r="C6658" t="str">
            <v>Thảo</v>
          </cell>
          <cell r="D6658" t="str">
            <v>28/12/1996</v>
          </cell>
          <cell r="E6658" t="str">
            <v>D14TKDPT1</v>
          </cell>
        </row>
        <row r="6659">
          <cell r="A6659" t="str">
            <v>B17DCVT071</v>
          </cell>
          <cell r="B6659" t="str">
            <v>Nguyễn Quang</v>
          </cell>
          <cell r="C6659" t="str">
            <v>Du</v>
          </cell>
          <cell r="D6659" t="str">
            <v>29/11/1999</v>
          </cell>
          <cell r="E6659" t="str">
            <v>D17CQVT07-B</v>
          </cell>
        </row>
        <row r="6660">
          <cell r="A6660" t="str">
            <v>B17DCAT055</v>
          </cell>
          <cell r="B6660" t="str">
            <v>Bùi Thái</v>
          </cell>
          <cell r="C6660" t="str">
            <v>Dương</v>
          </cell>
          <cell r="D6660" t="str">
            <v>22/11/1999</v>
          </cell>
          <cell r="E6660" t="str">
            <v>D17CQAT03-B</v>
          </cell>
        </row>
        <row r="6661">
          <cell r="A6661" t="str">
            <v>B17DCCN591</v>
          </cell>
          <cell r="B6661" t="str">
            <v>Phạm Ngọc</v>
          </cell>
          <cell r="C6661" t="str">
            <v>Thuần</v>
          </cell>
          <cell r="D6661" t="str">
            <v>26/01/1999</v>
          </cell>
          <cell r="E6661" t="str">
            <v>D17CQCN03-B</v>
          </cell>
        </row>
        <row r="6662">
          <cell r="A6662" t="str">
            <v>B17DCMR103</v>
          </cell>
          <cell r="B6662" t="str">
            <v>Trương Thị</v>
          </cell>
          <cell r="C6662" t="str">
            <v>Nhung</v>
          </cell>
          <cell r="D6662" t="str">
            <v>03/12/1999</v>
          </cell>
          <cell r="E6662" t="str">
            <v>D17CQMR01-B</v>
          </cell>
        </row>
        <row r="6663">
          <cell r="A6663" t="str">
            <v>B16DCMR034</v>
          </cell>
          <cell r="B6663" t="str">
            <v>Nguyễn Thị Thu</v>
          </cell>
          <cell r="C6663" t="str">
            <v>Hiền</v>
          </cell>
          <cell r="D6663" t="str">
            <v>12/10/1998</v>
          </cell>
          <cell r="E6663" t="str">
            <v>D16CQMR02-B</v>
          </cell>
        </row>
        <row r="6664">
          <cell r="A6664" t="str">
            <v>B16DCMR102</v>
          </cell>
          <cell r="B6664" t="str">
            <v>Tạ Thị</v>
          </cell>
          <cell r="C6664" t="str">
            <v>Trà</v>
          </cell>
          <cell r="D6664" t="str">
            <v>24/04/1998</v>
          </cell>
          <cell r="E6664" t="str">
            <v>D16CQMR02-B</v>
          </cell>
        </row>
        <row r="6665">
          <cell r="A6665" t="str">
            <v>B14DCVT536</v>
          </cell>
          <cell r="B6665" t="str">
            <v>Phan Hoàng</v>
          </cell>
          <cell r="C6665" t="str">
            <v>Chương</v>
          </cell>
          <cell r="D6665" t="str">
            <v>27/10/1993</v>
          </cell>
          <cell r="E6665" t="str">
            <v>D14CQVT04-B</v>
          </cell>
        </row>
        <row r="6666">
          <cell r="A6666" t="str">
            <v>B15DCDT164</v>
          </cell>
          <cell r="B6666" t="str">
            <v>Hoàng Văn</v>
          </cell>
          <cell r="C6666" t="str">
            <v>Quyền</v>
          </cell>
          <cell r="D6666" t="str">
            <v>08/10/1997</v>
          </cell>
          <cell r="E6666" t="str">
            <v>D15CQDT04-B</v>
          </cell>
        </row>
        <row r="6667">
          <cell r="A6667" t="str">
            <v>B15CCKT038</v>
          </cell>
          <cell r="B6667" t="str">
            <v>Nguyễn Thị</v>
          </cell>
          <cell r="C6667" t="str">
            <v>Thảo</v>
          </cell>
          <cell r="D6667" t="str">
            <v>24/09/1997</v>
          </cell>
          <cell r="E6667" t="str">
            <v>C15CQKT01-B</v>
          </cell>
        </row>
        <row r="6668">
          <cell r="A6668" t="str">
            <v>B15DCCN506</v>
          </cell>
          <cell r="B6668" t="str">
            <v>Phan Đức</v>
          </cell>
          <cell r="C6668" t="str">
            <v>Thanh</v>
          </cell>
          <cell r="D6668" t="str">
            <v>22/05/1997</v>
          </cell>
          <cell r="E6668" t="str">
            <v>D15CQCN11-B</v>
          </cell>
        </row>
        <row r="6669">
          <cell r="A6669" t="str">
            <v>B14DCCN435</v>
          </cell>
          <cell r="B6669" t="str">
            <v>Quan Tiến</v>
          </cell>
          <cell r="C6669" t="str">
            <v>Trung</v>
          </cell>
          <cell r="D6669" t="str">
            <v>04/01/1995</v>
          </cell>
          <cell r="E6669" t="str">
            <v>D14CNPM6</v>
          </cell>
        </row>
        <row r="6670">
          <cell r="A6670" t="str">
            <v>B17DCCN316</v>
          </cell>
          <cell r="B6670" t="str">
            <v>Nguyễn Quang</v>
          </cell>
          <cell r="C6670" t="str">
            <v>Huy</v>
          </cell>
          <cell r="D6670" t="str">
            <v>22/10/1999</v>
          </cell>
          <cell r="E6670" t="str">
            <v>D17CQCN04-B</v>
          </cell>
        </row>
        <row r="6671">
          <cell r="A6671" t="str">
            <v>B16DCCN030</v>
          </cell>
          <cell r="B6671" t="str">
            <v>Nguyễn Xuân</v>
          </cell>
          <cell r="C6671" t="str">
            <v>Chiến</v>
          </cell>
          <cell r="D6671" t="str">
            <v>20/07/1998</v>
          </cell>
          <cell r="E6671" t="str">
            <v>D16CQCN06-B</v>
          </cell>
        </row>
        <row r="6672">
          <cell r="A6672" t="str">
            <v>B14DCVT674</v>
          </cell>
          <cell r="B6672" t="str">
            <v>Phạm Tuấn</v>
          </cell>
          <cell r="C6672" t="str">
            <v>Vũ</v>
          </cell>
          <cell r="D6672" t="str">
            <v>14/10/1996</v>
          </cell>
          <cell r="E6672" t="str">
            <v>D14CQVT04-B</v>
          </cell>
        </row>
        <row r="6673">
          <cell r="A6673" t="str">
            <v>B14DCVT066</v>
          </cell>
          <cell r="B6673" t="str">
            <v>Trương Thị Phương</v>
          </cell>
          <cell r="C6673" t="str">
            <v>Huế</v>
          </cell>
          <cell r="D6673" t="str">
            <v>18/05/1996</v>
          </cell>
          <cell r="E6673" t="str">
            <v>D14CQVT01-B</v>
          </cell>
        </row>
        <row r="6674">
          <cell r="A6674" t="str">
            <v>B16DCQT076</v>
          </cell>
          <cell r="B6674" t="str">
            <v>Tống Thị Phương</v>
          </cell>
          <cell r="C6674" t="str">
            <v>Lam</v>
          </cell>
          <cell r="D6674" t="str">
            <v>13/10/1998</v>
          </cell>
          <cell r="E6674" t="str">
            <v>D16CQQT04-B</v>
          </cell>
        </row>
        <row r="6675">
          <cell r="A6675" t="str">
            <v>B15DCVT002</v>
          </cell>
          <cell r="B6675" t="str">
            <v>Đỗ Văn</v>
          </cell>
          <cell r="C6675" t="str">
            <v>An</v>
          </cell>
          <cell r="D6675" t="str">
            <v>11/08/1997</v>
          </cell>
          <cell r="E6675" t="str">
            <v>D15CQVT02-B</v>
          </cell>
        </row>
        <row r="6676">
          <cell r="A6676" t="str">
            <v>B17DCCN542</v>
          </cell>
          <cell r="B6676" t="str">
            <v>Trần Thái</v>
          </cell>
          <cell r="C6676" t="str">
            <v>Sơn</v>
          </cell>
          <cell r="D6676" t="str">
            <v>30/04/1999</v>
          </cell>
          <cell r="E6676" t="str">
            <v>D17CQCN02-B</v>
          </cell>
        </row>
        <row r="6677">
          <cell r="A6677" t="str">
            <v>B15DCQT063</v>
          </cell>
          <cell r="B6677" t="str">
            <v>Vương Thị Hồng</v>
          </cell>
          <cell r="C6677" t="str">
            <v>Hoa</v>
          </cell>
          <cell r="D6677" t="str">
            <v>12/04/1997</v>
          </cell>
          <cell r="E6677" t="str">
            <v>D15CQQT03-B</v>
          </cell>
        </row>
        <row r="6678">
          <cell r="A6678" t="str">
            <v>B15DCVT414</v>
          </cell>
          <cell r="B6678" t="str">
            <v>Trần Thành</v>
          </cell>
          <cell r="C6678" t="str">
            <v>Trung</v>
          </cell>
          <cell r="D6678" t="str">
            <v>05/11/1997</v>
          </cell>
          <cell r="E6678" t="str">
            <v>D15CQVT06-B</v>
          </cell>
        </row>
        <row r="6679">
          <cell r="A6679" t="str">
            <v>B17DCKT096</v>
          </cell>
          <cell r="B6679" t="str">
            <v>Vũ Mai</v>
          </cell>
          <cell r="C6679" t="str">
            <v>Linh</v>
          </cell>
          <cell r="D6679" t="str">
            <v>22/10/1999</v>
          </cell>
          <cell r="E6679" t="str">
            <v>D17CQKT04-B</v>
          </cell>
        </row>
        <row r="6680">
          <cell r="A6680" t="str">
            <v>B17DCTT090</v>
          </cell>
          <cell r="B6680" t="str">
            <v>Nguyễn Thị Thanh</v>
          </cell>
          <cell r="C6680" t="str">
            <v>Thủy</v>
          </cell>
          <cell r="D6680" t="str">
            <v>09/09/1999</v>
          </cell>
          <cell r="E6680" t="str">
            <v>D17CQTT02-B</v>
          </cell>
        </row>
        <row r="6681">
          <cell r="A6681" t="str">
            <v>B17DCAT124</v>
          </cell>
          <cell r="B6681" t="str">
            <v>Giang Đức</v>
          </cell>
          <cell r="C6681" t="str">
            <v>Minh</v>
          </cell>
          <cell r="D6681" t="str">
            <v>19/10/1999</v>
          </cell>
          <cell r="E6681" t="str">
            <v>D17CQAT04-B</v>
          </cell>
        </row>
        <row r="6682">
          <cell r="A6682" t="str">
            <v>B17DCMR022</v>
          </cell>
          <cell r="B6682" t="str">
            <v>Nguyễn Phương</v>
          </cell>
          <cell r="C6682" t="str">
            <v>Dung</v>
          </cell>
          <cell r="D6682" t="str">
            <v>21/08/1999</v>
          </cell>
          <cell r="E6682" t="str">
            <v>D17CQMR01-B</v>
          </cell>
        </row>
        <row r="6683">
          <cell r="A6683" t="str">
            <v>B15DCCN299</v>
          </cell>
          <cell r="B6683" t="str">
            <v>Lê Văn</v>
          </cell>
          <cell r="C6683" t="str">
            <v>Lâm</v>
          </cell>
          <cell r="D6683" t="str">
            <v>23/03/1997</v>
          </cell>
          <cell r="E6683" t="str">
            <v>D15CQCN02-B</v>
          </cell>
        </row>
        <row r="6684">
          <cell r="A6684" t="str">
            <v>B17DCDT154</v>
          </cell>
          <cell r="B6684" t="str">
            <v>Trịnh Viết</v>
          </cell>
          <cell r="C6684" t="str">
            <v>Quý</v>
          </cell>
          <cell r="D6684" t="str">
            <v>24/02/1998</v>
          </cell>
          <cell r="E6684" t="str">
            <v>D17CQDT02-B</v>
          </cell>
        </row>
        <row r="6685">
          <cell r="A6685" t="str">
            <v>B17DCDT170</v>
          </cell>
          <cell r="B6685" t="str">
            <v>Trần Văn</v>
          </cell>
          <cell r="C6685" t="str">
            <v>Thanh</v>
          </cell>
          <cell r="D6685" t="str">
            <v>16/07/1999</v>
          </cell>
          <cell r="E6685" t="str">
            <v>D17CQDT02-B</v>
          </cell>
        </row>
        <row r="6686">
          <cell r="A6686" t="str">
            <v>B16DCCN265</v>
          </cell>
          <cell r="B6686" t="str">
            <v>Khổng Hoàng</v>
          </cell>
          <cell r="C6686" t="str">
            <v>Phong</v>
          </cell>
          <cell r="D6686" t="str">
            <v>15/10/1998</v>
          </cell>
          <cell r="E6686" t="str">
            <v>D16CQCN01-B</v>
          </cell>
        </row>
        <row r="6687">
          <cell r="A6687" t="str">
            <v>B17DCCN646</v>
          </cell>
          <cell r="B6687" t="str">
            <v>Lê Trọng</v>
          </cell>
          <cell r="C6687" t="str">
            <v>Tuân</v>
          </cell>
          <cell r="D6687" t="str">
            <v>07/02/1999</v>
          </cell>
          <cell r="E6687" t="str">
            <v>D17CQCN10-B</v>
          </cell>
        </row>
        <row r="6688">
          <cell r="A6688" t="str">
            <v>B15DCVT326</v>
          </cell>
          <cell r="B6688" t="str">
            <v>Nguyễn Đức</v>
          </cell>
          <cell r="C6688" t="str">
            <v>Quyền</v>
          </cell>
          <cell r="D6688" t="str">
            <v>28/09/1997</v>
          </cell>
          <cell r="E6688" t="str">
            <v>D15CQVT06-B</v>
          </cell>
        </row>
        <row r="6689">
          <cell r="A6689" t="str">
            <v>B16DCDT222</v>
          </cell>
          <cell r="B6689" t="str">
            <v>Nguyễn Khắc</v>
          </cell>
          <cell r="C6689" t="str">
            <v>Tùng</v>
          </cell>
          <cell r="D6689" t="str">
            <v>03/05/1998</v>
          </cell>
          <cell r="E6689" t="str">
            <v>D16CQDT02-B</v>
          </cell>
        </row>
        <row r="6690">
          <cell r="A6690" t="str">
            <v>B14DCVT619</v>
          </cell>
          <cell r="B6690" t="str">
            <v>Đinh Thị Phương</v>
          </cell>
          <cell r="C6690" t="str">
            <v>Anh</v>
          </cell>
          <cell r="D6690" t="str">
            <v>30/04/1996</v>
          </cell>
          <cell r="E6690" t="str">
            <v>D14CQVT05-B</v>
          </cell>
        </row>
        <row r="6691">
          <cell r="A6691" t="str">
            <v>B14DCVT093</v>
          </cell>
          <cell r="B6691" t="str">
            <v>Nguyễn Ngọc</v>
          </cell>
          <cell r="C6691" t="str">
            <v>Hải</v>
          </cell>
          <cell r="D6691" t="str">
            <v>10/03/1996</v>
          </cell>
          <cell r="E6691" t="str">
            <v>D14CQVT01-B</v>
          </cell>
        </row>
        <row r="6692">
          <cell r="A6692" t="str">
            <v>B17DCVT201</v>
          </cell>
          <cell r="B6692" t="str">
            <v>Nguyễn Thái</v>
          </cell>
          <cell r="C6692" t="str">
            <v>Lâm</v>
          </cell>
          <cell r="D6692" t="str">
            <v>24/02/1998</v>
          </cell>
          <cell r="E6692" t="str">
            <v>D17CQVT01-B</v>
          </cell>
        </row>
        <row r="6693">
          <cell r="A6693" t="str">
            <v>B16DCCN235</v>
          </cell>
          <cell r="B6693" t="str">
            <v>Đỗ Hữu Hoàng</v>
          </cell>
          <cell r="C6693" t="str">
            <v>Nam</v>
          </cell>
          <cell r="D6693" t="str">
            <v>06/10/1998</v>
          </cell>
          <cell r="E6693" t="str">
            <v>D16CQCN03-B</v>
          </cell>
        </row>
        <row r="6694">
          <cell r="A6694" t="str">
            <v>B16DCVT274</v>
          </cell>
          <cell r="B6694" t="str">
            <v>Lê Đình</v>
          </cell>
          <cell r="C6694" t="str">
            <v>Thắng</v>
          </cell>
          <cell r="D6694" t="str">
            <v>25/12/1998</v>
          </cell>
          <cell r="E6694" t="str">
            <v>D16CQVT02-B</v>
          </cell>
        </row>
        <row r="6695">
          <cell r="A6695" t="str">
            <v>B17DCQT021</v>
          </cell>
          <cell r="B6695" t="str">
            <v>Bùi Thị Ngọc</v>
          </cell>
          <cell r="C6695" t="str">
            <v>Diệu</v>
          </cell>
          <cell r="D6695" t="str">
            <v>18/05/1999</v>
          </cell>
          <cell r="E6695" t="str">
            <v>D17CQQT01-B</v>
          </cell>
        </row>
        <row r="6696">
          <cell r="A6696" t="str">
            <v>B14DCKT407</v>
          </cell>
          <cell r="B6696" t="str">
            <v>Trần Thị</v>
          </cell>
          <cell r="C6696" t="str">
            <v>Hạnh</v>
          </cell>
          <cell r="D6696" t="str">
            <v>05/02/1996</v>
          </cell>
          <cell r="E6696" t="str">
            <v>D14CQKT03-B</v>
          </cell>
        </row>
        <row r="6697">
          <cell r="A6697" t="str">
            <v>B14DCCN312</v>
          </cell>
          <cell r="B6697" t="str">
            <v>Ngô Bảo</v>
          </cell>
          <cell r="C6697" t="str">
            <v>Long</v>
          </cell>
          <cell r="D6697" t="str">
            <v>10/01/1996</v>
          </cell>
          <cell r="E6697" t="str">
            <v>D14HTTT2</v>
          </cell>
        </row>
        <row r="6698">
          <cell r="A6698" t="str">
            <v>B17DCCN194</v>
          </cell>
          <cell r="B6698" t="str">
            <v>Trần Quang</v>
          </cell>
          <cell r="C6698" t="str">
            <v>Hà</v>
          </cell>
          <cell r="D6698" t="str">
            <v>30/07/1999</v>
          </cell>
          <cell r="E6698" t="str">
            <v>D17CQCN02-B</v>
          </cell>
        </row>
        <row r="6699">
          <cell r="A6699" t="str">
            <v>B15DCQT101</v>
          </cell>
          <cell r="B6699" t="str">
            <v>Lê Thị</v>
          </cell>
          <cell r="C6699" t="str">
            <v>Làn</v>
          </cell>
          <cell r="D6699" t="str">
            <v>02/08/1997</v>
          </cell>
          <cell r="E6699" t="str">
            <v>D15CQQT01-B</v>
          </cell>
        </row>
        <row r="6700">
          <cell r="A6700" t="str">
            <v>B17DCAT008</v>
          </cell>
          <cell r="B6700" t="str">
            <v>Nguyễn Tuấn</v>
          </cell>
          <cell r="C6700" t="str">
            <v>Anh</v>
          </cell>
          <cell r="D6700" t="str">
            <v>14/02/1999</v>
          </cell>
          <cell r="E6700" t="str">
            <v>D17CQAT04-B</v>
          </cell>
        </row>
        <row r="6701">
          <cell r="A6701" t="str">
            <v>B15DCAT164</v>
          </cell>
          <cell r="B6701" t="str">
            <v>Nguyễn Đức</v>
          </cell>
          <cell r="C6701" t="str">
            <v>Tiệp</v>
          </cell>
          <cell r="D6701" t="str">
            <v>05/09/1997</v>
          </cell>
          <cell r="E6701" t="str">
            <v>D15CQAT04-B</v>
          </cell>
        </row>
        <row r="6702">
          <cell r="A6702" t="str">
            <v>B14DCKT095</v>
          </cell>
          <cell r="B6702" t="str">
            <v>Phan Thị Thanh</v>
          </cell>
          <cell r="C6702" t="str">
            <v>Tâm</v>
          </cell>
          <cell r="D6702" t="str">
            <v>29/03/1995</v>
          </cell>
          <cell r="E6702" t="str">
            <v>D14CQKT02-B</v>
          </cell>
        </row>
        <row r="6703">
          <cell r="A6703" t="str">
            <v>B14DCVT112</v>
          </cell>
          <cell r="B6703" t="str">
            <v>Vũ Minh</v>
          </cell>
          <cell r="C6703" t="str">
            <v>Hoàng</v>
          </cell>
          <cell r="D6703" t="str">
            <v>20/11/1996</v>
          </cell>
          <cell r="E6703" t="str">
            <v>E14CQCN01-B</v>
          </cell>
        </row>
        <row r="6704">
          <cell r="A6704" t="str">
            <v>B15DCTT027</v>
          </cell>
          <cell r="B6704" t="str">
            <v>Đào Thanh</v>
          </cell>
          <cell r="C6704" t="str">
            <v>Hoa</v>
          </cell>
          <cell r="D6704" t="str">
            <v>16/04/1997</v>
          </cell>
          <cell r="E6704" t="str">
            <v>D15CQTT01-B</v>
          </cell>
        </row>
        <row r="6705">
          <cell r="A6705" t="str">
            <v>B16DCAT055</v>
          </cell>
          <cell r="B6705" t="str">
            <v>Vũ Quang</v>
          </cell>
          <cell r="C6705" t="str">
            <v>Hiệp</v>
          </cell>
          <cell r="D6705" t="str">
            <v>28/10/1998</v>
          </cell>
          <cell r="E6705" t="str">
            <v>D16CQAT03-B</v>
          </cell>
        </row>
        <row r="6706">
          <cell r="A6706" t="str">
            <v>B16DCDT093</v>
          </cell>
          <cell r="B6706" t="str">
            <v>Nguyễn Mạnh</v>
          </cell>
          <cell r="C6706" t="str">
            <v>Hùng</v>
          </cell>
          <cell r="D6706" t="str">
            <v>02/10/1998</v>
          </cell>
          <cell r="E6706" t="str">
            <v>D16CQDT01-B</v>
          </cell>
        </row>
        <row r="6707">
          <cell r="A6707" t="str">
            <v>B15DCCN291</v>
          </cell>
          <cell r="B6707" t="str">
            <v>Nguyễn Văn</v>
          </cell>
          <cell r="C6707" t="str">
            <v>Kiên</v>
          </cell>
          <cell r="D6707" t="str">
            <v>18/08/1997</v>
          </cell>
          <cell r="E6707" t="str">
            <v>D15CQCN05-B</v>
          </cell>
        </row>
        <row r="6708">
          <cell r="A6708" t="str">
            <v>B17DCMR002</v>
          </cell>
          <cell r="B6708" t="str">
            <v>Giang Tuấn</v>
          </cell>
          <cell r="C6708" t="str">
            <v>Anh</v>
          </cell>
          <cell r="D6708" t="str">
            <v>09/08/1999</v>
          </cell>
          <cell r="E6708" t="str">
            <v>D17CQMR02-B</v>
          </cell>
        </row>
        <row r="6709">
          <cell r="A6709" t="str">
            <v>B16DCVT210</v>
          </cell>
          <cell r="B6709" t="str">
            <v>Trần Đức</v>
          </cell>
          <cell r="C6709" t="str">
            <v>Mạnh</v>
          </cell>
          <cell r="D6709" t="str">
            <v>30/10/1998</v>
          </cell>
          <cell r="E6709" t="str">
            <v>D16CQVT02-B</v>
          </cell>
        </row>
        <row r="6710">
          <cell r="A6710" t="str">
            <v>B16DCKT157</v>
          </cell>
          <cell r="B6710" t="str">
            <v>Nguyễn Hải</v>
          </cell>
          <cell r="C6710" t="str">
            <v>Yến</v>
          </cell>
          <cell r="D6710" t="str">
            <v>10/10/1998</v>
          </cell>
          <cell r="E6710" t="str">
            <v>D16CQKT01-B</v>
          </cell>
        </row>
        <row r="6711">
          <cell r="A6711" t="str">
            <v>B15DCAT063</v>
          </cell>
          <cell r="B6711" t="str">
            <v>Đặng Việt</v>
          </cell>
          <cell r="C6711" t="str">
            <v>Hà</v>
          </cell>
          <cell r="D6711" t="str">
            <v>06/12/1996</v>
          </cell>
          <cell r="E6711" t="str">
            <v>D15CQAT03-B</v>
          </cell>
        </row>
        <row r="6712">
          <cell r="A6712" t="str">
            <v>B15DCVT123</v>
          </cell>
          <cell r="B6712" t="str">
            <v>Nguyễn Duy</v>
          </cell>
          <cell r="C6712" t="str">
            <v>Hà</v>
          </cell>
          <cell r="D6712" t="str">
            <v>25/08/1995</v>
          </cell>
          <cell r="E6712" t="str">
            <v>D15CQVT03-B</v>
          </cell>
        </row>
        <row r="6713">
          <cell r="A6713" t="str">
            <v>B15DCDT207</v>
          </cell>
          <cell r="B6713" t="str">
            <v>Trần Ngọc</v>
          </cell>
          <cell r="C6713" t="str">
            <v>Tú</v>
          </cell>
          <cell r="D6713" t="str">
            <v>30/07/1997</v>
          </cell>
          <cell r="E6713" t="str">
            <v>D15CQDT03-B</v>
          </cell>
        </row>
        <row r="6714">
          <cell r="A6714" t="str">
            <v>B14DCVT076</v>
          </cell>
          <cell r="B6714" t="str">
            <v>Vũ Yến</v>
          </cell>
          <cell r="C6714" t="str">
            <v>Nhi</v>
          </cell>
          <cell r="D6714" t="str">
            <v>07/12/1996</v>
          </cell>
          <cell r="E6714" t="str">
            <v>D14CQVT02-B</v>
          </cell>
        </row>
        <row r="6715">
          <cell r="A6715" t="str">
            <v>B17DCCN474</v>
          </cell>
          <cell r="B6715" t="str">
            <v>Trịnh Hữu</v>
          </cell>
          <cell r="C6715" t="str">
            <v>Nhân</v>
          </cell>
          <cell r="D6715" t="str">
            <v>12/12/1999</v>
          </cell>
          <cell r="E6715" t="str">
            <v>D17CQCN06-B</v>
          </cell>
        </row>
        <row r="6716">
          <cell r="A6716" t="str">
            <v>B17DCTT031</v>
          </cell>
          <cell r="B6716" t="str">
            <v>Trần Thu</v>
          </cell>
          <cell r="C6716" t="str">
            <v>Hằng</v>
          </cell>
          <cell r="D6716" t="str">
            <v>01/03/1999</v>
          </cell>
          <cell r="E6716" t="str">
            <v>D17CQTT01-B</v>
          </cell>
        </row>
        <row r="6717">
          <cell r="A6717" t="str">
            <v>B14DCQT078</v>
          </cell>
          <cell r="B6717" t="str">
            <v>Vũ Minh</v>
          </cell>
          <cell r="C6717" t="str">
            <v>Thúy</v>
          </cell>
          <cell r="D6717" t="str">
            <v>22/11/1996</v>
          </cell>
          <cell r="E6717" t="str">
            <v>D14TMDT1</v>
          </cell>
        </row>
        <row r="6718">
          <cell r="A6718" t="str">
            <v>B17DCDT005</v>
          </cell>
          <cell r="B6718" t="str">
            <v>Đào Duy</v>
          </cell>
          <cell r="C6718" t="str">
            <v>Anh</v>
          </cell>
          <cell r="D6718" t="str">
            <v>28/09/1999</v>
          </cell>
          <cell r="E6718" t="str">
            <v>D17CQDT01-B</v>
          </cell>
        </row>
        <row r="6719">
          <cell r="A6719" t="str">
            <v>B14DCAT265</v>
          </cell>
          <cell r="B6719" t="str">
            <v>Tô Duy</v>
          </cell>
          <cell r="C6719" t="str">
            <v>Nghĩa</v>
          </cell>
          <cell r="D6719" t="str">
            <v>27/07/1996</v>
          </cell>
          <cell r="E6719" t="str">
            <v>D14CQAT03-B</v>
          </cell>
        </row>
        <row r="6720">
          <cell r="A6720" t="str">
            <v>B17DCVT400</v>
          </cell>
          <cell r="B6720" t="str">
            <v>Vũ Việt</v>
          </cell>
          <cell r="C6720" t="str">
            <v>Tùng</v>
          </cell>
          <cell r="D6720" t="str">
            <v>06/07/1999</v>
          </cell>
          <cell r="E6720" t="str">
            <v>D17CQVT08-B</v>
          </cell>
        </row>
        <row r="6721">
          <cell r="A6721" t="str">
            <v>B14DCMR048</v>
          </cell>
          <cell r="B6721" t="str">
            <v>Nguyễn Hà</v>
          </cell>
          <cell r="C6721" t="str">
            <v>Trang</v>
          </cell>
          <cell r="D6721" t="str">
            <v>24/09/1996</v>
          </cell>
          <cell r="E6721" t="str">
            <v>D14CQMR02-B</v>
          </cell>
        </row>
        <row r="6722">
          <cell r="A6722" t="str">
            <v>B15DCCN510</v>
          </cell>
          <cell r="B6722" t="str">
            <v>Dương Công</v>
          </cell>
          <cell r="C6722" t="str">
            <v>Thành</v>
          </cell>
          <cell r="D6722" t="str">
            <v>09/08/1997</v>
          </cell>
          <cell r="E6722" t="str">
            <v>D15CQCN04-B</v>
          </cell>
        </row>
        <row r="6723">
          <cell r="A6723" t="str">
            <v>B17DCVT263</v>
          </cell>
          <cell r="B6723" t="str">
            <v>Trần Văn</v>
          </cell>
          <cell r="C6723" t="str">
            <v>Ngọc</v>
          </cell>
          <cell r="D6723" t="str">
            <v>13/09/1999</v>
          </cell>
          <cell r="E6723" t="str">
            <v>D17CQVT07-B</v>
          </cell>
        </row>
        <row r="6724">
          <cell r="A6724" t="str">
            <v>B15DCPT114</v>
          </cell>
          <cell r="B6724" t="str">
            <v>Nguyễn Đức</v>
          </cell>
          <cell r="C6724" t="str">
            <v>Huy</v>
          </cell>
          <cell r="D6724" t="str">
            <v>22/12/1997</v>
          </cell>
          <cell r="E6724" t="str">
            <v>D15PTDPT</v>
          </cell>
        </row>
        <row r="6725">
          <cell r="A6725" t="str">
            <v>B14DCPT167</v>
          </cell>
          <cell r="B6725" t="str">
            <v>Ngô Thị</v>
          </cell>
          <cell r="C6725" t="str">
            <v>Hậu</v>
          </cell>
          <cell r="D6725" t="str">
            <v>08/10/1996</v>
          </cell>
          <cell r="E6725" t="str">
            <v>D14TKDPT1</v>
          </cell>
        </row>
        <row r="6726">
          <cell r="A6726" t="str">
            <v>B15DCCN668</v>
          </cell>
          <cell r="B6726" t="str">
            <v>Thipphavanh</v>
          </cell>
          <cell r="C6726" t="str">
            <v>Thavonesouk</v>
          </cell>
          <cell r="D6726" t="str">
            <v>01/12/1996</v>
          </cell>
          <cell r="E6726" t="str">
            <v>D15CQCN01-B</v>
          </cell>
        </row>
        <row r="6727">
          <cell r="A6727" t="str">
            <v>B16DCVT042</v>
          </cell>
          <cell r="B6727" t="str">
            <v>Phạm Văn</v>
          </cell>
          <cell r="C6727" t="str">
            <v>Cường</v>
          </cell>
          <cell r="D6727" t="str">
            <v>01/01/1998</v>
          </cell>
          <cell r="E6727" t="str">
            <v>D16CQVT02-B</v>
          </cell>
        </row>
        <row r="6728">
          <cell r="A6728" t="str">
            <v>B15DCVT171</v>
          </cell>
          <cell r="B6728" t="str">
            <v>Nguyễn Viết</v>
          </cell>
          <cell r="C6728" t="str">
            <v>Hoàng</v>
          </cell>
          <cell r="D6728" t="str">
            <v>25/09/1997</v>
          </cell>
          <cell r="E6728" t="str">
            <v>D15CQVT03-B</v>
          </cell>
        </row>
        <row r="6729">
          <cell r="A6729" t="str">
            <v>B17DCDT115</v>
          </cell>
          <cell r="B6729" t="str">
            <v>Nguyễn Văn</v>
          </cell>
          <cell r="C6729" t="str">
            <v>Long</v>
          </cell>
          <cell r="D6729" t="str">
            <v>30/05/1998</v>
          </cell>
          <cell r="E6729" t="str">
            <v>D17CQDT03-B</v>
          </cell>
        </row>
        <row r="6730">
          <cell r="A6730" t="str">
            <v>B16DCCN212</v>
          </cell>
          <cell r="B6730" t="str">
            <v>Nguyễn Quang</v>
          </cell>
          <cell r="C6730" t="str">
            <v>Linh</v>
          </cell>
          <cell r="D6730" t="str">
            <v>02/08/1998</v>
          </cell>
          <cell r="E6730" t="str">
            <v>D16CQCN04-B</v>
          </cell>
        </row>
        <row r="6731">
          <cell r="A6731" t="str">
            <v>B14DCMR054</v>
          </cell>
          <cell r="B6731" t="str">
            <v>Lê Thị Thu</v>
          </cell>
          <cell r="C6731" t="str">
            <v>Hiền</v>
          </cell>
          <cell r="D6731" t="str">
            <v>27/05/1996</v>
          </cell>
          <cell r="E6731" t="str">
            <v>D14CQMR02-B</v>
          </cell>
        </row>
        <row r="6732">
          <cell r="A6732" t="str">
            <v>B15DCVT216</v>
          </cell>
          <cell r="B6732" t="str">
            <v>Trịnh Chí</v>
          </cell>
          <cell r="C6732" t="str">
            <v>Kiên</v>
          </cell>
          <cell r="D6732" t="str">
            <v>14/04/1997</v>
          </cell>
          <cell r="E6732" t="str">
            <v>D15CQVT08-B</v>
          </cell>
        </row>
        <row r="6733">
          <cell r="A6733" t="str">
            <v>B17DCKT009</v>
          </cell>
          <cell r="B6733" t="str">
            <v>Trần Đức</v>
          </cell>
          <cell r="C6733" t="str">
            <v>Anh</v>
          </cell>
          <cell r="D6733" t="str">
            <v>30/09/1999</v>
          </cell>
          <cell r="E6733" t="str">
            <v>D17CQKT01-B</v>
          </cell>
        </row>
        <row r="6734">
          <cell r="A6734" t="str">
            <v>B15DCCN407</v>
          </cell>
          <cell r="B6734" t="str">
            <v>Phạm Xuân</v>
          </cell>
          <cell r="C6734" t="str">
            <v>Phong</v>
          </cell>
          <cell r="D6734" t="str">
            <v>21/12/1997</v>
          </cell>
          <cell r="E6734" t="str">
            <v>E15CQCN01-B</v>
          </cell>
        </row>
        <row r="6735">
          <cell r="A6735" t="str">
            <v>B14DCCN075</v>
          </cell>
          <cell r="B6735" t="str">
            <v>Đào Văn</v>
          </cell>
          <cell r="C6735" t="str">
            <v>Tuấn</v>
          </cell>
          <cell r="D6735" t="str">
            <v>30/06/1996</v>
          </cell>
          <cell r="E6735" t="str">
            <v>D14CNPM6</v>
          </cell>
        </row>
        <row r="6736">
          <cell r="A6736" t="str">
            <v>B16DCKT144</v>
          </cell>
          <cell r="B6736" t="str">
            <v>Trần Thị Thu</v>
          </cell>
          <cell r="C6736" t="str">
            <v>Trang</v>
          </cell>
          <cell r="D6736" t="str">
            <v>03/11/1998</v>
          </cell>
          <cell r="E6736" t="str">
            <v>D16CQKT04-B</v>
          </cell>
        </row>
        <row r="6737">
          <cell r="A6737" t="str">
            <v>B14DCDT191</v>
          </cell>
          <cell r="B6737" t="str">
            <v>Ngọ Duy</v>
          </cell>
          <cell r="C6737" t="str">
            <v>Trung</v>
          </cell>
          <cell r="D6737" t="str">
            <v>20/10/1996</v>
          </cell>
          <cell r="E6737" t="str">
            <v>D14XLTHTT1</v>
          </cell>
        </row>
        <row r="6738">
          <cell r="A6738" t="str">
            <v>B15DCAT146</v>
          </cell>
          <cell r="B6738" t="str">
            <v>Trương Quang</v>
          </cell>
          <cell r="C6738" t="str">
            <v>Thái</v>
          </cell>
          <cell r="D6738" t="str">
            <v>02/10/1997</v>
          </cell>
          <cell r="E6738" t="str">
            <v>E15CQCN01-B</v>
          </cell>
        </row>
        <row r="6739">
          <cell r="A6739" t="str">
            <v>B17DCAT016</v>
          </cell>
          <cell r="B6739" t="str">
            <v>Trần Quỳnh</v>
          </cell>
          <cell r="C6739" t="str">
            <v>Anh</v>
          </cell>
          <cell r="D6739" t="str">
            <v>30/12/1999</v>
          </cell>
          <cell r="E6739" t="str">
            <v>E17CQCN02-B</v>
          </cell>
        </row>
        <row r="6740">
          <cell r="A6740" t="str">
            <v>B16DCVT126</v>
          </cell>
          <cell r="B6740" t="str">
            <v>Vũ Huy</v>
          </cell>
          <cell r="C6740" t="str">
            <v>Hiệu</v>
          </cell>
          <cell r="D6740" t="str">
            <v>18/05/1998</v>
          </cell>
          <cell r="E6740" t="str">
            <v>D16CQVT06-B</v>
          </cell>
        </row>
        <row r="6741">
          <cell r="A6741" t="str">
            <v>B17DCVT139</v>
          </cell>
          <cell r="B6741" t="str">
            <v>Bùi Trọng</v>
          </cell>
          <cell r="C6741" t="str">
            <v>Hoàn</v>
          </cell>
          <cell r="D6741" t="str">
            <v>01/02/1999</v>
          </cell>
          <cell r="E6741" t="str">
            <v>D17CQVT03-B</v>
          </cell>
        </row>
        <row r="6742">
          <cell r="A6742" t="str">
            <v>B16DCCN102</v>
          </cell>
          <cell r="B6742" t="str">
            <v>Đỗ Tiến</v>
          </cell>
          <cell r="C6742" t="str">
            <v>Dương</v>
          </cell>
          <cell r="D6742" t="str">
            <v>04/03/1998</v>
          </cell>
          <cell r="E6742" t="str">
            <v>D16CQCN06-B</v>
          </cell>
        </row>
        <row r="6743">
          <cell r="A6743" t="str">
            <v>B15DCKT109</v>
          </cell>
          <cell r="B6743" t="str">
            <v>Nguyễn Thị</v>
          </cell>
          <cell r="C6743" t="str">
            <v>Minh</v>
          </cell>
          <cell r="D6743" t="str">
            <v>18/12/1996</v>
          </cell>
          <cell r="E6743" t="str">
            <v>D15CQKT01-B</v>
          </cell>
        </row>
        <row r="6744">
          <cell r="A6744" t="str">
            <v>B14DCVT253</v>
          </cell>
          <cell r="B6744" t="str">
            <v>Nguyễn Văn</v>
          </cell>
          <cell r="C6744" t="str">
            <v>Thuận</v>
          </cell>
          <cell r="D6744" t="str">
            <v>27/08/1996</v>
          </cell>
          <cell r="E6744" t="str">
            <v>D14CQVT02-B</v>
          </cell>
        </row>
        <row r="6745">
          <cell r="A6745" t="str">
            <v>B15DCAT103</v>
          </cell>
          <cell r="B6745" t="str">
            <v>Nguyễn Văn</v>
          </cell>
          <cell r="C6745" t="str">
            <v>Kiên</v>
          </cell>
          <cell r="D6745" t="str">
            <v>30/04/1997</v>
          </cell>
          <cell r="E6745" t="str">
            <v>D15CQAT03-B</v>
          </cell>
        </row>
        <row r="6746">
          <cell r="A6746" t="str">
            <v>B14DCDT034</v>
          </cell>
          <cell r="B6746" t="str">
            <v>Trần Trung</v>
          </cell>
          <cell r="C6746" t="str">
            <v>Hiếu</v>
          </cell>
          <cell r="D6746" t="str">
            <v>25/11/1996</v>
          </cell>
          <cell r="E6746" t="str">
            <v>D14XLTHTT2</v>
          </cell>
        </row>
        <row r="6747">
          <cell r="A6747" t="str">
            <v>B16DCCN139</v>
          </cell>
          <cell r="B6747" t="str">
            <v>Đặng Minh</v>
          </cell>
          <cell r="C6747" t="str">
            <v>Hiếu</v>
          </cell>
          <cell r="D6747" t="str">
            <v>01/08/1998</v>
          </cell>
          <cell r="E6747" t="str">
            <v>D16CQCN03-B</v>
          </cell>
        </row>
        <row r="6748">
          <cell r="A6748" t="str">
            <v>B14DCCN035</v>
          </cell>
          <cell r="B6748" t="str">
            <v>Nguyễn Anh</v>
          </cell>
          <cell r="C6748" t="str">
            <v>Tuấn</v>
          </cell>
          <cell r="D6748" t="str">
            <v>09/05/1996</v>
          </cell>
          <cell r="E6748" t="str">
            <v>D14CNPM5</v>
          </cell>
        </row>
        <row r="6749">
          <cell r="A6749" t="str">
            <v>B14DCDT305</v>
          </cell>
          <cell r="B6749" t="str">
            <v>Nguyễn Viết</v>
          </cell>
          <cell r="C6749" t="str">
            <v>Cương</v>
          </cell>
          <cell r="D6749" t="str">
            <v>04/09/1996</v>
          </cell>
          <cell r="E6749" t="str">
            <v>D14XLTHTT1</v>
          </cell>
        </row>
        <row r="6750">
          <cell r="A6750" t="str">
            <v>B17DCCN179</v>
          </cell>
          <cell r="B6750" t="str">
            <v>Nguyễn Văn</v>
          </cell>
          <cell r="C6750" t="str">
            <v>Duy</v>
          </cell>
          <cell r="D6750" t="str">
            <v>19/04/1999</v>
          </cell>
          <cell r="E6750" t="str">
            <v>D17CQCN11-B</v>
          </cell>
        </row>
        <row r="6751">
          <cell r="A6751" t="str">
            <v>B15DCDT139</v>
          </cell>
          <cell r="B6751" t="str">
            <v>Nguyễn Hải</v>
          </cell>
          <cell r="C6751" t="str">
            <v>Nam</v>
          </cell>
          <cell r="D6751" t="str">
            <v>07/12/1997</v>
          </cell>
          <cell r="E6751" t="str">
            <v>D15CQDT03-B</v>
          </cell>
        </row>
        <row r="6752">
          <cell r="A6752" t="str">
            <v>B14DCPT156</v>
          </cell>
          <cell r="B6752" t="str">
            <v>Nguyễn Thị</v>
          </cell>
          <cell r="C6752" t="str">
            <v>Vân</v>
          </cell>
          <cell r="D6752" t="str">
            <v>06/04/1996</v>
          </cell>
          <cell r="E6752" t="str">
            <v>D14TKDPT2</v>
          </cell>
        </row>
        <row r="6753">
          <cell r="A6753" t="str">
            <v>B16DCCN269</v>
          </cell>
          <cell r="B6753" t="str">
            <v>Nguyễn Hoàng</v>
          </cell>
          <cell r="C6753" t="str">
            <v>Phúc</v>
          </cell>
          <cell r="D6753" t="str">
            <v>08/04/1998</v>
          </cell>
          <cell r="E6753" t="str">
            <v>D16CQCN05-B</v>
          </cell>
        </row>
        <row r="6754">
          <cell r="A6754" t="str">
            <v>B16DCCN527</v>
          </cell>
          <cell r="B6754" t="str">
            <v>Lê Huy</v>
          </cell>
          <cell r="C6754" t="str">
            <v>Thành</v>
          </cell>
          <cell r="D6754" t="str">
            <v>04/08/1998</v>
          </cell>
          <cell r="E6754" t="str">
            <v>D16CQCN09-B</v>
          </cell>
        </row>
        <row r="6755">
          <cell r="A6755" t="str">
            <v>B17DCCN183</v>
          </cell>
          <cell r="B6755" t="str">
            <v>Đỗ Trường</v>
          </cell>
          <cell r="C6755" t="str">
            <v>Giang</v>
          </cell>
          <cell r="D6755" t="str">
            <v>11/09/1999</v>
          </cell>
          <cell r="E6755" t="str">
            <v>D17CQCN03-B</v>
          </cell>
        </row>
        <row r="6756">
          <cell r="A6756" t="str">
            <v>B17DCVT135</v>
          </cell>
          <cell r="B6756" t="str">
            <v>Trần Trung</v>
          </cell>
          <cell r="C6756" t="str">
            <v>Hiếu</v>
          </cell>
          <cell r="D6756" t="str">
            <v>06/12/1999</v>
          </cell>
          <cell r="E6756" t="str">
            <v>D17CQVT07-B</v>
          </cell>
        </row>
        <row r="6757">
          <cell r="A6757" t="str">
            <v>B15DCCN633</v>
          </cell>
          <cell r="B6757" t="str">
            <v>Phùng Văn</v>
          </cell>
          <cell r="C6757" t="str">
            <v>Tuyến</v>
          </cell>
          <cell r="D6757" t="str">
            <v>07/01/1997</v>
          </cell>
          <cell r="E6757" t="str">
            <v>D15CQCN06-B</v>
          </cell>
        </row>
        <row r="6758">
          <cell r="A6758" t="str">
            <v>B15DCVT273</v>
          </cell>
          <cell r="B6758" t="str">
            <v>Lê Đức</v>
          </cell>
          <cell r="C6758" t="str">
            <v>Nam</v>
          </cell>
          <cell r="D6758" t="str">
            <v>16/08/1997</v>
          </cell>
          <cell r="E6758" t="str">
            <v>D15CQVT01-B</v>
          </cell>
        </row>
        <row r="6759">
          <cell r="A6759" t="str">
            <v>B17DCCN723</v>
          </cell>
          <cell r="B6759" t="str">
            <v>Lê Tuấn</v>
          </cell>
          <cell r="C6759" t="str">
            <v>Anh</v>
          </cell>
          <cell r="D6759" t="str">
            <v>25/04/1999</v>
          </cell>
          <cell r="E6759" t="str">
            <v>D17CQCN13-B</v>
          </cell>
        </row>
        <row r="6760">
          <cell r="A6760" t="str">
            <v>B17DCCN649</v>
          </cell>
          <cell r="B6760" t="str">
            <v>Đinh Công</v>
          </cell>
          <cell r="C6760" t="str">
            <v>Tuấn</v>
          </cell>
          <cell r="D6760" t="str">
            <v>05/12/1999</v>
          </cell>
          <cell r="E6760" t="str">
            <v>D17CQCN01-B</v>
          </cell>
        </row>
        <row r="6761">
          <cell r="A6761" t="str">
            <v>B15DCPT005</v>
          </cell>
          <cell r="B6761" t="str">
            <v>Lê Tiểu</v>
          </cell>
          <cell r="C6761" t="str">
            <v>Anh</v>
          </cell>
          <cell r="D6761" t="str">
            <v>25/09/1997</v>
          </cell>
          <cell r="E6761" t="str">
            <v>D15PTDPT</v>
          </cell>
        </row>
        <row r="6762">
          <cell r="A6762" t="str">
            <v>B15DCCN221</v>
          </cell>
          <cell r="B6762" t="str">
            <v>Nguyễn Minh</v>
          </cell>
          <cell r="C6762" t="str">
            <v>Hiếu</v>
          </cell>
          <cell r="D6762" t="str">
            <v>18/12/1997</v>
          </cell>
          <cell r="E6762" t="str">
            <v>D15CQCN01-B</v>
          </cell>
        </row>
        <row r="6763">
          <cell r="A6763" t="str">
            <v>B15DCVT197</v>
          </cell>
          <cell r="B6763" t="str">
            <v>Nguyễn Đức</v>
          </cell>
          <cell r="C6763" t="str">
            <v>Huy</v>
          </cell>
          <cell r="D6763" t="str">
            <v>10/10/1997</v>
          </cell>
          <cell r="E6763" t="str">
            <v>D15CQVT05-B</v>
          </cell>
        </row>
        <row r="6764">
          <cell r="A6764" t="str">
            <v>B14DCAT019</v>
          </cell>
          <cell r="B6764" t="str">
            <v>Phạm Thị Bích</v>
          </cell>
          <cell r="C6764" t="str">
            <v>Thảo</v>
          </cell>
          <cell r="D6764" t="str">
            <v>12/12/1996</v>
          </cell>
          <cell r="E6764" t="str">
            <v>D14CQAT01-B</v>
          </cell>
        </row>
        <row r="6765">
          <cell r="A6765" t="str">
            <v>B17DCPT037</v>
          </cell>
          <cell r="B6765" t="str">
            <v>Nguyễn Đình</v>
          </cell>
          <cell r="C6765" t="str">
            <v>Đắc</v>
          </cell>
          <cell r="D6765" t="str">
            <v>08/10/1999</v>
          </cell>
          <cell r="E6765" t="str">
            <v>D17CQPT01-B</v>
          </cell>
        </row>
        <row r="6766">
          <cell r="A6766" t="str">
            <v>B14DCAT173</v>
          </cell>
          <cell r="B6766" t="str">
            <v>Nguyễn Tiến</v>
          </cell>
          <cell r="C6766" t="str">
            <v>Thiện</v>
          </cell>
          <cell r="D6766" t="str">
            <v>27/08/1996</v>
          </cell>
          <cell r="E6766" t="str">
            <v>D14CQAT03-B</v>
          </cell>
        </row>
        <row r="6767">
          <cell r="A6767" t="str">
            <v>B16DCAT151</v>
          </cell>
          <cell r="B6767" t="str">
            <v>Nguyễn Thanh</v>
          </cell>
          <cell r="C6767" t="str">
            <v>Thiện</v>
          </cell>
          <cell r="D6767" t="str">
            <v>07/12/1998</v>
          </cell>
          <cell r="E6767" t="str">
            <v>D16CQAT03-B</v>
          </cell>
        </row>
        <row r="6768">
          <cell r="A6768" t="str">
            <v>B17DCCN390</v>
          </cell>
          <cell r="B6768" t="str">
            <v>Đỗ Đức</v>
          </cell>
          <cell r="C6768" t="str">
            <v>Long</v>
          </cell>
          <cell r="D6768" t="str">
            <v>22/08/1999</v>
          </cell>
          <cell r="E6768" t="str">
            <v>D17CQCN06-B</v>
          </cell>
        </row>
        <row r="6769">
          <cell r="A6769" t="str">
            <v>B17DCDT213</v>
          </cell>
          <cell r="B6769" t="str">
            <v>Nguyễn Văn</v>
          </cell>
          <cell r="C6769" t="str">
            <v>Vinh</v>
          </cell>
          <cell r="D6769" t="str">
            <v>24/12/1999</v>
          </cell>
          <cell r="E6769" t="str">
            <v>D17CQDT01-B</v>
          </cell>
        </row>
        <row r="6770">
          <cell r="A6770" t="str">
            <v>B14DCVT225</v>
          </cell>
          <cell r="B6770" t="str">
            <v>Nguyễn Việt</v>
          </cell>
          <cell r="C6770" t="str">
            <v>Tiến</v>
          </cell>
          <cell r="D6770" t="str">
            <v>16/02/1995</v>
          </cell>
          <cell r="E6770" t="str">
            <v>D14CQVT01-B</v>
          </cell>
        </row>
        <row r="6771">
          <cell r="A6771" t="str">
            <v>B15DCAT194</v>
          </cell>
          <cell r="B6771" t="str">
            <v>Nguyễn Ngọc</v>
          </cell>
          <cell r="C6771" t="str">
            <v>Tường</v>
          </cell>
          <cell r="D6771" t="str">
            <v>19/08/1997</v>
          </cell>
          <cell r="E6771" t="str">
            <v>D15CQAT02-B</v>
          </cell>
        </row>
        <row r="6772">
          <cell r="A6772" t="str">
            <v>B14DCMR045</v>
          </cell>
          <cell r="B6772" t="str">
            <v>Ngô Thị</v>
          </cell>
          <cell r="C6772" t="str">
            <v>Thảo</v>
          </cell>
          <cell r="D6772" t="str">
            <v>05/07/1996</v>
          </cell>
          <cell r="E6772" t="str">
            <v>D14CQMR01-B</v>
          </cell>
        </row>
        <row r="6773">
          <cell r="A6773" t="str">
            <v>B15DCCN145</v>
          </cell>
          <cell r="B6773" t="str">
            <v>Nguyễn Tiến</v>
          </cell>
          <cell r="C6773" t="str">
            <v>Dũng</v>
          </cell>
          <cell r="D6773" t="str">
            <v>08/08/1997</v>
          </cell>
          <cell r="E6773" t="str">
            <v>D15CQCN02-B</v>
          </cell>
        </row>
        <row r="6774">
          <cell r="A6774" t="str">
            <v>B16DCAT100</v>
          </cell>
          <cell r="B6774" t="str">
            <v>Trần Xuân</v>
          </cell>
          <cell r="C6774" t="str">
            <v>Lương</v>
          </cell>
          <cell r="D6774" t="str">
            <v>14/09/1998</v>
          </cell>
          <cell r="E6774" t="str">
            <v>D16CQAT04-B</v>
          </cell>
        </row>
        <row r="6775">
          <cell r="A6775" t="str">
            <v>B17DCVT289</v>
          </cell>
          <cell r="B6775" t="str">
            <v>Đoàn Trần Tuấn</v>
          </cell>
          <cell r="C6775" t="str">
            <v>Quang</v>
          </cell>
          <cell r="D6775" t="str">
            <v>30/12/1999</v>
          </cell>
          <cell r="E6775" t="str">
            <v>D17CQVT01-B</v>
          </cell>
        </row>
        <row r="6776">
          <cell r="A6776" t="str">
            <v>B14DCPT374</v>
          </cell>
          <cell r="B6776" t="str">
            <v>Đỗ Hoài</v>
          </cell>
          <cell r="C6776" t="str">
            <v>Thu</v>
          </cell>
          <cell r="D6776" t="str">
            <v>10/09/1996</v>
          </cell>
          <cell r="E6776" t="str">
            <v>D14TKDPT2</v>
          </cell>
        </row>
        <row r="6777">
          <cell r="A6777" t="str">
            <v>B16DCDT026</v>
          </cell>
          <cell r="B6777" t="str">
            <v>Phạm Văn</v>
          </cell>
          <cell r="C6777" t="str">
            <v>Cường</v>
          </cell>
          <cell r="D6777" t="str">
            <v>05/05/1997</v>
          </cell>
          <cell r="E6777" t="str">
            <v>D16CQDT02-B</v>
          </cell>
        </row>
        <row r="6778">
          <cell r="A6778" t="str">
            <v>B15DCAT131</v>
          </cell>
          <cell r="B6778" t="str">
            <v>Nguyễn Hữu</v>
          </cell>
          <cell r="C6778" t="str">
            <v>Phước</v>
          </cell>
          <cell r="D6778" t="str">
            <v>25/08/1997</v>
          </cell>
          <cell r="E6778" t="str">
            <v>D15CQAT03-B</v>
          </cell>
        </row>
        <row r="6779">
          <cell r="A6779" t="str">
            <v>B16DCKT026</v>
          </cell>
          <cell r="B6779" t="str">
            <v>Trần Hương</v>
          </cell>
          <cell r="C6779" t="str">
            <v>Giang</v>
          </cell>
          <cell r="D6779" t="str">
            <v>19/08/1998</v>
          </cell>
          <cell r="E6779" t="str">
            <v>D16CQKT02-B</v>
          </cell>
        </row>
        <row r="6780">
          <cell r="A6780" t="str">
            <v>B15LDCN010</v>
          </cell>
          <cell r="B6780" t="str">
            <v>Lê Thành</v>
          </cell>
          <cell r="C6780" t="str">
            <v>Long</v>
          </cell>
          <cell r="D6780" t="str">
            <v>28/12/1993</v>
          </cell>
          <cell r="E6780" t="str">
            <v>L15CQCN01-B</v>
          </cell>
        </row>
        <row r="6781">
          <cell r="A6781" t="str">
            <v>B15DCCN575</v>
          </cell>
          <cell r="B6781" t="str">
            <v>Nguyễn Văn</v>
          </cell>
          <cell r="C6781" t="str">
            <v>Trung</v>
          </cell>
          <cell r="D6781" t="str">
            <v>17/04/1997</v>
          </cell>
          <cell r="E6781" t="str">
            <v>D15CQCN03-B</v>
          </cell>
        </row>
        <row r="6782">
          <cell r="A6782" t="str">
            <v>B17DCAT052</v>
          </cell>
          <cell r="B6782" t="str">
            <v>Hoàng Anh</v>
          </cell>
          <cell r="C6782" t="str">
            <v>Dũng</v>
          </cell>
          <cell r="D6782" t="str">
            <v>25/03/1999</v>
          </cell>
          <cell r="E6782" t="str">
            <v>E17CQCN02-B</v>
          </cell>
        </row>
        <row r="6783">
          <cell r="A6783" t="str">
            <v>B17DCQT027</v>
          </cell>
          <cell r="B6783" t="str">
            <v>Nguyễn Hải</v>
          </cell>
          <cell r="C6783" t="str">
            <v>Dương</v>
          </cell>
          <cell r="D6783" t="str">
            <v>10/01/1999</v>
          </cell>
          <cell r="E6783" t="str">
            <v>D17CQQT03-B</v>
          </cell>
        </row>
        <row r="6784">
          <cell r="A6784" t="str">
            <v>B15DCCN300</v>
          </cell>
          <cell r="B6784" t="str">
            <v>Hoàng Tùng</v>
          </cell>
          <cell r="C6784" t="str">
            <v>Lâm</v>
          </cell>
          <cell r="D6784" t="str">
            <v>04/08/1997</v>
          </cell>
          <cell r="E6784" t="str">
            <v>D15CQCN03-B</v>
          </cell>
        </row>
        <row r="6785">
          <cell r="A6785" t="str">
            <v>B17DCAT057</v>
          </cell>
          <cell r="B6785" t="str">
            <v>Bùi Xuân</v>
          </cell>
          <cell r="C6785" t="str">
            <v>Duy</v>
          </cell>
          <cell r="D6785" t="str">
            <v>27/04/1999</v>
          </cell>
          <cell r="E6785" t="str">
            <v>D17CQAT01-B</v>
          </cell>
        </row>
        <row r="6786">
          <cell r="A6786" t="str">
            <v>B15DCVT383</v>
          </cell>
          <cell r="B6786" t="str">
            <v>Ngô Như</v>
          </cell>
          <cell r="C6786" t="str">
            <v>Thiên</v>
          </cell>
          <cell r="D6786" t="str">
            <v>06/10/1997</v>
          </cell>
          <cell r="E6786" t="str">
            <v>D15CQVT07-B</v>
          </cell>
        </row>
        <row r="6787">
          <cell r="A6787" t="str">
            <v>B16DCPT175</v>
          </cell>
          <cell r="B6787" t="str">
            <v>Vũ Văn</v>
          </cell>
          <cell r="C6787" t="str">
            <v>Vượng</v>
          </cell>
          <cell r="D6787" t="str">
            <v>17/01/1998</v>
          </cell>
          <cell r="E6787" t="str">
            <v>D16CQPT03-B</v>
          </cell>
        </row>
        <row r="6788">
          <cell r="A6788" t="str">
            <v>B17DCVT052</v>
          </cell>
          <cell r="B6788" t="str">
            <v>Kiều Tiến</v>
          </cell>
          <cell r="C6788" t="str">
            <v>Đạt</v>
          </cell>
          <cell r="D6788" t="str">
            <v>10/06/1999</v>
          </cell>
          <cell r="E6788" t="str">
            <v>E17CQCN02-B</v>
          </cell>
        </row>
        <row r="6789">
          <cell r="A6789" t="str">
            <v>B14DCVT161</v>
          </cell>
          <cell r="B6789" t="str">
            <v>Đỗ Minh</v>
          </cell>
          <cell r="C6789" t="str">
            <v>Tùng</v>
          </cell>
          <cell r="D6789" t="str">
            <v>17/08/1995</v>
          </cell>
          <cell r="E6789" t="str">
            <v>D14CQVT03-B</v>
          </cell>
        </row>
        <row r="6790">
          <cell r="A6790" t="str">
            <v>B16DCPT222</v>
          </cell>
          <cell r="B6790" t="str">
            <v>Lương Thị Vân</v>
          </cell>
          <cell r="C6790" t="str">
            <v>Khanh</v>
          </cell>
          <cell r="D6790" t="str">
            <v>02/05/1998</v>
          </cell>
          <cell r="E6790" t="str">
            <v>D16CQPT05-B</v>
          </cell>
        </row>
        <row r="6791">
          <cell r="A6791" t="str">
            <v>B17DCVT293</v>
          </cell>
          <cell r="B6791" t="str">
            <v>Trịnh Hoàng</v>
          </cell>
          <cell r="C6791" t="str">
            <v>Quang</v>
          </cell>
          <cell r="D6791" t="str">
            <v>27/05/1999</v>
          </cell>
          <cell r="E6791" t="str">
            <v>D17CQVT05-B</v>
          </cell>
        </row>
        <row r="6792">
          <cell r="A6792" t="str">
            <v>B15DCVT267</v>
          </cell>
          <cell r="B6792" t="str">
            <v>Nguyễn Đình</v>
          </cell>
          <cell r="C6792" t="str">
            <v>Nam</v>
          </cell>
          <cell r="D6792" t="str">
            <v>23/04/1997</v>
          </cell>
          <cell r="E6792" t="str">
            <v>D15CQVT03-B</v>
          </cell>
        </row>
        <row r="6793">
          <cell r="A6793" t="str">
            <v>B17DCCN296</v>
          </cell>
          <cell r="B6793" t="str">
            <v>Nguyễn Đức</v>
          </cell>
          <cell r="C6793" t="str">
            <v>Hưng</v>
          </cell>
          <cell r="D6793" t="str">
            <v>13/01/1999</v>
          </cell>
          <cell r="E6793" t="str">
            <v>D17CQCN08-B</v>
          </cell>
        </row>
        <row r="6794">
          <cell r="A6794" t="str">
            <v>B14DCCN143</v>
          </cell>
          <cell r="B6794" t="str">
            <v>Lê Quang</v>
          </cell>
          <cell r="C6794" t="str">
            <v>Thành</v>
          </cell>
          <cell r="D6794" t="str">
            <v>18/08/1996</v>
          </cell>
          <cell r="E6794" t="str">
            <v>D14CNPM2</v>
          </cell>
        </row>
        <row r="6795">
          <cell r="A6795" t="str">
            <v>B16DCVT280</v>
          </cell>
          <cell r="B6795" t="str">
            <v>Nguyễn Chí</v>
          </cell>
          <cell r="C6795" t="str">
            <v>Thành</v>
          </cell>
          <cell r="D6795" t="str">
            <v>21/09/1998</v>
          </cell>
          <cell r="E6795" t="str">
            <v>D16CQVT08-B</v>
          </cell>
        </row>
        <row r="6796">
          <cell r="A6796" t="str">
            <v>B14DCCN141</v>
          </cell>
          <cell r="B6796" t="str">
            <v>Nguyễn Thị</v>
          </cell>
          <cell r="C6796" t="str">
            <v>Hương</v>
          </cell>
          <cell r="D6796" t="str">
            <v>20/05/1996</v>
          </cell>
          <cell r="E6796" t="str">
            <v>D14CNPM5</v>
          </cell>
        </row>
        <row r="6797">
          <cell r="A6797" t="str">
            <v>B17DCCN700</v>
          </cell>
          <cell r="B6797" t="str">
            <v>Hoàng Bá</v>
          </cell>
          <cell r="C6797" t="str">
            <v>ý</v>
          </cell>
          <cell r="D6797" t="str">
            <v>04/06/1999</v>
          </cell>
          <cell r="E6797" t="str">
            <v>D17CQCN04-B</v>
          </cell>
        </row>
        <row r="6798">
          <cell r="A6798" t="str">
            <v>B17DCCN107</v>
          </cell>
          <cell r="B6798" t="str">
            <v>Đào Thành</v>
          </cell>
          <cell r="C6798" t="str">
            <v>Đạt</v>
          </cell>
          <cell r="D6798" t="str">
            <v>28/01/1999</v>
          </cell>
          <cell r="E6798" t="str">
            <v>D17CQCN11-B</v>
          </cell>
        </row>
        <row r="6799">
          <cell r="A6799" t="str">
            <v>B15DCCN017</v>
          </cell>
          <cell r="B6799" t="str">
            <v>Nguyễn Thế</v>
          </cell>
          <cell r="C6799" t="str">
            <v>Anh</v>
          </cell>
          <cell r="D6799" t="str">
            <v>23/10/1997</v>
          </cell>
          <cell r="E6799" t="str">
            <v>D15CQCN06-B</v>
          </cell>
        </row>
        <row r="6800">
          <cell r="A6800" t="str">
            <v>B16DCVT306</v>
          </cell>
          <cell r="B6800" t="str">
            <v>Nguyễn Văn</v>
          </cell>
          <cell r="C6800" t="str">
            <v>Tiến</v>
          </cell>
          <cell r="D6800" t="str">
            <v>18/12/1998</v>
          </cell>
          <cell r="E6800" t="str">
            <v>D16CQVT02-B</v>
          </cell>
        </row>
        <row r="6801">
          <cell r="A6801" t="str">
            <v>B15CCVT006</v>
          </cell>
          <cell r="B6801" t="str">
            <v>Nguyễn Văn</v>
          </cell>
          <cell r="C6801" t="str">
            <v>Đức</v>
          </cell>
          <cell r="D6801" t="str">
            <v>28/09/1996</v>
          </cell>
          <cell r="E6801" t="str">
            <v>C15CQVT01-B</v>
          </cell>
        </row>
        <row r="6802">
          <cell r="A6802" t="str">
            <v>B15DCVT301</v>
          </cell>
          <cell r="B6802" t="str">
            <v>Vũ Tiến</v>
          </cell>
          <cell r="C6802" t="str">
            <v>Phúc</v>
          </cell>
          <cell r="D6802" t="str">
            <v>08/07/1997</v>
          </cell>
          <cell r="E6802" t="str">
            <v>D15CQVT05-B</v>
          </cell>
        </row>
        <row r="6803">
          <cell r="A6803" t="str">
            <v>B16DCTT005</v>
          </cell>
          <cell r="B6803" t="str">
            <v>Phạm Ngọc</v>
          </cell>
          <cell r="C6803" t="str">
            <v>Anh</v>
          </cell>
          <cell r="D6803" t="str">
            <v>17/05/1998</v>
          </cell>
          <cell r="E6803" t="str">
            <v>D16CQTT01-B</v>
          </cell>
        </row>
        <row r="6804">
          <cell r="A6804" t="str">
            <v>B14DCPT045</v>
          </cell>
          <cell r="B6804" t="str">
            <v>Nguyễn Tuấn</v>
          </cell>
          <cell r="C6804" t="str">
            <v>Anh</v>
          </cell>
          <cell r="D6804" t="str">
            <v>01/10/1996</v>
          </cell>
          <cell r="E6804" t="str">
            <v>D14TKDPT1</v>
          </cell>
        </row>
        <row r="6805">
          <cell r="A6805" t="str">
            <v>B16DCVT270</v>
          </cell>
          <cell r="B6805" t="str">
            <v>Đào Văn</v>
          </cell>
          <cell r="C6805" t="str">
            <v>Thắng</v>
          </cell>
          <cell r="D6805" t="str">
            <v>09/05/1998</v>
          </cell>
          <cell r="E6805" t="str">
            <v>D16CQVT06-B</v>
          </cell>
        </row>
        <row r="6806">
          <cell r="A6806" t="str">
            <v>B14DCAT252</v>
          </cell>
          <cell r="B6806" t="str">
            <v>Nguyễn Thị Vân</v>
          </cell>
          <cell r="C6806" t="str">
            <v>Anh</v>
          </cell>
          <cell r="D6806" t="str">
            <v>20/07/1995</v>
          </cell>
          <cell r="E6806" t="str">
            <v>D14CQAT02-B</v>
          </cell>
        </row>
        <row r="6807">
          <cell r="A6807" t="str">
            <v>B16DCPT046</v>
          </cell>
          <cell r="B6807" t="str">
            <v>Triệu Thị</v>
          </cell>
          <cell r="C6807" t="str">
            <v>Hiền</v>
          </cell>
          <cell r="D6807" t="str">
            <v>26/11/1998</v>
          </cell>
          <cell r="E6807" t="str">
            <v>D16CQPT02-B</v>
          </cell>
        </row>
        <row r="6808">
          <cell r="A6808" t="str">
            <v>B14DCMR052</v>
          </cell>
          <cell r="B6808" t="str">
            <v>Nguyễn Phương</v>
          </cell>
          <cell r="C6808" t="str">
            <v>Thảo</v>
          </cell>
          <cell r="D6808" t="str">
            <v>31/10/1996</v>
          </cell>
          <cell r="E6808" t="str">
            <v>D14CQMR02-B</v>
          </cell>
        </row>
        <row r="6809">
          <cell r="A6809" t="str">
            <v>B14DCCN283</v>
          </cell>
          <cell r="B6809" t="str">
            <v>Ngô Quang</v>
          </cell>
          <cell r="C6809" t="str">
            <v>Khải</v>
          </cell>
          <cell r="D6809" t="str">
            <v>27/09/1996</v>
          </cell>
          <cell r="E6809" t="str">
            <v>D14HTTT3</v>
          </cell>
        </row>
        <row r="6810">
          <cell r="A6810" t="str">
            <v>B15DCTT073</v>
          </cell>
          <cell r="B6810" t="str">
            <v>Bùi Thị</v>
          </cell>
          <cell r="C6810" t="str">
            <v>Tình</v>
          </cell>
          <cell r="D6810" t="str">
            <v>01/05/1997</v>
          </cell>
          <cell r="E6810" t="str">
            <v>D15CQTT01-B</v>
          </cell>
        </row>
        <row r="6811">
          <cell r="A6811" t="str">
            <v>B14DCPT061</v>
          </cell>
          <cell r="B6811" t="str">
            <v>Bùi Thị</v>
          </cell>
          <cell r="C6811" t="str">
            <v>Loan</v>
          </cell>
          <cell r="D6811" t="str">
            <v>23/01/1996</v>
          </cell>
          <cell r="E6811" t="str">
            <v>D14TKDPT1</v>
          </cell>
        </row>
        <row r="6812">
          <cell r="A6812" t="str">
            <v>B15DCAT056</v>
          </cell>
          <cell r="B6812" t="str">
            <v>Đỗ Hoàng Thái</v>
          </cell>
          <cell r="C6812" t="str">
            <v>Dương</v>
          </cell>
          <cell r="D6812" t="str">
            <v>26/06/1997</v>
          </cell>
          <cell r="E6812" t="str">
            <v>D15CQAT04-B</v>
          </cell>
        </row>
        <row r="6813">
          <cell r="A6813" t="str">
            <v>B17DCTT020</v>
          </cell>
          <cell r="B6813" t="str">
            <v>Phạm Thị Bích</v>
          </cell>
          <cell r="C6813" t="str">
            <v>Diệp</v>
          </cell>
          <cell r="D6813" t="str">
            <v>13/02/1999</v>
          </cell>
          <cell r="E6813" t="str">
            <v>D17CQTT02-B</v>
          </cell>
        </row>
        <row r="6814">
          <cell r="A6814" t="str">
            <v>B16DCCN142</v>
          </cell>
          <cell r="B6814" t="str">
            <v>Lê Minh</v>
          </cell>
          <cell r="C6814" t="str">
            <v>Hiếu</v>
          </cell>
          <cell r="D6814" t="str">
            <v>07/10/1998</v>
          </cell>
          <cell r="E6814" t="str">
            <v>D16CQCN06-B</v>
          </cell>
        </row>
        <row r="6815">
          <cell r="A6815" t="str">
            <v>B14DCKT335</v>
          </cell>
          <cell r="B6815" t="str">
            <v>Lê Thị Thanh</v>
          </cell>
          <cell r="C6815" t="str">
            <v>Mai</v>
          </cell>
          <cell r="D6815" t="str">
            <v>25/06/1996</v>
          </cell>
          <cell r="E6815" t="str">
            <v>D14CQKT03-B</v>
          </cell>
        </row>
        <row r="6816">
          <cell r="A6816" t="str">
            <v>B15DCPT213</v>
          </cell>
          <cell r="B6816" t="str">
            <v>Trần Thị Thu</v>
          </cell>
          <cell r="C6816" t="str">
            <v>Thảo</v>
          </cell>
          <cell r="D6816" t="str">
            <v>12/06/1997</v>
          </cell>
          <cell r="E6816" t="str">
            <v>D15TKDPT2</v>
          </cell>
        </row>
        <row r="6817">
          <cell r="A6817" t="str">
            <v>B14DCCN165</v>
          </cell>
          <cell r="B6817" t="str">
            <v>Phạm Văn</v>
          </cell>
          <cell r="C6817" t="str">
            <v>Ngữ</v>
          </cell>
          <cell r="D6817" t="str">
            <v>06/05/1996</v>
          </cell>
          <cell r="E6817" t="str">
            <v>D14CNPM5</v>
          </cell>
        </row>
        <row r="6818">
          <cell r="A6818" t="str">
            <v>B15DCPT198</v>
          </cell>
          <cell r="B6818" t="str">
            <v>Nguyễn Văn</v>
          </cell>
          <cell r="C6818" t="str">
            <v>Tài</v>
          </cell>
          <cell r="D6818" t="str">
            <v>04/09/1997</v>
          </cell>
          <cell r="E6818" t="str">
            <v>D15TKDPT2</v>
          </cell>
        </row>
        <row r="6819">
          <cell r="A6819" t="str">
            <v>B15DCPT110</v>
          </cell>
          <cell r="B6819" t="str">
            <v>Trần Thị Thu</v>
          </cell>
          <cell r="C6819" t="str">
            <v>Hương</v>
          </cell>
          <cell r="D6819" t="str">
            <v>25/08/1997</v>
          </cell>
          <cell r="E6819" t="str">
            <v>D15TKDPT3</v>
          </cell>
        </row>
        <row r="6820">
          <cell r="A6820" t="str">
            <v>B17DCQT045</v>
          </cell>
          <cell r="B6820" t="str">
            <v>Đoàn Thu</v>
          </cell>
          <cell r="C6820" t="str">
            <v>Hằng</v>
          </cell>
          <cell r="D6820" t="str">
            <v>12/03/1999</v>
          </cell>
          <cell r="E6820" t="str">
            <v>D17CQQT01-B</v>
          </cell>
        </row>
        <row r="6821">
          <cell r="A6821" t="str">
            <v>B17DCVT180</v>
          </cell>
          <cell r="B6821" t="str">
            <v>Trương Quang</v>
          </cell>
          <cell r="C6821" t="str">
            <v>Huy</v>
          </cell>
          <cell r="D6821" t="str">
            <v>12/03/1999</v>
          </cell>
          <cell r="E6821" t="str">
            <v>D17CQVT04-B</v>
          </cell>
        </row>
        <row r="6822">
          <cell r="A6822" t="str">
            <v>B17DCKT150</v>
          </cell>
          <cell r="B6822" t="str">
            <v>Nguyễn Văn</v>
          </cell>
          <cell r="C6822" t="str">
            <v>Thiên</v>
          </cell>
          <cell r="D6822" t="str">
            <v>28/11/1999</v>
          </cell>
          <cell r="E6822" t="str">
            <v>D17CQKT02-B</v>
          </cell>
        </row>
        <row r="6823">
          <cell r="A6823" t="str">
            <v>B15CCVT030</v>
          </cell>
          <cell r="B6823" t="str">
            <v>Nguyễn Như</v>
          </cell>
          <cell r="C6823" t="str">
            <v>Quang</v>
          </cell>
          <cell r="D6823" t="str">
            <v>15/09/1997</v>
          </cell>
          <cell r="E6823" t="str">
            <v>C15CQVT01-B</v>
          </cell>
        </row>
        <row r="6824">
          <cell r="A6824" t="str">
            <v>B17DCVT158</v>
          </cell>
          <cell r="B6824" t="str">
            <v>Quyết Tiến</v>
          </cell>
          <cell r="C6824" t="str">
            <v>Hùng</v>
          </cell>
          <cell r="D6824" t="str">
            <v>12/07/1998</v>
          </cell>
          <cell r="E6824" t="str">
            <v>D17CQVT06-B</v>
          </cell>
        </row>
        <row r="6825">
          <cell r="A6825" t="str">
            <v>B14DCCN757</v>
          </cell>
          <cell r="B6825" t="str">
            <v>Trần Như</v>
          </cell>
          <cell r="C6825" t="str">
            <v>Thành</v>
          </cell>
          <cell r="D6825" t="str">
            <v>03/11/1996</v>
          </cell>
          <cell r="E6825" t="str">
            <v>D14CQCN08-B</v>
          </cell>
        </row>
        <row r="6826">
          <cell r="A6826" t="str">
            <v>B17DCCN082</v>
          </cell>
          <cell r="B6826" t="str">
            <v>Nguyễn Văn</v>
          </cell>
          <cell r="C6826" t="str">
            <v>Chiên</v>
          </cell>
          <cell r="D6826" t="str">
            <v>03/03/1999</v>
          </cell>
          <cell r="E6826" t="str">
            <v>D17CQCN10-B</v>
          </cell>
        </row>
        <row r="6827">
          <cell r="A6827" t="str">
            <v>B16DCDT223</v>
          </cell>
          <cell r="B6827" t="str">
            <v>Nguyễn Thanh</v>
          </cell>
          <cell r="C6827" t="str">
            <v>Tùng</v>
          </cell>
          <cell r="D6827" t="str">
            <v>01/01/1998</v>
          </cell>
          <cell r="E6827" t="str">
            <v>D16CQDT03-B</v>
          </cell>
        </row>
        <row r="6828">
          <cell r="A6828" t="str">
            <v>B17DCQT050</v>
          </cell>
          <cell r="B6828" t="str">
            <v>Nguyễn Thị</v>
          </cell>
          <cell r="C6828" t="str">
            <v>Hào</v>
          </cell>
          <cell r="D6828" t="str">
            <v>12/09/1999</v>
          </cell>
          <cell r="E6828" t="str">
            <v>D17CQQT02-B</v>
          </cell>
        </row>
        <row r="6829">
          <cell r="A6829" t="str">
            <v>B17DCKT192</v>
          </cell>
          <cell r="B6829" t="str">
            <v>Cao Thị</v>
          </cell>
          <cell r="C6829" t="str">
            <v>Yến</v>
          </cell>
          <cell r="D6829" t="str">
            <v>11/07/1999</v>
          </cell>
          <cell r="E6829" t="str">
            <v>D17CQKT04-B</v>
          </cell>
        </row>
        <row r="6830">
          <cell r="A6830" t="str">
            <v>B17DCMR004</v>
          </cell>
          <cell r="B6830" t="str">
            <v>Nguyễn Kiều</v>
          </cell>
          <cell r="C6830" t="str">
            <v>Anh</v>
          </cell>
          <cell r="D6830" t="str">
            <v>29/06/1999</v>
          </cell>
          <cell r="E6830" t="str">
            <v>D17CQMR01-B</v>
          </cell>
        </row>
        <row r="6831">
          <cell r="A6831" t="str">
            <v>B17DCCN758</v>
          </cell>
          <cell r="B6831" t="str">
            <v>Lê Tuấn</v>
          </cell>
          <cell r="C6831" t="str">
            <v>Anh</v>
          </cell>
          <cell r="D6831" t="str">
            <v>20/10/1999</v>
          </cell>
          <cell r="E6831" t="str">
            <v>D17CQCN13-B</v>
          </cell>
        </row>
        <row r="6832">
          <cell r="A6832" t="str">
            <v>B16DCQT062</v>
          </cell>
          <cell r="B6832" t="str">
            <v>Nguyễn Thị Thúy</v>
          </cell>
          <cell r="C6832" t="str">
            <v>Huệ</v>
          </cell>
          <cell r="D6832" t="str">
            <v>03/03/1998</v>
          </cell>
          <cell r="E6832" t="str">
            <v>D16CQQT02-B</v>
          </cell>
        </row>
        <row r="6833">
          <cell r="A6833" t="str">
            <v>B15DCQT028</v>
          </cell>
          <cell r="B6833" t="str">
            <v>Nguyễn Bá</v>
          </cell>
          <cell r="C6833" t="str">
            <v>Độ</v>
          </cell>
          <cell r="D6833" t="str">
            <v>14/07/1996</v>
          </cell>
          <cell r="E6833" t="str">
            <v>D15CQQT04-B</v>
          </cell>
        </row>
        <row r="6834">
          <cell r="A6834" t="str">
            <v>B16DCVT238</v>
          </cell>
          <cell r="B6834" t="str">
            <v>Phạm Tuấn</v>
          </cell>
          <cell r="C6834" t="str">
            <v>Phong</v>
          </cell>
          <cell r="D6834" t="str">
            <v>24/11/1998</v>
          </cell>
          <cell r="E6834" t="str">
            <v>D16CQVT06-B</v>
          </cell>
        </row>
        <row r="6835">
          <cell r="A6835" t="str">
            <v>B17DCMR156</v>
          </cell>
          <cell r="B6835" t="str">
            <v>Nguyễn Thị Thu</v>
          </cell>
          <cell r="C6835" t="str">
            <v>Uyên</v>
          </cell>
          <cell r="D6835" t="str">
            <v>22/03/1999</v>
          </cell>
          <cell r="E6835" t="str">
            <v>D17CQMR03-B</v>
          </cell>
        </row>
        <row r="6836">
          <cell r="A6836" t="str">
            <v>B15DCQT097</v>
          </cell>
          <cell r="B6836" t="str">
            <v>Nguyễn Gia</v>
          </cell>
          <cell r="C6836" t="str">
            <v>Khoa</v>
          </cell>
          <cell r="D6836" t="str">
            <v>03/03/1997</v>
          </cell>
          <cell r="E6836" t="str">
            <v>D15CQQT01-B</v>
          </cell>
        </row>
        <row r="6837">
          <cell r="A6837" t="str">
            <v>B17DCAT138</v>
          </cell>
          <cell r="B6837" t="str">
            <v>Lê Quý</v>
          </cell>
          <cell r="C6837" t="str">
            <v>Nhật</v>
          </cell>
          <cell r="D6837" t="str">
            <v>08/11/1999</v>
          </cell>
          <cell r="E6837" t="str">
            <v>D17CQAT02-B</v>
          </cell>
        </row>
        <row r="6838">
          <cell r="A6838" t="str">
            <v>B17DCCN531</v>
          </cell>
          <cell r="B6838" t="str">
            <v>Nguyễn Thanh</v>
          </cell>
          <cell r="C6838" t="str">
            <v>Sáng</v>
          </cell>
          <cell r="D6838" t="str">
            <v>21/01/1995</v>
          </cell>
          <cell r="E6838" t="str">
            <v>D17CQCN03-B</v>
          </cell>
        </row>
        <row r="6839">
          <cell r="A6839" t="str">
            <v>B14DCVT107</v>
          </cell>
          <cell r="B6839" t="str">
            <v>Phạm Kim</v>
          </cell>
          <cell r="C6839" t="str">
            <v>Anh</v>
          </cell>
          <cell r="D6839" t="str">
            <v>07/01/1996</v>
          </cell>
          <cell r="E6839" t="str">
            <v>D14CQVT03-B</v>
          </cell>
        </row>
        <row r="6840">
          <cell r="A6840" t="str">
            <v>B14DCKT393</v>
          </cell>
          <cell r="B6840" t="str">
            <v>Nguyễn Thị</v>
          </cell>
          <cell r="C6840" t="str">
            <v>Ngọc</v>
          </cell>
          <cell r="D6840" t="str">
            <v>03/07/1996</v>
          </cell>
          <cell r="E6840" t="str">
            <v>D14CQKT03-B</v>
          </cell>
        </row>
        <row r="6841">
          <cell r="A6841" t="str">
            <v>B17DCCN176</v>
          </cell>
          <cell r="B6841" t="str">
            <v>Trần Minh</v>
          </cell>
          <cell r="C6841" t="str">
            <v>Dương</v>
          </cell>
          <cell r="D6841" t="str">
            <v>06/08/1997</v>
          </cell>
          <cell r="E6841" t="str">
            <v>D17CQCN08-B</v>
          </cell>
        </row>
        <row r="6842">
          <cell r="A6842" t="str">
            <v>B14DCCN098</v>
          </cell>
          <cell r="B6842" t="str">
            <v>Phan Trung</v>
          </cell>
          <cell r="C6842" t="str">
            <v>Kiên</v>
          </cell>
          <cell r="D6842" t="str">
            <v>21/06/1996</v>
          </cell>
          <cell r="E6842" t="str">
            <v>D14CNPM4</v>
          </cell>
        </row>
        <row r="6843">
          <cell r="A6843" t="str">
            <v>B14DCCN760</v>
          </cell>
          <cell r="B6843" t="str">
            <v>Đinh Hồng</v>
          </cell>
          <cell r="C6843" t="str">
            <v>Sơn</v>
          </cell>
          <cell r="D6843" t="str">
            <v>02/05/1995</v>
          </cell>
          <cell r="E6843" t="str">
            <v>D14CNPM6</v>
          </cell>
        </row>
        <row r="6844">
          <cell r="A6844" t="str">
            <v>B15DCVT097</v>
          </cell>
          <cell r="B6844" t="str">
            <v>Nguyễn Tuấn</v>
          </cell>
          <cell r="C6844" t="str">
            <v>Dũng</v>
          </cell>
          <cell r="D6844" t="str">
            <v>03/10/1997</v>
          </cell>
          <cell r="E6844" t="str">
            <v>D15CQVT01-B</v>
          </cell>
        </row>
        <row r="6845">
          <cell r="A6845" t="str">
            <v>B16DCVT019</v>
          </cell>
          <cell r="B6845" t="str">
            <v>Vương Quốc</v>
          </cell>
          <cell r="C6845" t="str">
            <v>Anh</v>
          </cell>
          <cell r="D6845" t="str">
            <v>06/05/1997</v>
          </cell>
          <cell r="E6845" t="str">
            <v>D16CQVT03-B</v>
          </cell>
        </row>
        <row r="6846">
          <cell r="A6846" t="str">
            <v>B17DCPT209</v>
          </cell>
          <cell r="B6846" t="str">
            <v>Hoàng Đỗ Quỳnh</v>
          </cell>
          <cell r="C6846" t="str">
            <v>Trang</v>
          </cell>
          <cell r="D6846" t="str">
            <v>08/02/1999</v>
          </cell>
          <cell r="E6846" t="str">
            <v>D17CQPT01-B</v>
          </cell>
        </row>
        <row r="6847">
          <cell r="A6847" t="str">
            <v>B14DCDT073</v>
          </cell>
          <cell r="B6847" t="str">
            <v>Đặng Tuấn</v>
          </cell>
          <cell r="C6847" t="str">
            <v>Anh</v>
          </cell>
          <cell r="D6847" t="str">
            <v>16/04/1996</v>
          </cell>
          <cell r="E6847" t="str">
            <v>D14CQDT01-B</v>
          </cell>
        </row>
        <row r="6848">
          <cell r="A6848" t="str">
            <v>B15DCTT057</v>
          </cell>
          <cell r="B6848" t="str">
            <v>Lê Thị Thùy</v>
          </cell>
          <cell r="C6848" t="str">
            <v>Ninh</v>
          </cell>
          <cell r="D6848" t="str">
            <v>29/03/1997</v>
          </cell>
          <cell r="E6848" t="str">
            <v>D15CQTT01-B</v>
          </cell>
        </row>
        <row r="6849">
          <cell r="A6849" t="str">
            <v>B15DCVT163</v>
          </cell>
          <cell r="B6849" t="str">
            <v>Nguyễn Ngọc</v>
          </cell>
          <cell r="C6849" t="str">
            <v>Hòa</v>
          </cell>
          <cell r="D6849" t="str">
            <v>29/04/1997</v>
          </cell>
          <cell r="E6849" t="str">
            <v>D15CQVT03-B</v>
          </cell>
        </row>
        <row r="6850">
          <cell r="A6850" t="str">
            <v>B17DCCN224</v>
          </cell>
          <cell r="B6850" t="str">
            <v>Bùi Trung</v>
          </cell>
          <cell r="C6850" t="str">
            <v>Hiếu</v>
          </cell>
          <cell r="D6850" t="str">
            <v>20/11/1999</v>
          </cell>
          <cell r="E6850" t="str">
            <v>D17CQCN08-B</v>
          </cell>
        </row>
        <row r="6851">
          <cell r="A6851" t="str">
            <v>B17DCPT152</v>
          </cell>
          <cell r="B6851" t="str">
            <v>Lương Duyên Bình</v>
          </cell>
          <cell r="C6851" t="str">
            <v>Nguyên</v>
          </cell>
          <cell r="D6851" t="str">
            <v>10/06/1999</v>
          </cell>
          <cell r="E6851" t="str">
            <v>D17CQPT04-B</v>
          </cell>
        </row>
        <row r="6852">
          <cell r="A6852" t="str">
            <v>B15DCKT150</v>
          </cell>
          <cell r="B6852" t="str">
            <v>Nguyễn Ngọc</v>
          </cell>
          <cell r="C6852" t="str">
            <v>Sơn</v>
          </cell>
          <cell r="D6852" t="str">
            <v>04/04/1997</v>
          </cell>
          <cell r="E6852" t="str">
            <v>D15CQKT02-B</v>
          </cell>
        </row>
        <row r="6853">
          <cell r="A6853" t="str">
            <v>B16DCCN392</v>
          </cell>
          <cell r="B6853" t="str">
            <v>Đinh Xuân</v>
          </cell>
          <cell r="C6853" t="str">
            <v>Tùng</v>
          </cell>
          <cell r="D6853" t="str">
            <v>26/12/1998</v>
          </cell>
          <cell r="E6853" t="str">
            <v>D16CQCN08-B</v>
          </cell>
        </row>
        <row r="6854">
          <cell r="A6854" t="str">
            <v>B15DCVT134</v>
          </cell>
          <cell r="B6854" t="str">
            <v>Đặng Thị</v>
          </cell>
          <cell r="C6854" t="str">
            <v>Hằng</v>
          </cell>
          <cell r="D6854" t="str">
            <v>06/09/1996</v>
          </cell>
          <cell r="E6854" t="str">
            <v>D15CQVT06-B</v>
          </cell>
        </row>
        <row r="6855">
          <cell r="A6855" t="str">
            <v>B17DCCN548</v>
          </cell>
          <cell r="B6855" t="str">
            <v>Đoàn Trắc</v>
          </cell>
          <cell r="C6855" t="str">
            <v>Tài</v>
          </cell>
          <cell r="D6855" t="str">
            <v>25/08/1999</v>
          </cell>
          <cell r="E6855" t="str">
            <v>D17CQCN08-B</v>
          </cell>
        </row>
        <row r="6856">
          <cell r="A6856" t="str">
            <v>B16DCVT069</v>
          </cell>
          <cell r="B6856" t="str">
            <v>Nguyễn Văn</v>
          </cell>
          <cell r="C6856" t="str">
            <v>Đức</v>
          </cell>
          <cell r="D6856" t="str">
            <v>14/07/1998</v>
          </cell>
          <cell r="E6856" t="str">
            <v>D16CQVT05-B</v>
          </cell>
        </row>
        <row r="6857">
          <cell r="A6857" t="str">
            <v>B17DCCN544</v>
          </cell>
          <cell r="B6857" t="str">
            <v>Vũ Đức</v>
          </cell>
          <cell r="C6857" t="str">
            <v>Sơn</v>
          </cell>
          <cell r="D6857" t="str">
            <v>02/11/1999</v>
          </cell>
          <cell r="E6857" t="str">
            <v>D17CQCN04-B</v>
          </cell>
        </row>
        <row r="6858">
          <cell r="A6858" t="str">
            <v>B14DCCN250</v>
          </cell>
          <cell r="B6858" t="str">
            <v>Đỗ Bảo</v>
          </cell>
          <cell r="C6858" t="str">
            <v>Linh</v>
          </cell>
          <cell r="D6858" t="str">
            <v>19/10/1996</v>
          </cell>
          <cell r="E6858" t="str">
            <v>E14CQCN01-B</v>
          </cell>
        </row>
        <row r="6859">
          <cell r="A6859" t="str">
            <v>B15DCDT102</v>
          </cell>
          <cell r="B6859" t="str">
            <v>Hoàng Thị</v>
          </cell>
          <cell r="C6859" t="str">
            <v>Huyền</v>
          </cell>
          <cell r="D6859" t="str">
            <v>25/10/1997</v>
          </cell>
          <cell r="E6859" t="str">
            <v>D15CQDT02-B</v>
          </cell>
        </row>
        <row r="6860">
          <cell r="A6860" t="str">
            <v>B15DCVT283</v>
          </cell>
          <cell r="B6860" t="str">
            <v>Trần Thị Yến</v>
          </cell>
          <cell r="C6860" t="str">
            <v>Ngọc</v>
          </cell>
          <cell r="D6860" t="str">
            <v>20/09/1997</v>
          </cell>
          <cell r="E6860" t="str">
            <v>D15CQVT03-B</v>
          </cell>
        </row>
        <row r="6861">
          <cell r="A6861" t="str">
            <v>B16DCQT158</v>
          </cell>
          <cell r="B6861" t="str">
            <v>Quách Thanh</v>
          </cell>
          <cell r="C6861" t="str">
            <v>Tùng</v>
          </cell>
          <cell r="D6861" t="str">
            <v>16/09/1998</v>
          </cell>
          <cell r="E6861" t="str">
            <v>D16CQQT02-B</v>
          </cell>
        </row>
        <row r="6862">
          <cell r="A6862" t="str">
            <v>B16DCKT086</v>
          </cell>
          <cell r="B6862" t="str">
            <v>Nguyễn Thị Ngọc</v>
          </cell>
          <cell r="C6862" t="str">
            <v>Mai</v>
          </cell>
          <cell r="D6862" t="str">
            <v>05/12/1998</v>
          </cell>
          <cell r="E6862" t="str">
            <v>D16CQKT02-B</v>
          </cell>
        </row>
        <row r="6863">
          <cell r="A6863" t="str">
            <v>B17DCDT120</v>
          </cell>
          <cell r="B6863" t="str">
            <v>Đào Đức</v>
          </cell>
          <cell r="C6863" t="str">
            <v>Mạnh</v>
          </cell>
          <cell r="D6863" t="str">
            <v>04/08/1999</v>
          </cell>
          <cell r="E6863" t="str">
            <v>D17CQDT04-B</v>
          </cell>
        </row>
        <row r="6864">
          <cell r="A6864" t="str">
            <v>B17DCPT268</v>
          </cell>
          <cell r="B6864" t="str">
            <v>Đào Hải</v>
          </cell>
          <cell r="C6864" t="str">
            <v>Nam</v>
          </cell>
          <cell r="D6864" t="str">
            <v>06/06/1999</v>
          </cell>
          <cell r="E6864" t="str">
            <v>D17CQPT05-B</v>
          </cell>
        </row>
        <row r="6865">
          <cell r="A6865" t="str">
            <v>B16DCCN019</v>
          </cell>
          <cell r="B6865" t="str">
            <v>Nguyễn Thị</v>
          </cell>
          <cell r="C6865" t="str">
            <v>ánh</v>
          </cell>
          <cell r="D6865" t="str">
            <v>16/07/1998</v>
          </cell>
          <cell r="E6865" t="str">
            <v>D16CQCN03-B</v>
          </cell>
        </row>
        <row r="6866">
          <cell r="A6866" t="str">
            <v>B16DCPT040</v>
          </cell>
          <cell r="B6866" t="str">
            <v>Dương Ngọc</v>
          </cell>
          <cell r="C6866" t="str">
            <v>Hải</v>
          </cell>
          <cell r="D6866" t="str">
            <v>19/08/1997</v>
          </cell>
          <cell r="E6866" t="str">
            <v>D16CQPT04-B</v>
          </cell>
        </row>
        <row r="6867">
          <cell r="A6867" t="str">
            <v>B16DCVT137</v>
          </cell>
          <cell r="B6867" t="str">
            <v>Ngô Chí</v>
          </cell>
          <cell r="C6867" t="str">
            <v>Hùng</v>
          </cell>
          <cell r="D6867" t="str">
            <v>11/02/1998</v>
          </cell>
          <cell r="E6867" t="str">
            <v>D16CQVT01-B</v>
          </cell>
        </row>
        <row r="6868">
          <cell r="A6868" t="str">
            <v>B17DCMR024</v>
          </cell>
          <cell r="B6868" t="str">
            <v>Nguyễn Việt</v>
          </cell>
          <cell r="C6868" t="str">
            <v>Dương</v>
          </cell>
          <cell r="D6868" t="str">
            <v>09/02/1999</v>
          </cell>
          <cell r="E6868" t="str">
            <v>D17CQMR03-B</v>
          </cell>
        </row>
        <row r="6869">
          <cell r="A6869" t="str">
            <v>B16DCMR094</v>
          </cell>
          <cell r="B6869" t="str">
            <v>Bùi Thị</v>
          </cell>
          <cell r="C6869" t="str">
            <v>Tâm</v>
          </cell>
          <cell r="D6869" t="str">
            <v>13/04/1998</v>
          </cell>
          <cell r="E6869" t="str">
            <v>D16CQMR02-B</v>
          </cell>
        </row>
        <row r="6870">
          <cell r="A6870" t="str">
            <v>B15DCVT462</v>
          </cell>
          <cell r="B6870" t="str">
            <v>Nguyễn Thị</v>
          </cell>
          <cell r="C6870" t="str">
            <v>Vui</v>
          </cell>
          <cell r="D6870" t="str">
            <v>10/10/1997</v>
          </cell>
          <cell r="E6870" t="str">
            <v>D15CQVT06-B</v>
          </cell>
        </row>
        <row r="6871">
          <cell r="A6871" t="str">
            <v>B15DCVT468</v>
          </cell>
          <cell r="B6871" t="str">
            <v>Nguyễn Tiến</v>
          </cell>
          <cell r="C6871" t="str">
            <v>Xuyên</v>
          </cell>
          <cell r="D6871" t="str">
            <v>09/04/1997</v>
          </cell>
          <cell r="E6871" t="str">
            <v>D15CQVT04-B</v>
          </cell>
        </row>
        <row r="6872">
          <cell r="A6872" t="str">
            <v>B15DCPT182</v>
          </cell>
          <cell r="B6872" t="str">
            <v>Trịnh Thị</v>
          </cell>
          <cell r="C6872" t="str">
            <v>Phượng</v>
          </cell>
          <cell r="D6872" t="str">
            <v>23/07/1997</v>
          </cell>
          <cell r="E6872" t="str">
            <v>D15TKDPT2</v>
          </cell>
        </row>
        <row r="6873">
          <cell r="A6873" t="str">
            <v>B15CCVT035</v>
          </cell>
          <cell r="B6873" t="str">
            <v>Vũ Văn</v>
          </cell>
          <cell r="C6873" t="str">
            <v>Tân</v>
          </cell>
          <cell r="D6873" t="str">
            <v>20/01/1997</v>
          </cell>
          <cell r="E6873" t="str">
            <v>C15CQVT01-B</v>
          </cell>
        </row>
        <row r="6874">
          <cell r="A6874" t="str">
            <v>B14DCKT228</v>
          </cell>
          <cell r="B6874" t="str">
            <v>Phạm Thị</v>
          </cell>
          <cell r="C6874" t="str">
            <v>Lam</v>
          </cell>
          <cell r="D6874" t="str">
            <v>13/08/1995</v>
          </cell>
          <cell r="E6874" t="str">
            <v>D14CQKT03-B</v>
          </cell>
        </row>
        <row r="6875">
          <cell r="A6875" t="str">
            <v>B17DCKT180</v>
          </cell>
          <cell r="B6875" t="str">
            <v>Nguyễn Phương</v>
          </cell>
          <cell r="C6875" t="str">
            <v>Trinh</v>
          </cell>
          <cell r="D6875" t="str">
            <v>02/09/1999</v>
          </cell>
          <cell r="E6875" t="str">
            <v>D17CQKT04-B</v>
          </cell>
        </row>
        <row r="6876">
          <cell r="A6876" t="str">
            <v>B15DCDT101</v>
          </cell>
          <cell r="B6876" t="str">
            <v>Nguyễn Văn</v>
          </cell>
          <cell r="C6876" t="str">
            <v>Huy</v>
          </cell>
          <cell r="D6876" t="str">
            <v>13/05/1997</v>
          </cell>
          <cell r="E6876" t="str">
            <v>D15CQDT01-B</v>
          </cell>
        </row>
        <row r="6877">
          <cell r="A6877" t="str">
            <v>B16DCKT151</v>
          </cell>
          <cell r="B6877" t="str">
            <v>Nguyễn Hà</v>
          </cell>
          <cell r="C6877" t="str">
            <v>Vân</v>
          </cell>
          <cell r="D6877" t="str">
            <v>16/04/1998</v>
          </cell>
          <cell r="E6877" t="str">
            <v>D16CQKT03-B</v>
          </cell>
        </row>
        <row r="6878">
          <cell r="A6878" t="str">
            <v>B15DCCN142</v>
          </cell>
          <cell r="B6878" t="str">
            <v>Vũ Thị</v>
          </cell>
          <cell r="C6878" t="str">
            <v>Dung</v>
          </cell>
          <cell r="D6878" t="str">
            <v>27/02/1997</v>
          </cell>
          <cell r="E6878" t="str">
            <v>D15CQCN10-B</v>
          </cell>
        </row>
        <row r="6879">
          <cell r="A6879" t="str">
            <v>B16DCMR108</v>
          </cell>
          <cell r="B6879" t="str">
            <v>Phạm Thị Thu</v>
          </cell>
          <cell r="C6879" t="str">
            <v>Trang</v>
          </cell>
          <cell r="D6879" t="str">
            <v>19/08/1998</v>
          </cell>
          <cell r="E6879" t="str">
            <v>D16CQMR02-B</v>
          </cell>
        </row>
        <row r="6880">
          <cell r="A6880" t="str">
            <v>B14DCQT338</v>
          </cell>
          <cell r="B6880" t="str">
            <v>Nguyễn Thị Nhã</v>
          </cell>
          <cell r="C6880" t="str">
            <v>Phương</v>
          </cell>
          <cell r="D6880" t="str">
            <v>16/05/1996</v>
          </cell>
          <cell r="E6880" t="str">
            <v>D14TMDT2</v>
          </cell>
        </row>
        <row r="6881">
          <cell r="A6881" t="str">
            <v>B15DCPT262</v>
          </cell>
          <cell r="B6881" t="str">
            <v>Đào Duy</v>
          </cell>
          <cell r="C6881" t="str">
            <v>Tùng</v>
          </cell>
          <cell r="D6881" t="str">
            <v>11/03/1997</v>
          </cell>
          <cell r="E6881" t="str">
            <v>D15TKDPT1</v>
          </cell>
        </row>
        <row r="6882">
          <cell r="A6882" t="str">
            <v>B15CCKT018</v>
          </cell>
          <cell r="B6882" t="str">
            <v>Nguyễn Thị Minh</v>
          </cell>
          <cell r="C6882" t="str">
            <v>Hoài</v>
          </cell>
          <cell r="D6882" t="str">
            <v>23/06/1997</v>
          </cell>
          <cell r="E6882" t="str">
            <v>C15CQKT01-B</v>
          </cell>
        </row>
        <row r="6883">
          <cell r="A6883" t="str">
            <v>B17DCKT102</v>
          </cell>
          <cell r="B6883" t="str">
            <v>Nguyễn Thị</v>
          </cell>
          <cell r="C6883" t="str">
            <v>Mai</v>
          </cell>
          <cell r="D6883" t="str">
            <v>06/01/1999</v>
          </cell>
          <cell r="E6883" t="str">
            <v>D17CQKT02-B</v>
          </cell>
        </row>
        <row r="6884">
          <cell r="A6884" t="str">
            <v>B14DCVT294</v>
          </cell>
          <cell r="B6884" t="str">
            <v>Nguyễn Thị</v>
          </cell>
          <cell r="C6884" t="str">
            <v>Duyên</v>
          </cell>
          <cell r="D6884" t="str">
            <v>22/11/1995</v>
          </cell>
          <cell r="E6884" t="str">
            <v>D14CQVT04-B</v>
          </cell>
        </row>
        <row r="6885">
          <cell r="A6885" t="str">
            <v>B15DCPT046</v>
          </cell>
          <cell r="B6885" t="str">
            <v>Nguyễn Tuấn</v>
          </cell>
          <cell r="C6885" t="str">
            <v>Đức</v>
          </cell>
          <cell r="D6885" t="str">
            <v>05/02/1997</v>
          </cell>
          <cell r="E6885" t="str">
            <v>D15PTDPT</v>
          </cell>
        </row>
        <row r="6886">
          <cell r="A6886" t="str">
            <v>B15DCQT193</v>
          </cell>
          <cell r="B6886" t="str">
            <v>Nguyễn Kiều</v>
          </cell>
          <cell r="C6886" t="str">
            <v>Uyên</v>
          </cell>
          <cell r="D6886" t="str">
            <v>06/07/1997</v>
          </cell>
          <cell r="E6886" t="str">
            <v>D15CQQT01-B</v>
          </cell>
        </row>
        <row r="6887">
          <cell r="A6887" t="str">
            <v>B15DCTT010</v>
          </cell>
          <cell r="B6887" t="str">
            <v>Vũ Lê</v>
          </cell>
          <cell r="C6887" t="str">
            <v>Đạt</v>
          </cell>
          <cell r="D6887" t="str">
            <v>10/09/1997</v>
          </cell>
          <cell r="E6887" t="str">
            <v>D15CQTT02-B</v>
          </cell>
        </row>
        <row r="6888">
          <cell r="A6888" t="str">
            <v>B17DCCN625</v>
          </cell>
          <cell r="B6888" t="str">
            <v>Bùi Thành</v>
          </cell>
          <cell r="C6888" t="str">
            <v>Trung</v>
          </cell>
          <cell r="D6888" t="str">
            <v>03/03/1999</v>
          </cell>
          <cell r="E6888" t="str">
            <v>E17CQCN02-B</v>
          </cell>
        </row>
        <row r="6889">
          <cell r="A6889" t="str">
            <v>B15DCDT065</v>
          </cell>
          <cell r="B6889" t="str">
            <v>Trịnh Thị</v>
          </cell>
          <cell r="C6889" t="str">
            <v>Hằng</v>
          </cell>
          <cell r="D6889" t="str">
            <v>05/03/1997</v>
          </cell>
          <cell r="E6889" t="str">
            <v>D15CQDT01-B</v>
          </cell>
        </row>
        <row r="6890">
          <cell r="A6890" t="str">
            <v>B16DCCN509</v>
          </cell>
          <cell r="B6890" t="str">
            <v>Đặng Thị Diệu</v>
          </cell>
          <cell r="C6890" t="str">
            <v>Hương</v>
          </cell>
          <cell r="D6890" t="str">
            <v>11/12/1998</v>
          </cell>
          <cell r="E6890" t="str">
            <v>D16CQCN09-B</v>
          </cell>
        </row>
        <row r="6891">
          <cell r="A6891" t="str">
            <v>B16DCVT090</v>
          </cell>
          <cell r="B6891" t="str">
            <v>Trương Tuấn</v>
          </cell>
          <cell r="C6891" t="str">
            <v>Dương</v>
          </cell>
          <cell r="D6891" t="str">
            <v>04/12/1998</v>
          </cell>
          <cell r="E6891" t="str">
            <v>D16CQVT02-B</v>
          </cell>
        </row>
        <row r="6892">
          <cell r="A6892" t="str">
            <v>B16DCCN040</v>
          </cell>
          <cell r="B6892" t="str">
            <v>Chử Mạnh</v>
          </cell>
          <cell r="C6892" t="str">
            <v>Cường</v>
          </cell>
          <cell r="D6892" t="str">
            <v>13/03/1998</v>
          </cell>
          <cell r="E6892" t="str">
            <v>D16CQCN08-B</v>
          </cell>
        </row>
        <row r="6893">
          <cell r="A6893" t="str">
            <v>B16DCPT072</v>
          </cell>
          <cell r="B6893" t="str">
            <v>Cao Thị Thúy</v>
          </cell>
          <cell r="C6893" t="str">
            <v>Huyền</v>
          </cell>
          <cell r="D6893" t="str">
            <v>23/03/1998</v>
          </cell>
          <cell r="E6893" t="str">
            <v>D16CQPT04-B</v>
          </cell>
        </row>
        <row r="6894">
          <cell r="A6894" t="str">
            <v>B17DCCN347</v>
          </cell>
          <cell r="B6894" t="str">
            <v>Nguyễn Hữu</v>
          </cell>
          <cell r="C6894" t="str">
            <v>Khoa</v>
          </cell>
          <cell r="D6894" t="str">
            <v>26/07/1999</v>
          </cell>
          <cell r="E6894" t="str">
            <v>D17CQCN11-B</v>
          </cell>
        </row>
        <row r="6895">
          <cell r="A6895" t="str">
            <v>B14DCKT250</v>
          </cell>
          <cell r="B6895" t="str">
            <v>Bùi Thị Thu</v>
          </cell>
          <cell r="C6895" t="str">
            <v>Hà</v>
          </cell>
          <cell r="D6895" t="str">
            <v>02/09/1995</v>
          </cell>
          <cell r="E6895" t="str">
            <v>D14CQKT03-B</v>
          </cell>
        </row>
        <row r="6896">
          <cell r="A6896" t="str">
            <v>B15DCMR017</v>
          </cell>
          <cell r="B6896" t="str">
            <v>Nguyễn Tất</v>
          </cell>
          <cell r="C6896" t="str">
            <v>Đạt</v>
          </cell>
          <cell r="D6896" t="str">
            <v>20/10/1997</v>
          </cell>
          <cell r="E6896" t="str">
            <v>D15CQMR02-B</v>
          </cell>
        </row>
        <row r="6897">
          <cell r="A6897" t="str">
            <v>B17DCQT121</v>
          </cell>
          <cell r="B6897" t="str">
            <v>Bùi Thị Hoài</v>
          </cell>
          <cell r="C6897" t="str">
            <v>Phương</v>
          </cell>
          <cell r="D6897" t="str">
            <v>17/12/1999</v>
          </cell>
          <cell r="E6897" t="str">
            <v>D17CQQT01-B</v>
          </cell>
        </row>
        <row r="6898">
          <cell r="A6898" t="str">
            <v>B14DCVT019</v>
          </cell>
          <cell r="B6898" t="str">
            <v>Nguyễn Thị Như</v>
          </cell>
          <cell r="C6898" t="str">
            <v>Quỳnh</v>
          </cell>
          <cell r="D6898" t="str">
            <v>08/08/1996</v>
          </cell>
          <cell r="E6898" t="str">
            <v>D14CQVT06-B</v>
          </cell>
        </row>
        <row r="6899">
          <cell r="A6899" t="str">
            <v>B16DCCN296</v>
          </cell>
          <cell r="B6899" t="str">
            <v>Bùi Quang</v>
          </cell>
          <cell r="C6899" t="str">
            <v>Sơn</v>
          </cell>
          <cell r="D6899" t="str">
            <v>19/09/1998</v>
          </cell>
          <cell r="E6899" t="str">
            <v>D16CQCN08-B</v>
          </cell>
        </row>
        <row r="6900">
          <cell r="A6900" t="str">
            <v>B15DCCN088</v>
          </cell>
          <cell r="B6900" t="str">
            <v>Nguyễn Quốc</v>
          </cell>
          <cell r="C6900" t="str">
            <v>Cường</v>
          </cell>
          <cell r="D6900" t="str">
            <v>01/03/1997</v>
          </cell>
          <cell r="E6900" t="str">
            <v>D15CQCN11-B</v>
          </cell>
        </row>
        <row r="6901">
          <cell r="A6901" t="str">
            <v>B15DCTT035</v>
          </cell>
          <cell r="B6901" t="str">
            <v>Nguyễn Thành</v>
          </cell>
          <cell r="C6901" t="str">
            <v>Hưng</v>
          </cell>
          <cell r="D6901" t="str">
            <v>03/12/1997</v>
          </cell>
          <cell r="E6901" t="str">
            <v>D15CQTT01-B</v>
          </cell>
        </row>
        <row r="6902">
          <cell r="A6902" t="str">
            <v>B15DCKT147</v>
          </cell>
          <cell r="B6902" t="str">
            <v>Thái Thị</v>
          </cell>
          <cell r="C6902" t="str">
            <v>Quỳnh</v>
          </cell>
          <cell r="D6902" t="str">
            <v>05/04/1997</v>
          </cell>
          <cell r="E6902" t="str">
            <v>D15CQKT03-B</v>
          </cell>
        </row>
        <row r="6903">
          <cell r="A6903" t="str">
            <v>B14DCCN448</v>
          </cell>
          <cell r="B6903" t="str">
            <v>Trương Hoàng</v>
          </cell>
          <cell r="C6903" t="str">
            <v>Đức</v>
          </cell>
          <cell r="D6903" t="str">
            <v>10/02/1996</v>
          </cell>
          <cell r="E6903" t="str">
            <v>D14HTTT1</v>
          </cell>
        </row>
        <row r="6904">
          <cell r="A6904" t="str">
            <v>B17DCVT200</v>
          </cell>
          <cell r="B6904" t="str">
            <v>Đặng Anh</v>
          </cell>
          <cell r="C6904" t="str">
            <v>Lâm</v>
          </cell>
          <cell r="D6904" t="str">
            <v>08/07/1998</v>
          </cell>
          <cell r="E6904" t="str">
            <v>D17CQVT08-B</v>
          </cell>
        </row>
        <row r="6905">
          <cell r="A6905" t="str">
            <v>B16DCKT093</v>
          </cell>
          <cell r="B6905" t="str">
            <v>Trần Công</v>
          </cell>
          <cell r="C6905" t="str">
            <v>Minh</v>
          </cell>
          <cell r="D6905" t="str">
            <v>19/05/1998</v>
          </cell>
          <cell r="E6905" t="str">
            <v>D16CQKT01-B</v>
          </cell>
        </row>
        <row r="6906">
          <cell r="A6906" t="str">
            <v>B15DCPT090</v>
          </cell>
          <cell r="B6906" t="str">
            <v>Quách Đức</v>
          </cell>
          <cell r="C6906" t="str">
            <v>Hiếu</v>
          </cell>
          <cell r="D6906" t="str">
            <v>15/03/1997</v>
          </cell>
          <cell r="E6906" t="str">
            <v>D15TKDPT3</v>
          </cell>
        </row>
        <row r="6907">
          <cell r="A6907" t="str">
            <v>B14DCDT035</v>
          </cell>
          <cell r="B6907" t="str">
            <v>Trần Văn</v>
          </cell>
          <cell r="C6907" t="str">
            <v>Giáp</v>
          </cell>
          <cell r="D6907" t="str">
            <v>10/06/1996</v>
          </cell>
          <cell r="E6907" t="str">
            <v>D14XLTHTT2</v>
          </cell>
        </row>
        <row r="6908">
          <cell r="A6908" t="str">
            <v>B16DCVT324</v>
          </cell>
          <cell r="B6908" t="str">
            <v>Kiều Khải</v>
          </cell>
          <cell r="C6908" t="str">
            <v>Trường</v>
          </cell>
          <cell r="D6908" t="str">
            <v>29/05/1998</v>
          </cell>
          <cell r="E6908" t="str">
            <v>D16CQVT04-B</v>
          </cell>
        </row>
        <row r="6909">
          <cell r="A6909" t="str">
            <v>B16DCDT150</v>
          </cell>
          <cell r="B6909" t="str">
            <v>Nguyễn Hoài</v>
          </cell>
          <cell r="C6909" t="str">
            <v>Nam</v>
          </cell>
          <cell r="D6909" t="str">
            <v>03/10/1998</v>
          </cell>
          <cell r="E6909" t="str">
            <v>D16CQDT02-B</v>
          </cell>
        </row>
        <row r="6910">
          <cell r="A6910" t="str">
            <v>B17DCKT026</v>
          </cell>
          <cell r="B6910" t="str">
            <v>Bùi Thùy</v>
          </cell>
          <cell r="C6910" t="str">
            <v>Dương</v>
          </cell>
          <cell r="D6910" t="str">
            <v>28/03/1999</v>
          </cell>
          <cell r="E6910" t="str">
            <v>D17CQKT02-B</v>
          </cell>
        </row>
        <row r="6911">
          <cell r="A6911" t="str">
            <v>B15DCVT193</v>
          </cell>
          <cell r="B6911" t="str">
            <v>Lê Tài</v>
          </cell>
          <cell r="C6911" t="str">
            <v>Huy</v>
          </cell>
          <cell r="D6911" t="str">
            <v>09/03/1997</v>
          </cell>
          <cell r="E6911" t="str">
            <v>D15CQVT01-B</v>
          </cell>
        </row>
        <row r="6912">
          <cell r="A6912" t="str">
            <v>B14DCCN300</v>
          </cell>
          <cell r="B6912" t="str">
            <v>Phạm Hoàng</v>
          </cell>
          <cell r="C6912" t="str">
            <v>Nam</v>
          </cell>
          <cell r="D6912" t="str">
            <v>16/10/1996</v>
          </cell>
          <cell r="E6912" t="str">
            <v>D14CNPM3</v>
          </cell>
        </row>
        <row r="6913">
          <cell r="A6913" t="str">
            <v>B14DCVT200</v>
          </cell>
          <cell r="B6913" t="str">
            <v>Nguyễn Thị</v>
          </cell>
          <cell r="C6913" t="str">
            <v>Dung</v>
          </cell>
          <cell r="D6913" t="str">
            <v>29/12/1996</v>
          </cell>
          <cell r="E6913" t="str">
            <v>D14CQVT03-B</v>
          </cell>
        </row>
        <row r="6914">
          <cell r="A6914" t="str">
            <v>B15DCAT137</v>
          </cell>
          <cell r="B6914" t="str">
            <v>Vũ Kiên</v>
          </cell>
          <cell r="C6914" t="str">
            <v>Quyết</v>
          </cell>
          <cell r="D6914" t="str">
            <v>23/10/1997</v>
          </cell>
          <cell r="E6914" t="str">
            <v>D15CQAT01-B</v>
          </cell>
        </row>
        <row r="6915">
          <cell r="A6915" t="str">
            <v>B15DCDT059</v>
          </cell>
          <cell r="B6915" t="str">
            <v>Chu Ngọc</v>
          </cell>
          <cell r="C6915" t="str">
            <v>Hải</v>
          </cell>
          <cell r="D6915" t="str">
            <v>14/10/1997</v>
          </cell>
          <cell r="E6915" t="str">
            <v>D15CQDT03-B</v>
          </cell>
        </row>
        <row r="6916">
          <cell r="A6916" t="str">
            <v>B17DCCN189</v>
          </cell>
          <cell r="B6916" t="str">
            <v>Đinh Sơn</v>
          </cell>
          <cell r="C6916" t="str">
            <v>Hà</v>
          </cell>
          <cell r="D6916" t="str">
            <v>30/05/1999</v>
          </cell>
          <cell r="E6916" t="str">
            <v>D17CQCN09-B</v>
          </cell>
        </row>
        <row r="6917">
          <cell r="A6917" t="str">
            <v>B15DCCN011</v>
          </cell>
          <cell r="B6917" t="str">
            <v>Lê Vũ Minh</v>
          </cell>
          <cell r="C6917" t="str">
            <v>Anh</v>
          </cell>
          <cell r="D6917" t="str">
            <v>03/09/1997</v>
          </cell>
          <cell r="E6917" t="str">
            <v>D15CQCN11-B</v>
          </cell>
        </row>
        <row r="6918">
          <cell r="A6918" t="str">
            <v>B15DCCN357</v>
          </cell>
          <cell r="B6918" t="str">
            <v>Nguyễn Ngọc</v>
          </cell>
          <cell r="C6918" t="str">
            <v>Minh</v>
          </cell>
          <cell r="D6918" t="str">
            <v>21/09/1997</v>
          </cell>
          <cell r="E6918" t="str">
            <v>D15CQCN05-B</v>
          </cell>
        </row>
        <row r="6919">
          <cell r="A6919" t="str">
            <v>B14DCDT263</v>
          </cell>
          <cell r="B6919" t="str">
            <v>Ngô Huy</v>
          </cell>
          <cell r="C6919" t="str">
            <v>Hoàng</v>
          </cell>
          <cell r="D6919" t="str">
            <v>26/11/1996</v>
          </cell>
          <cell r="E6919" t="str">
            <v>D14XLTHTT1</v>
          </cell>
        </row>
        <row r="6920">
          <cell r="A6920" t="str">
            <v>B16DCAT077</v>
          </cell>
          <cell r="B6920" t="str">
            <v>Hoàng Minh</v>
          </cell>
          <cell r="C6920" t="str">
            <v>Huy</v>
          </cell>
          <cell r="D6920" t="str">
            <v>05/09/1998</v>
          </cell>
          <cell r="E6920" t="str">
            <v>D16CQAT01-B</v>
          </cell>
        </row>
        <row r="6921">
          <cell r="A6921" t="str">
            <v>B17DCPT162</v>
          </cell>
          <cell r="B6921" t="str">
            <v>Trương Thị Thu</v>
          </cell>
          <cell r="C6921" t="str">
            <v>Phương</v>
          </cell>
          <cell r="D6921" t="str">
            <v>15/11/1998</v>
          </cell>
          <cell r="E6921" t="str">
            <v>D17CQPT02-B</v>
          </cell>
        </row>
        <row r="6922">
          <cell r="A6922" t="str">
            <v>B15DCVT071</v>
          </cell>
          <cell r="B6922" t="str">
            <v>Nguyễn Hải</v>
          </cell>
          <cell r="C6922" t="str">
            <v>Đông</v>
          </cell>
          <cell r="D6922" t="str">
            <v>05/04/1997</v>
          </cell>
          <cell r="E6922" t="str">
            <v>D15CQVT07-B</v>
          </cell>
        </row>
        <row r="6923">
          <cell r="A6923" t="str">
            <v>B14DCCN079</v>
          </cell>
          <cell r="B6923" t="str">
            <v>Ninh Ngọc</v>
          </cell>
          <cell r="C6923" t="str">
            <v>Hưng</v>
          </cell>
          <cell r="D6923" t="str">
            <v>05/10/1996</v>
          </cell>
          <cell r="E6923" t="str">
            <v>D14HTTT3</v>
          </cell>
        </row>
        <row r="6924">
          <cell r="A6924" t="str">
            <v>B15DCKT014</v>
          </cell>
          <cell r="B6924" t="str">
            <v>Nguyễn Thị Ngọc</v>
          </cell>
          <cell r="C6924" t="str">
            <v>ánh</v>
          </cell>
          <cell r="D6924" t="str">
            <v>01/02/1997</v>
          </cell>
          <cell r="E6924" t="str">
            <v>D15CQKT02-B</v>
          </cell>
        </row>
        <row r="6925">
          <cell r="A6925" t="str">
            <v>B15DCVT116</v>
          </cell>
          <cell r="B6925" t="str">
            <v>Nguyễn Đình</v>
          </cell>
          <cell r="C6925" t="str">
            <v>Giáp</v>
          </cell>
          <cell r="D6925" t="str">
            <v>04/09/1997</v>
          </cell>
          <cell r="E6925" t="str">
            <v>D15CQVT04-B</v>
          </cell>
        </row>
        <row r="6926">
          <cell r="A6926" t="str">
            <v>B14DCPT057</v>
          </cell>
          <cell r="B6926" t="str">
            <v>Đào Thu</v>
          </cell>
          <cell r="C6926" t="str">
            <v>Huyền</v>
          </cell>
          <cell r="D6926" t="str">
            <v>28/10/1996</v>
          </cell>
          <cell r="E6926" t="str">
            <v>D14TTDPT1</v>
          </cell>
        </row>
        <row r="6927">
          <cell r="A6927" t="str">
            <v>B16DCVT211</v>
          </cell>
          <cell r="B6927" t="str">
            <v>Trần Văn</v>
          </cell>
          <cell r="C6927" t="str">
            <v>Mạnh</v>
          </cell>
          <cell r="D6927" t="str">
            <v>03/04/1998</v>
          </cell>
          <cell r="E6927" t="str">
            <v>D16CQVT03-B</v>
          </cell>
        </row>
        <row r="6928">
          <cell r="A6928" t="str">
            <v>B16DCCN144</v>
          </cell>
          <cell r="B6928" t="str">
            <v>Nguyễn Minh</v>
          </cell>
          <cell r="C6928" t="str">
            <v>Hiếu</v>
          </cell>
          <cell r="D6928" t="str">
            <v>01/10/1998</v>
          </cell>
          <cell r="E6928" t="str">
            <v>D16CQCN08-B</v>
          </cell>
        </row>
        <row r="6929">
          <cell r="A6929" t="str">
            <v>B17DCQT137</v>
          </cell>
          <cell r="B6929" t="str">
            <v>Nguyễn Tùng</v>
          </cell>
          <cell r="C6929" t="str">
            <v>Sơn</v>
          </cell>
          <cell r="D6929" t="str">
            <v>01/11/1999</v>
          </cell>
          <cell r="E6929" t="str">
            <v>D17CQQT01-B</v>
          </cell>
        </row>
        <row r="6930">
          <cell r="A6930" t="str">
            <v>B16DCCN068</v>
          </cell>
          <cell r="B6930" t="str">
            <v>Trần Quốc</v>
          </cell>
          <cell r="C6930" t="str">
            <v>Đạt</v>
          </cell>
          <cell r="D6930" t="str">
            <v>10/05/1998</v>
          </cell>
          <cell r="E6930" t="str">
            <v>D16CQCN04-B</v>
          </cell>
        </row>
        <row r="6931">
          <cell r="A6931" t="str">
            <v>B15DCCN239</v>
          </cell>
          <cell r="B6931" t="str">
            <v>Nguyễn Bá</v>
          </cell>
          <cell r="C6931" t="str">
            <v>Hoàng</v>
          </cell>
          <cell r="D6931" t="str">
            <v>16/08/1997</v>
          </cell>
          <cell r="E6931" t="str">
            <v>D15CQCN08-B</v>
          </cell>
        </row>
        <row r="6932">
          <cell r="A6932" t="str">
            <v>B15DCDT215</v>
          </cell>
          <cell r="B6932" t="str">
            <v>Đỗ Văn</v>
          </cell>
          <cell r="C6932" t="str">
            <v>Tuấn</v>
          </cell>
          <cell r="D6932" t="str">
            <v>07/04/1995</v>
          </cell>
          <cell r="E6932" t="str">
            <v>D15CQDT03-B</v>
          </cell>
        </row>
        <row r="6933">
          <cell r="A6933" t="str">
            <v>B17DCCN007</v>
          </cell>
          <cell r="B6933" t="str">
            <v>Đặng Tuấn</v>
          </cell>
          <cell r="C6933" t="str">
            <v>Anh</v>
          </cell>
          <cell r="D6933" t="str">
            <v>11/08/1999</v>
          </cell>
          <cell r="E6933" t="str">
            <v>D17CQCN07-B</v>
          </cell>
        </row>
        <row r="6934">
          <cell r="A6934" t="str">
            <v>B17DCPT226</v>
          </cell>
          <cell r="B6934" t="str">
            <v>Nguyễn Văn</v>
          </cell>
          <cell r="C6934" t="str">
            <v>Tùng</v>
          </cell>
          <cell r="D6934" t="str">
            <v>10/05/1999</v>
          </cell>
          <cell r="E6934" t="str">
            <v>D17CQPT02-B</v>
          </cell>
        </row>
        <row r="6935">
          <cell r="A6935" t="str">
            <v>B15DCCN008</v>
          </cell>
          <cell r="B6935" t="str">
            <v>Nguyễn Đức</v>
          </cell>
          <cell r="C6935" t="str">
            <v>Anh</v>
          </cell>
          <cell r="D6935" t="str">
            <v>28/08/1997</v>
          </cell>
          <cell r="E6935" t="str">
            <v>D15CQCN08-B</v>
          </cell>
        </row>
        <row r="6936">
          <cell r="A6936" t="str">
            <v>B17DCVT327</v>
          </cell>
          <cell r="B6936" t="str">
            <v>Lưu Mạnh</v>
          </cell>
          <cell r="C6936" t="str">
            <v>Thắng</v>
          </cell>
          <cell r="D6936" t="str">
            <v>01/10/1999</v>
          </cell>
          <cell r="E6936" t="str">
            <v>D17CQVT07-B</v>
          </cell>
        </row>
        <row r="6937">
          <cell r="A6937" t="str">
            <v>B17DCKT094</v>
          </cell>
          <cell r="B6937" t="str">
            <v>Trần Thị Mỹ</v>
          </cell>
          <cell r="C6937" t="str">
            <v>Linh</v>
          </cell>
          <cell r="D6937" t="str">
            <v>22/08/1999</v>
          </cell>
          <cell r="E6937" t="str">
            <v>D17CQKT02-B</v>
          </cell>
        </row>
        <row r="6938">
          <cell r="A6938" t="str">
            <v>B16DCDT149</v>
          </cell>
          <cell r="B6938" t="str">
            <v>Nguyễn Hải</v>
          </cell>
          <cell r="C6938" t="str">
            <v>Nam</v>
          </cell>
          <cell r="D6938" t="str">
            <v>16/10/1998</v>
          </cell>
          <cell r="E6938" t="str">
            <v>D16CQDT01-B</v>
          </cell>
        </row>
        <row r="6939">
          <cell r="A6939" t="str">
            <v>B16DCDT042</v>
          </cell>
          <cell r="B6939" t="str">
            <v>Phạm Anh</v>
          </cell>
          <cell r="C6939" t="str">
            <v>Đức</v>
          </cell>
          <cell r="D6939" t="str">
            <v>03/08/1998</v>
          </cell>
          <cell r="E6939" t="str">
            <v>D16CQDT02-B</v>
          </cell>
        </row>
        <row r="6940">
          <cell r="A6940" t="str">
            <v>B16DCKT134</v>
          </cell>
          <cell r="B6940" t="str">
            <v>Hoàng Minh</v>
          </cell>
          <cell r="C6940" t="str">
            <v>Thúy</v>
          </cell>
          <cell r="D6940" t="str">
            <v>04/08/1998</v>
          </cell>
          <cell r="E6940" t="str">
            <v>D16CQKT02-B</v>
          </cell>
        </row>
        <row r="6941">
          <cell r="A6941" t="str">
            <v>B16DCCN208</v>
          </cell>
          <cell r="B6941" t="str">
            <v>Bùi Phương</v>
          </cell>
          <cell r="C6941" t="str">
            <v>Liên</v>
          </cell>
          <cell r="D6941" t="str">
            <v>29/07/1998</v>
          </cell>
          <cell r="E6941" t="str">
            <v>D16CQCN08-B</v>
          </cell>
        </row>
        <row r="6942">
          <cell r="A6942" t="str">
            <v>B17DCPT178</v>
          </cell>
          <cell r="B6942" t="str">
            <v>Tạ Minh</v>
          </cell>
          <cell r="C6942" t="str">
            <v>Sơn</v>
          </cell>
          <cell r="D6942" t="str">
            <v>28/08/1999</v>
          </cell>
          <cell r="E6942" t="str">
            <v>D17CQPT02-B</v>
          </cell>
        </row>
        <row r="6943">
          <cell r="A6943" t="str">
            <v>B17DCPT242</v>
          </cell>
          <cell r="B6943" t="str">
            <v>Trần Quang</v>
          </cell>
          <cell r="C6943" t="str">
            <v>Hiển</v>
          </cell>
          <cell r="D6943" t="str">
            <v>14/02/1999</v>
          </cell>
          <cell r="E6943" t="str">
            <v>D17CQPT05-B</v>
          </cell>
        </row>
        <row r="6944">
          <cell r="A6944" t="str">
            <v>B15DCQT003</v>
          </cell>
          <cell r="B6944" t="str">
            <v>Lâm Thị</v>
          </cell>
          <cell r="C6944" t="str">
            <v>Anh</v>
          </cell>
          <cell r="D6944" t="str">
            <v>20/05/1997</v>
          </cell>
          <cell r="E6944" t="str">
            <v>D15CQQT03-B</v>
          </cell>
        </row>
        <row r="6945">
          <cell r="A6945" t="str">
            <v>B14DCPT414</v>
          </cell>
          <cell r="B6945" t="str">
            <v>Nguyễn Thu</v>
          </cell>
          <cell r="C6945" t="str">
            <v>Trang</v>
          </cell>
          <cell r="D6945" t="str">
            <v>10/05/1996</v>
          </cell>
          <cell r="E6945" t="str">
            <v>D14TKDPT2</v>
          </cell>
        </row>
        <row r="6946">
          <cell r="A6946" t="str">
            <v>B14DCMR027</v>
          </cell>
          <cell r="B6946" t="str">
            <v>Nguyễn Thị Bình</v>
          </cell>
          <cell r="C6946" t="str">
            <v>Minh</v>
          </cell>
          <cell r="D6946" t="str">
            <v>21/02/1996</v>
          </cell>
          <cell r="E6946" t="str">
            <v>D14CQMR01-B</v>
          </cell>
        </row>
        <row r="6947">
          <cell r="A6947" t="str">
            <v>B16DCCN001</v>
          </cell>
          <cell r="B6947" t="str">
            <v>Chu Văn</v>
          </cell>
          <cell r="C6947" t="str">
            <v>An</v>
          </cell>
          <cell r="D6947" t="str">
            <v>29/08/1998</v>
          </cell>
          <cell r="E6947" t="str">
            <v>D16CQCN01-B</v>
          </cell>
        </row>
        <row r="6948">
          <cell r="A6948" t="str">
            <v>B15DCAT022</v>
          </cell>
          <cell r="B6948" t="str">
            <v>Nguyễn Văn</v>
          </cell>
          <cell r="C6948" t="str">
            <v>Bình</v>
          </cell>
          <cell r="D6948" t="str">
            <v>23/07/1997</v>
          </cell>
          <cell r="E6948" t="str">
            <v>D15CQAT02-B</v>
          </cell>
        </row>
        <row r="6949">
          <cell r="A6949" t="str">
            <v>B14DCMR261</v>
          </cell>
          <cell r="B6949" t="str">
            <v>Nguyễn Thị</v>
          </cell>
          <cell r="C6949" t="str">
            <v>Lan</v>
          </cell>
          <cell r="D6949" t="str">
            <v>02/09/1996</v>
          </cell>
          <cell r="E6949" t="str">
            <v>D14CQMR03-B</v>
          </cell>
        </row>
        <row r="6950">
          <cell r="A6950" t="str">
            <v>B15DCQT103</v>
          </cell>
          <cell r="B6950" t="str">
            <v>Nguyễn Thị</v>
          </cell>
          <cell r="C6950" t="str">
            <v>Liên</v>
          </cell>
          <cell r="D6950" t="str">
            <v>13/12/1997</v>
          </cell>
          <cell r="E6950" t="str">
            <v>D15CQQT03-B</v>
          </cell>
        </row>
        <row r="6951">
          <cell r="A6951" t="str">
            <v>B14DCKT208</v>
          </cell>
          <cell r="B6951" t="str">
            <v>Tống Thị</v>
          </cell>
          <cell r="C6951" t="str">
            <v>Thư</v>
          </cell>
          <cell r="D6951" t="str">
            <v>05/06/1996</v>
          </cell>
          <cell r="E6951" t="str">
            <v>D14CQKT03-B</v>
          </cell>
        </row>
        <row r="6952">
          <cell r="A6952" t="str">
            <v>B14DCCN049</v>
          </cell>
          <cell r="B6952" t="str">
            <v>Nguyễn Tuấn</v>
          </cell>
          <cell r="C6952" t="str">
            <v>Đạt</v>
          </cell>
          <cell r="D6952" t="str">
            <v>24/09/1996</v>
          </cell>
          <cell r="E6952" t="str">
            <v>D14CNPM4</v>
          </cell>
        </row>
        <row r="6953">
          <cell r="A6953" t="str">
            <v>B15DCPT236</v>
          </cell>
          <cell r="B6953" t="str">
            <v>Đặng Thu</v>
          </cell>
          <cell r="C6953" t="str">
            <v>Trà</v>
          </cell>
          <cell r="D6953" t="str">
            <v>21/07/1997</v>
          </cell>
          <cell r="E6953" t="str">
            <v>D15TKDPT1</v>
          </cell>
        </row>
        <row r="6954">
          <cell r="A6954" t="str">
            <v>B15DCPT051</v>
          </cell>
          <cell r="B6954" t="str">
            <v>Đào Khánh</v>
          </cell>
          <cell r="C6954" t="str">
            <v>Duy</v>
          </cell>
          <cell r="D6954" t="str">
            <v>17/01/1996</v>
          </cell>
          <cell r="E6954" t="str">
            <v>D15TKDPT1</v>
          </cell>
        </row>
        <row r="6955">
          <cell r="A6955" t="str">
            <v>B17DCDT210</v>
          </cell>
          <cell r="B6955" t="str">
            <v>Nguyễn Thanh</v>
          </cell>
          <cell r="C6955" t="str">
            <v>Tùng</v>
          </cell>
          <cell r="D6955" t="str">
            <v>14/08/1999</v>
          </cell>
          <cell r="E6955" t="str">
            <v>D17CQDT02-B</v>
          </cell>
        </row>
        <row r="6956">
          <cell r="A6956" t="str">
            <v>B14DCQT055</v>
          </cell>
          <cell r="B6956" t="str">
            <v>Lê Thị</v>
          </cell>
          <cell r="C6956" t="str">
            <v>Mai</v>
          </cell>
          <cell r="D6956" t="str">
            <v>07/04/1995</v>
          </cell>
          <cell r="E6956" t="str">
            <v>D14QTDN1</v>
          </cell>
        </row>
        <row r="6957">
          <cell r="A6957" t="str">
            <v>B15DCQT064</v>
          </cell>
          <cell r="B6957" t="str">
            <v>Nguyễn Thị</v>
          </cell>
          <cell r="C6957" t="str">
            <v>Hoa</v>
          </cell>
          <cell r="D6957" t="str">
            <v>24/06/1996</v>
          </cell>
          <cell r="E6957" t="str">
            <v>D15CQQT04-B</v>
          </cell>
        </row>
        <row r="6958">
          <cell r="A6958" t="str">
            <v>B15DCDT007</v>
          </cell>
          <cell r="B6958" t="str">
            <v>Nguyễn Tuấn</v>
          </cell>
          <cell r="C6958" t="str">
            <v>Anh</v>
          </cell>
          <cell r="D6958" t="str">
            <v>10/11/1997</v>
          </cell>
          <cell r="E6958" t="str">
            <v>D15CQDT03-B</v>
          </cell>
        </row>
        <row r="6959">
          <cell r="A6959" t="str">
            <v>B17DCQT048</v>
          </cell>
          <cell r="B6959" t="str">
            <v>Lê Thị Hồng</v>
          </cell>
          <cell r="C6959" t="str">
            <v>Hạnh</v>
          </cell>
          <cell r="D6959" t="str">
            <v>14/11/1999</v>
          </cell>
          <cell r="E6959" t="str">
            <v>D17CQQT04-B</v>
          </cell>
        </row>
        <row r="6960">
          <cell r="A6960" t="str">
            <v>B17DCMR100</v>
          </cell>
          <cell r="B6960" t="str">
            <v>Đào Thị Hồng</v>
          </cell>
          <cell r="C6960" t="str">
            <v>Nhung</v>
          </cell>
          <cell r="D6960" t="str">
            <v>27/04/1999</v>
          </cell>
          <cell r="E6960" t="str">
            <v>D17CQMR01-B</v>
          </cell>
        </row>
        <row r="6961">
          <cell r="A6961" t="str">
            <v>B15DCAT025</v>
          </cell>
          <cell r="B6961" t="str">
            <v>Nguyễn Trọng</v>
          </cell>
          <cell r="C6961" t="str">
            <v>Chính</v>
          </cell>
          <cell r="D6961" t="str">
            <v>20/09/1997</v>
          </cell>
          <cell r="E6961" t="str">
            <v>D15CQAT01-B</v>
          </cell>
        </row>
        <row r="6962">
          <cell r="A6962" t="str">
            <v>B14DCAT014</v>
          </cell>
          <cell r="B6962" t="str">
            <v>Nguyễn Thị Minh</v>
          </cell>
          <cell r="C6962" t="str">
            <v>Châu</v>
          </cell>
          <cell r="D6962" t="str">
            <v>08/11/1995</v>
          </cell>
          <cell r="E6962" t="str">
            <v>D14CQAT01-B</v>
          </cell>
        </row>
        <row r="6963">
          <cell r="A6963" t="str">
            <v>B14DCCN002</v>
          </cell>
          <cell r="B6963" t="str">
            <v>Nguyễn Ngọc</v>
          </cell>
          <cell r="C6963" t="str">
            <v>Phương</v>
          </cell>
          <cell r="D6963" t="str">
            <v>18/03/1996</v>
          </cell>
          <cell r="E6963" t="str">
            <v>D14CQCN06-B</v>
          </cell>
        </row>
        <row r="6964">
          <cell r="A6964" t="str">
            <v>B16DCPT090</v>
          </cell>
          <cell r="B6964" t="str">
            <v>Sái Ngọc</v>
          </cell>
          <cell r="C6964" t="str">
            <v>Linh</v>
          </cell>
          <cell r="D6964" t="str">
            <v>05/09/1998</v>
          </cell>
          <cell r="E6964" t="str">
            <v>D16CQPT02-B</v>
          </cell>
        </row>
        <row r="6965">
          <cell r="A6965" t="str">
            <v>B17DCVT091</v>
          </cell>
          <cell r="B6965" t="str">
            <v>Lê Ngọc</v>
          </cell>
          <cell r="C6965" t="str">
            <v>Dương</v>
          </cell>
          <cell r="D6965" t="str">
            <v>16/04/1999</v>
          </cell>
          <cell r="E6965" t="str">
            <v>D17CQVT03-B</v>
          </cell>
        </row>
        <row r="6966">
          <cell r="A6966" t="str">
            <v>B17DCAT159</v>
          </cell>
          <cell r="B6966" t="str">
            <v>Nguyễn Mạnh</v>
          </cell>
          <cell r="C6966" t="str">
            <v>Tâm</v>
          </cell>
          <cell r="D6966" t="str">
            <v>25/11/1999</v>
          </cell>
          <cell r="E6966" t="str">
            <v>D17CQAT03-B</v>
          </cell>
        </row>
        <row r="6967">
          <cell r="A6967" t="str">
            <v>B17DCCN367</v>
          </cell>
          <cell r="B6967" t="str">
            <v>Nguyễn Thị Mai</v>
          </cell>
          <cell r="C6967" t="str">
            <v>Lan</v>
          </cell>
          <cell r="D6967" t="str">
            <v>30/03/1999</v>
          </cell>
          <cell r="E6967" t="str">
            <v>D17CQCN07-B</v>
          </cell>
        </row>
        <row r="6968">
          <cell r="A6968" t="str">
            <v>B17DCAT089</v>
          </cell>
          <cell r="B6968" t="str">
            <v>Đinh Thị Thanh</v>
          </cell>
          <cell r="C6968" t="str">
            <v>Hương</v>
          </cell>
          <cell r="D6968" t="str">
            <v>25/02/1999</v>
          </cell>
          <cell r="E6968" t="str">
            <v>D17CQAT01-B</v>
          </cell>
        </row>
        <row r="6969">
          <cell r="A6969" t="str">
            <v>B16DCTT046</v>
          </cell>
          <cell r="B6969" t="str">
            <v>Trần Thị Bích</v>
          </cell>
          <cell r="C6969" t="str">
            <v>Ngọc</v>
          </cell>
          <cell r="D6969" t="str">
            <v>13/04/1998</v>
          </cell>
          <cell r="E6969" t="str">
            <v>D16CQTT01-B</v>
          </cell>
        </row>
        <row r="6970">
          <cell r="A6970" t="str">
            <v>B14DCKT311</v>
          </cell>
          <cell r="B6970" t="str">
            <v>Nguyễn Thị Thu</v>
          </cell>
          <cell r="C6970" t="str">
            <v>Thủy</v>
          </cell>
          <cell r="D6970" t="str">
            <v>21/03/1996</v>
          </cell>
          <cell r="E6970" t="str">
            <v>D14CQKT03-B</v>
          </cell>
        </row>
        <row r="6971">
          <cell r="A6971" t="str">
            <v>B17DCCN576</v>
          </cell>
          <cell r="B6971" t="str">
            <v>Vũ Văn</v>
          </cell>
          <cell r="C6971" t="str">
            <v>Thiện</v>
          </cell>
          <cell r="D6971" t="str">
            <v>11/06/1999</v>
          </cell>
          <cell r="E6971" t="str">
            <v>D17CQCN12-B</v>
          </cell>
        </row>
        <row r="6972">
          <cell r="A6972" t="str">
            <v>B16DCCN370</v>
          </cell>
          <cell r="B6972" t="str">
            <v>Hoàng Mậu</v>
          </cell>
          <cell r="C6972" t="str">
            <v>Trung</v>
          </cell>
          <cell r="D6972" t="str">
            <v>12/10/1998</v>
          </cell>
          <cell r="E6972" t="str">
            <v>D16CQCN02-B</v>
          </cell>
        </row>
        <row r="6973">
          <cell r="A6973" t="str">
            <v>B16DCVT052</v>
          </cell>
          <cell r="B6973" t="str">
            <v>Nguyễn Tiến</v>
          </cell>
          <cell r="C6973" t="str">
            <v>Đạt</v>
          </cell>
          <cell r="D6973" t="str">
            <v>15/04/1998</v>
          </cell>
          <cell r="E6973" t="str">
            <v>D16CQVT04-B</v>
          </cell>
        </row>
        <row r="6974">
          <cell r="A6974" t="str">
            <v>B15DCDT021</v>
          </cell>
          <cell r="B6974" t="str">
            <v>Phan Văn</v>
          </cell>
          <cell r="C6974" t="str">
            <v>Chung</v>
          </cell>
          <cell r="D6974" t="str">
            <v>11/01/1996</v>
          </cell>
          <cell r="E6974" t="str">
            <v>D15CQDT01-B</v>
          </cell>
        </row>
        <row r="6975">
          <cell r="A6975" t="str">
            <v>B15DCVT068</v>
          </cell>
          <cell r="B6975" t="str">
            <v>Nguyễn Văn</v>
          </cell>
          <cell r="C6975" t="str">
            <v>Định</v>
          </cell>
          <cell r="D6975" t="str">
            <v>09/09/1997</v>
          </cell>
          <cell r="E6975" t="str">
            <v>D15CQVT04-B</v>
          </cell>
        </row>
        <row r="6976">
          <cell r="A6976" t="str">
            <v>B17DCQT013</v>
          </cell>
          <cell r="B6976" t="str">
            <v>Vũ Tuấn</v>
          </cell>
          <cell r="C6976" t="str">
            <v>Anh</v>
          </cell>
          <cell r="D6976" t="str">
            <v>29/08/1999</v>
          </cell>
          <cell r="E6976" t="str">
            <v>D17CQQT01-B</v>
          </cell>
        </row>
        <row r="6977">
          <cell r="A6977" t="str">
            <v>B17DCKT146</v>
          </cell>
          <cell r="B6977" t="str">
            <v>Phạm Phương</v>
          </cell>
          <cell r="C6977" t="str">
            <v>Thảo</v>
          </cell>
          <cell r="D6977" t="str">
            <v>07/12/1999</v>
          </cell>
          <cell r="E6977" t="str">
            <v>D17CQKT02-B</v>
          </cell>
        </row>
        <row r="6978">
          <cell r="A6978" t="str">
            <v>B15DCMR067</v>
          </cell>
          <cell r="B6978" t="str">
            <v>Nguyễn Thị Hằng</v>
          </cell>
          <cell r="C6978" t="str">
            <v>Nga</v>
          </cell>
          <cell r="D6978" t="str">
            <v>16/01/1997</v>
          </cell>
          <cell r="E6978" t="str">
            <v>D15CQMR01-B</v>
          </cell>
        </row>
        <row r="6979">
          <cell r="A6979" t="str">
            <v>B15DCVT144</v>
          </cell>
          <cell r="B6979" t="str">
            <v>Nguyễn Công</v>
          </cell>
          <cell r="C6979" t="str">
            <v>Hiếu</v>
          </cell>
          <cell r="D6979" t="str">
            <v>31/10/1997</v>
          </cell>
          <cell r="E6979" t="str">
            <v>E15CQCN02-B</v>
          </cell>
        </row>
        <row r="6980">
          <cell r="A6980" t="str">
            <v>B16DCMR015</v>
          </cell>
          <cell r="B6980" t="str">
            <v>Vũ Văn Ngọc</v>
          </cell>
          <cell r="C6980" t="str">
            <v>Dương</v>
          </cell>
          <cell r="D6980" t="str">
            <v>20/10/1998</v>
          </cell>
          <cell r="E6980" t="str">
            <v>D16CQMR01-B</v>
          </cell>
        </row>
        <row r="6981">
          <cell r="A6981" t="str">
            <v>B15DCCN062</v>
          </cell>
          <cell r="B6981" t="str">
            <v>Đặng Thị Lệ</v>
          </cell>
          <cell r="C6981" t="str">
            <v>Châm</v>
          </cell>
          <cell r="D6981" t="str">
            <v>04/03/1997</v>
          </cell>
          <cell r="E6981" t="str">
            <v>D15CQCN07-B</v>
          </cell>
        </row>
        <row r="6982">
          <cell r="A6982" t="str">
            <v>B16DCCN500</v>
          </cell>
          <cell r="B6982" t="str">
            <v>Sompadthana</v>
          </cell>
          <cell r="C6982" t="str">
            <v>Sonevixianh</v>
          </cell>
          <cell r="D6982" t="str">
            <v>21/05/1996</v>
          </cell>
          <cell r="E6982" t="str">
            <v>D16CQCN08-B</v>
          </cell>
        </row>
        <row r="6983">
          <cell r="A6983" t="str">
            <v>B16DCPT026</v>
          </cell>
          <cell r="B6983" t="str">
            <v>Nguyễn Văn</v>
          </cell>
          <cell r="C6983" t="str">
            <v>Đức</v>
          </cell>
          <cell r="D6983" t="str">
            <v>14/06/1998</v>
          </cell>
          <cell r="E6983" t="str">
            <v>D16CQPT02-B</v>
          </cell>
        </row>
        <row r="6984">
          <cell r="A6984" t="str">
            <v>B17DCVT195</v>
          </cell>
          <cell r="B6984" t="str">
            <v>Nguyễn Đức</v>
          </cell>
          <cell r="C6984" t="str">
            <v>Kiên</v>
          </cell>
          <cell r="D6984" t="str">
            <v>24/06/1999</v>
          </cell>
          <cell r="E6984" t="str">
            <v>D17CQVT03-B</v>
          </cell>
        </row>
        <row r="6985">
          <cell r="A6985" t="str">
            <v>B17DCTT052</v>
          </cell>
          <cell r="B6985" t="str">
            <v>Hoàng Thị Khánh</v>
          </cell>
          <cell r="C6985" t="str">
            <v>Ly</v>
          </cell>
          <cell r="D6985" t="str">
            <v>09/03/1999</v>
          </cell>
          <cell r="E6985" t="str">
            <v>D17CQTT02-B</v>
          </cell>
        </row>
        <row r="6986">
          <cell r="A6986" t="str">
            <v>B16DCKT065</v>
          </cell>
          <cell r="B6986" t="str">
            <v>Lê Thị</v>
          </cell>
          <cell r="C6986" t="str">
            <v>Huyền</v>
          </cell>
          <cell r="D6986" t="str">
            <v>12/01/1998</v>
          </cell>
          <cell r="E6986" t="str">
            <v>D16CQKT01-B</v>
          </cell>
        </row>
        <row r="6987">
          <cell r="A6987" t="str">
            <v>B17DCCN699</v>
          </cell>
          <cell r="B6987" t="str">
            <v>Nguyễn Đức</v>
          </cell>
          <cell r="C6987" t="str">
            <v>Xuân</v>
          </cell>
          <cell r="D6987" t="str">
            <v>23/08/1999</v>
          </cell>
          <cell r="E6987" t="str">
            <v>D17CQCN03-B</v>
          </cell>
        </row>
        <row r="6988">
          <cell r="A6988" t="str">
            <v>B16DCQT129</v>
          </cell>
          <cell r="B6988" t="str">
            <v>Trần Phương</v>
          </cell>
          <cell r="C6988" t="str">
            <v>Thảo</v>
          </cell>
          <cell r="D6988" t="str">
            <v>06/07/1998</v>
          </cell>
          <cell r="E6988" t="str">
            <v>D16CQQT01-B</v>
          </cell>
        </row>
        <row r="6989">
          <cell r="A6989" t="str">
            <v>B17DCCN041</v>
          </cell>
          <cell r="B6989" t="str">
            <v>Nguyễn Tuấn</v>
          </cell>
          <cell r="C6989" t="str">
            <v>Anh</v>
          </cell>
          <cell r="D6989" t="str">
            <v>07/07/1999</v>
          </cell>
          <cell r="E6989" t="str">
            <v>D17CQCN05-B</v>
          </cell>
        </row>
        <row r="6990">
          <cell r="A6990" t="str">
            <v>B17DCDT203</v>
          </cell>
          <cell r="B6990" t="str">
            <v>Nguyễn Đình</v>
          </cell>
          <cell r="C6990" t="str">
            <v>Tuấn</v>
          </cell>
          <cell r="D6990" t="str">
            <v>29/06/1999</v>
          </cell>
          <cell r="E6990" t="str">
            <v>D17CQDT03-B</v>
          </cell>
        </row>
        <row r="6991">
          <cell r="A6991" t="str">
            <v>B15DCCN667</v>
          </cell>
          <cell r="B6991" t="str">
            <v>Phạm Huy</v>
          </cell>
          <cell r="C6991" t="str">
            <v>Quang</v>
          </cell>
          <cell r="D6991" t="str">
            <v>24/10/1997</v>
          </cell>
          <cell r="E6991" t="str">
            <v>D15CQCN01-B</v>
          </cell>
        </row>
        <row r="6992">
          <cell r="A6992" t="str">
            <v>B14DCVT061</v>
          </cell>
          <cell r="B6992" t="str">
            <v>Phạm Hoàng</v>
          </cell>
          <cell r="C6992" t="str">
            <v>Anh</v>
          </cell>
          <cell r="D6992" t="str">
            <v>28/05/1996</v>
          </cell>
          <cell r="E6992" t="str">
            <v>E14CQPT01-B</v>
          </cell>
        </row>
        <row r="6993">
          <cell r="A6993" t="str">
            <v>B16DCCN529</v>
          </cell>
          <cell r="B6993" t="str">
            <v>Nguyễn Ngọc</v>
          </cell>
          <cell r="C6993" t="str">
            <v>Ba</v>
          </cell>
          <cell r="D6993" t="str">
            <v>05/09/1996</v>
          </cell>
          <cell r="E6993" t="str">
            <v>D16CQCN09-B</v>
          </cell>
        </row>
        <row r="6994">
          <cell r="A6994" t="str">
            <v>B15DCCN235</v>
          </cell>
          <cell r="B6994" t="str">
            <v>Nguyễn Vũ</v>
          </cell>
          <cell r="C6994" t="str">
            <v>Hoàng</v>
          </cell>
          <cell r="D6994" t="str">
            <v>01/09/1997</v>
          </cell>
          <cell r="E6994" t="str">
            <v>D15CQCN04-B</v>
          </cell>
        </row>
        <row r="6995">
          <cell r="A6995" t="str">
            <v>B16DCKT132</v>
          </cell>
          <cell r="B6995" t="str">
            <v>Hoàng Thị</v>
          </cell>
          <cell r="C6995" t="str">
            <v>Thủy</v>
          </cell>
          <cell r="D6995" t="str">
            <v>09/06/1998</v>
          </cell>
          <cell r="E6995" t="str">
            <v>D16CQKT04-B</v>
          </cell>
        </row>
        <row r="6996">
          <cell r="A6996" t="str">
            <v>B16DCVT073</v>
          </cell>
          <cell r="B6996" t="str">
            <v>Trịnh Hữu</v>
          </cell>
          <cell r="C6996" t="str">
            <v>Đức</v>
          </cell>
          <cell r="D6996" t="str">
            <v>07/03/1998</v>
          </cell>
          <cell r="E6996" t="str">
            <v>D16CQVT01-B</v>
          </cell>
        </row>
        <row r="6997">
          <cell r="A6997" t="str">
            <v>B14DCCN396</v>
          </cell>
          <cell r="B6997" t="str">
            <v>Đỗ Thị Thu</v>
          </cell>
          <cell r="C6997" t="str">
            <v>Hằng</v>
          </cell>
          <cell r="D6997" t="str">
            <v>21/10/1996</v>
          </cell>
          <cell r="E6997" t="str">
            <v>D14HTTT2</v>
          </cell>
        </row>
        <row r="6998">
          <cell r="A6998" t="str">
            <v>B15DCVT413</v>
          </cell>
          <cell r="B6998" t="str">
            <v>Nguyễn Vũ</v>
          </cell>
          <cell r="C6998" t="str">
            <v>Trung</v>
          </cell>
          <cell r="D6998" t="str">
            <v>19/06/1997</v>
          </cell>
          <cell r="E6998" t="str">
            <v>D15CQVT05-B</v>
          </cell>
        </row>
        <row r="6999">
          <cell r="A6999" t="str">
            <v>B14DCCN524</v>
          </cell>
          <cell r="B6999" t="str">
            <v>Nguyễn Danh</v>
          </cell>
          <cell r="C6999" t="str">
            <v>Đạt</v>
          </cell>
          <cell r="D6999" t="str">
            <v>21/09/1994</v>
          </cell>
          <cell r="E6999" t="str">
            <v>D14HTTT3</v>
          </cell>
        </row>
        <row r="7000">
          <cell r="A7000" t="str">
            <v>B15DCVT043</v>
          </cell>
          <cell r="B7000" t="str">
            <v>Trần Văn</v>
          </cell>
          <cell r="C7000" t="str">
            <v>Chương</v>
          </cell>
          <cell r="D7000" t="str">
            <v>20/10/1997</v>
          </cell>
          <cell r="E7000" t="str">
            <v>D15CQVT03-B</v>
          </cell>
        </row>
        <row r="7001">
          <cell r="A7001" t="str">
            <v>B15DCCN450</v>
          </cell>
          <cell r="B7001" t="str">
            <v>Vũ Thị</v>
          </cell>
          <cell r="C7001" t="str">
            <v>Quỳnh</v>
          </cell>
          <cell r="D7001" t="str">
            <v>19/12/1997</v>
          </cell>
          <cell r="E7001" t="str">
            <v>D15CQCN10-B</v>
          </cell>
        </row>
        <row r="7002">
          <cell r="A7002" t="str">
            <v>B14DCAT243</v>
          </cell>
          <cell r="B7002" t="str">
            <v>Đặng Phạm Thế</v>
          </cell>
          <cell r="C7002" t="str">
            <v>Minh</v>
          </cell>
          <cell r="D7002" t="str">
            <v>16/02/1996</v>
          </cell>
          <cell r="E7002" t="str">
            <v>D14CQAT03-B</v>
          </cell>
        </row>
        <row r="7003">
          <cell r="A7003" t="str">
            <v>B15DCVT245</v>
          </cell>
          <cell r="B7003" t="str">
            <v>Đỗ Tiến</v>
          </cell>
          <cell r="C7003" t="str">
            <v>Mạnh</v>
          </cell>
          <cell r="D7003" t="str">
            <v>26/05/1997</v>
          </cell>
          <cell r="E7003" t="str">
            <v>D15CQVT05-B</v>
          </cell>
        </row>
        <row r="7004">
          <cell r="A7004" t="str">
            <v>B17DCKT024</v>
          </cell>
          <cell r="B7004" t="str">
            <v>Tạ Thị</v>
          </cell>
          <cell r="C7004" t="str">
            <v>Dung</v>
          </cell>
          <cell r="D7004" t="str">
            <v>04/09/1999</v>
          </cell>
          <cell r="E7004" t="str">
            <v>D17CQKT04-B</v>
          </cell>
        </row>
        <row r="7005">
          <cell r="A7005" t="str">
            <v>B17DCQT031</v>
          </cell>
          <cell r="B7005" t="str">
            <v>Lại Đức</v>
          </cell>
          <cell r="C7005" t="str">
            <v>Duy</v>
          </cell>
          <cell r="D7005" t="str">
            <v>27/12/1999</v>
          </cell>
          <cell r="E7005" t="str">
            <v>D17CQQT03-B</v>
          </cell>
        </row>
        <row r="7006">
          <cell r="A7006" t="str">
            <v>B16DCQT114</v>
          </cell>
          <cell r="B7006" t="str">
            <v>Lê Minh</v>
          </cell>
          <cell r="C7006" t="str">
            <v>Quân</v>
          </cell>
          <cell r="D7006" t="str">
            <v>13/12/1998</v>
          </cell>
          <cell r="E7006" t="str">
            <v>D16CQQT02-B</v>
          </cell>
        </row>
        <row r="7007">
          <cell r="A7007" t="str">
            <v>B15DCDT086</v>
          </cell>
          <cell r="B7007" t="str">
            <v>Nguyễn Văn</v>
          </cell>
          <cell r="C7007" t="str">
            <v>Hùng</v>
          </cell>
          <cell r="D7007" t="str">
            <v>22/09/1996</v>
          </cell>
          <cell r="E7007" t="str">
            <v>D15CQDT02-B</v>
          </cell>
        </row>
        <row r="7008">
          <cell r="A7008" t="str">
            <v>B16DCVT087</v>
          </cell>
          <cell r="B7008" t="str">
            <v>Nguyễn Tùng</v>
          </cell>
          <cell r="C7008" t="str">
            <v>Dương</v>
          </cell>
          <cell r="D7008" t="str">
            <v>17/12/1998</v>
          </cell>
          <cell r="E7008" t="str">
            <v>D16CQVT07-B</v>
          </cell>
        </row>
        <row r="7009">
          <cell r="A7009" t="str">
            <v>B15DCAT157</v>
          </cell>
          <cell r="B7009" t="str">
            <v>Nguyễn Văn</v>
          </cell>
          <cell r="C7009" t="str">
            <v>Thiêm</v>
          </cell>
          <cell r="D7009" t="str">
            <v>06/08/1997</v>
          </cell>
          <cell r="E7009" t="str">
            <v>D15CQAT01-B</v>
          </cell>
        </row>
        <row r="7010">
          <cell r="A7010" t="str">
            <v>B15CCVT002</v>
          </cell>
          <cell r="B7010" t="str">
            <v>Vũ Ngọc</v>
          </cell>
          <cell r="C7010" t="str">
            <v>Ba</v>
          </cell>
          <cell r="D7010" t="str">
            <v>03/06/1997</v>
          </cell>
          <cell r="E7010" t="str">
            <v>C15CQVT01-B</v>
          </cell>
        </row>
        <row r="7011">
          <cell r="A7011" t="str">
            <v>B17DCCN547</v>
          </cell>
          <cell r="B7011" t="str">
            <v>Nguyễn Trung</v>
          </cell>
          <cell r="C7011" t="str">
            <v>Tá</v>
          </cell>
          <cell r="D7011" t="str">
            <v>24/01/1998</v>
          </cell>
          <cell r="E7011" t="str">
            <v>D17CQCN07-B</v>
          </cell>
        </row>
        <row r="7012">
          <cell r="A7012" t="str">
            <v>B15DCCN039</v>
          </cell>
          <cell r="B7012" t="str">
            <v>Lê Đức</v>
          </cell>
          <cell r="C7012" t="str">
            <v>Anh</v>
          </cell>
          <cell r="D7012" t="str">
            <v>04/06/1997</v>
          </cell>
          <cell r="E7012" t="str">
            <v>D15CQCN06-B</v>
          </cell>
        </row>
        <row r="7013">
          <cell r="A7013" t="str">
            <v>B16DCVT189</v>
          </cell>
          <cell r="B7013" t="str">
            <v>Nguyễn Thị Thảo</v>
          </cell>
          <cell r="C7013" t="str">
            <v>Linh</v>
          </cell>
          <cell r="D7013" t="str">
            <v>07/07/1998</v>
          </cell>
          <cell r="E7013" t="str">
            <v>D16CQVT05-B</v>
          </cell>
        </row>
        <row r="7014">
          <cell r="A7014" t="str">
            <v>B17DCCN043</v>
          </cell>
          <cell r="B7014" t="str">
            <v>Nguyễn Việt</v>
          </cell>
          <cell r="C7014" t="str">
            <v>Anh</v>
          </cell>
          <cell r="D7014" t="str">
            <v>16/01/1999</v>
          </cell>
          <cell r="E7014" t="str">
            <v>D17CQCN07-B</v>
          </cell>
        </row>
        <row r="7015">
          <cell r="A7015" t="str">
            <v>B15DCCN570</v>
          </cell>
          <cell r="B7015" t="str">
            <v>Đặng Văn</v>
          </cell>
          <cell r="C7015" t="str">
            <v>Trung</v>
          </cell>
          <cell r="D7015" t="str">
            <v>12/05/1997</v>
          </cell>
          <cell r="E7015" t="str">
            <v>D15CQCN09-B</v>
          </cell>
        </row>
        <row r="7016">
          <cell r="A7016" t="str">
            <v>B15DCPT191</v>
          </cell>
          <cell r="B7016" t="str">
            <v>Phan Văn</v>
          </cell>
          <cell r="C7016" t="str">
            <v>Sáng</v>
          </cell>
          <cell r="D7016" t="str">
            <v>02/10/1997</v>
          </cell>
          <cell r="E7016" t="str">
            <v>D15TKDPT1</v>
          </cell>
        </row>
        <row r="7017">
          <cell r="A7017" t="str">
            <v>B15DCQT121</v>
          </cell>
          <cell r="B7017" t="str">
            <v>Nguyễn Tiến</v>
          </cell>
          <cell r="C7017" t="str">
            <v>Nam</v>
          </cell>
          <cell r="D7017" t="str">
            <v>04/04/1997</v>
          </cell>
          <cell r="E7017" t="str">
            <v>D15CQQT01-B</v>
          </cell>
        </row>
        <row r="7018">
          <cell r="A7018" t="str">
            <v>B15CCKT020</v>
          </cell>
          <cell r="B7018" t="str">
            <v>Trần Thị Mai</v>
          </cell>
          <cell r="C7018" t="str">
            <v>Hương</v>
          </cell>
          <cell r="D7018" t="str">
            <v>06/03/1997</v>
          </cell>
          <cell r="E7018" t="str">
            <v>C15CQKT01-B</v>
          </cell>
        </row>
        <row r="7019">
          <cell r="A7019" t="str">
            <v>B16DCVT158</v>
          </cell>
          <cell r="B7019" t="str">
            <v>Nguyễn Bá</v>
          </cell>
          <cell r="C7019" t="str">
            <v>Huy</v>
          </cell>
          <cell r="D7019" t="str">
            <v>05/12/1998</v>
          </cell>
          <cell r="E7019" t="str">
            <v>D16CQVT06-B</v>
          </cell>
        </row>
        <row r="7020">
          <cell r="A7020" t="str">
            <v>B15DCVT444</v>
          </cell>
          <cell r="B7020" t="str">
            <v>Lương Thanh</v>
          </cell>
          <cell r="C7020" t="str">
            <v>Tùng</v>
          </cell>
          <cell r="D7020" t="str">
            <v>27/07/1997</v>
          </cell>
          <cell r="E7020" t="str">
            <v>D15CQVT04-B</v>
          </cell>
        </row>
        <row r="7021">
          <cell r="A7021" t="str">
            <v>B15DCTT012</v>
          </cell>
          <cell r="B7021" t="str">
            <v>Lê Hồng</v>
          </cell>
          <cell r="C7021" t="str">
            <v>Đức</v>
          </cell>
          <cell r="D7021" t="str">
            <v>23/04/1997</v>
          </cell>
          <cell r="E7021" t="str">
            <v>D15CQTT02-B</v>
          </cell>
        </row>
        <row r="7022">
          <cell r="A7022" t="str">
            <v>B16DCKT028</v>
          </cell>
          <cell r="B7022" t="str">
            <v>Mai Thị Thu</v>
          </cell>
          <cell r="C7022" t="str">
            <v>Hà</v>
          </cell>
          <cell r="D7022" t="str">
            <v>28/09/1998</v>
          </cell>
          <cell r="E7022" t="str">
            <v>D16CQKT04-B</v>
          </cell>
        </row>
        <row r="7023">
          <cell r="A7023" t="str">
            <v>B15DCPT029</v>
          </cell>
          <cell r="B7023" t="str">
            <v>Nguyễn Văn</v>
          </cell>
          <cell r="C7023" t="str">
            <v>Cường</v>
          </cell>
          <cell r="D7023" t="str">
            <v>24/02/1996</v>
          </cell>
          <cell r="E7023" t="str">
            <v>D15TKDPT3</v>
          </cell>
        </row>
        <row r="7024">
          <cell r="A7024" t="str">
            <v>B14DCAT037</v>
          </cell>
          <cell r="B7024" t="str">
            <v>Vũ Hải</v>
          </cell>
          <cell r="C7024" t="str">
            <v>Hà</v>
          </cell>
          <cell r="D7024" t="str">
            <v>11/08/1996</v>
          </cell>
          <cell r="E7024" t="str">
            <v>D14CQAT01-B</v>
          </cell>
        </row>
        <row r="7025">
          <cell r="A7025" t="str">
            <v>B16DCQT103</v>
          </cell>
          <cell r="B7025" t="str">
            <v>Mạch Thị Bích</v>
          </cell>
          <cell r="C7025" t="str">
            <v>Nguyệt</v>
          </cell>
          <cell r="D7025" t="str">
            <v>18/11/1998</v>
          </cell>
          <cell r="E7025" t="str">
            <v>D16CQQT03-B</v>
          </cell>
        </row>
        <row r="7026">
          <cell r="A7026" t="str">
            <v>B17DCKT095</v>
          </cell>
          <cell r="B7026" t="str">
            <v>Trần Thị Thùy</v>
          </cell>
          <cell r="C7026" t="str">
            <v>Linh</v>
          </cell>
          <cell r="D7026" t="str">
            <v>17/01/1999</v>
          </cell>
          <cell r="E7026" t="str">
            <v>D17CQKT03-B</v>
          </cell>
        </row>
        <row r="7027">
          <cell r="A7027" t="str">
            <v>B17DCQT104</v>
          </cell>
          <cell r="B7027" t="str">
            <v>Trương Công</v>
          </cell>
          <cell r="C7027" t="str">
            <v>Minh</v>
          </cell>
          <cell r="D7027" t="str">
            <v>19/10/1999</v>
          </cell>
          <cell r="E7027" t="str">
            <v>D17CQQT04-B</v>
          </cell>
        </row>
        <row r="7028">
          <cell r="A7028" t="str">
            <v>B15DCDT110</v>
          </cell>
          <cell r="B7028" t="str">
            <v>Đỗ Trung</v>
          </cell>
          <cell r="C7028" t="str">
            <v>Kiên</v>
          </cell>
          <cell r="D7028" t="str">
            <v>11/11/1997</v>
          </cell>
          <cell r="E7028" t="str">
            <v>D15CQDT02-B</v>
          </cell>
        </row>
        <row r="7029">
          <cell r="A7029" t="str">
            <v>B15DCPT009</v>
          </cell>
          <cell r="B7029" t="str">
            <v>Nguyễn Thị Ngọc</v>
          </cell>
          <cell r="C7029" t="str">
            <v>Anh</v>
          </cell>
          <cell r="D7029" t="str">
            <v>09/03/1997</v>
          </cell>
          <cell r="E7029" t="str">
            <v>D15TKDPT3</v>
          </cell>
        </row>
        <row r="7030">
          <cell r="A7030" t="str">
            <v>B13DCQT073</v>
          </cell>
          <cell r="B7030" t="str">
            <v>Đỗ Tiến</v>
          </cell>
          <cell r="C7030" t="str">
            <v>Thắng</v>
          </cell>
          <cell r="D7030" t="str">
            <v>21/11/1995</v>
          </cell>
          <cell r="E7030" t="str">
            <v>D14TMDT1</v>
          </cell>
        </row>
        <row r="7031">
          <cell r="A7031" t="str">
            <v>B14DCQT024</v>
          </cell>
          <cell r="B7031" t="str">
            <v>Đặng Thị Thúy</v>
          </cell>
          <cell r="C7031" t="str">
            <v>Hằng</v>
          </cell>
          <cell r="D7031" t="str">
            <v>08/08/1996</v>
          </cell>
          <cell r="E7031" t="str">
            <v>D14TMDT1</v>
          </cell>
        </row>
        <row r="7032">
          <cell r="A7032" t="str">
            <v>B16DCQT160</v>
          </cell>
          <cell r="B7032" t="str">
            <v>Trần Thị Thanh</v>
          </cell>
          <cell r="C7032" t="str">
            <v>Vân</v>
          </cell>
          <cell r="D7032" t="str">
            <v>03/09/1998</v>
          </cell>
          <cell r="E7032" t="str">
            <v>D16CQQT04-B</v>
          </cell>
        </row>
        <row r="7033">
          <cell r="A7033" t="str">
            <v>B14DCPT423</v>
          </cell>
          <cell r="B7033" t="str">
            <v>Đoàn Thị Vân</v>
          </cell>
          <cell r="C7033" t="str">
            <v>Anh</v>
          </cell>
          <cell r="D7033" t="str">
            <v>29/08/1996</v>
          </cell>
          <cell r="E7033" t="str">
            <v>D14TTDPT2</v>
          </cell>
        </row>
        <row r="7034">
          <cell r="A7034" t="str">
            <v>B16DCCN518</v>
          </cell>
          <cell r="B7034" t="str">
            <v>Phạm Sơn</v>
          </cell>
          <cell r="C7034" t="str">
            <v>Tùng</v>
          </cell>
          <cell r="D7034" t="str">
            <v>22/02/1998</v>
          </cell>
          <cell r="E7034" t="str">
            <v>D16CQCN09-B</v>
          </cell>
        </row>
        <row r="7035">
          <cell r="A7035" t="str">
            <v>B17DCCN432</v>
          </cell>
          <cell r="B7035" t="str">
            <v>Đặng Phương</v>
          </cell>
          <cell r="C7035" t="str">
            <v>Nam</v>
          </cell>
          <cell r="D7035" t="str">
            <v>19/08/1999</v>
          </cell>
          <cell r="E7035" t="str">
            <v>D17CQCN12-B</v>
          </cell>
        </row>
        <row r="7036">
          <cell r="A7036" t="str">
            <v>B15DCMR123</v>
          </cell>
          <cell r="B7036" t="str">
            <v>Nguyễn Thị</v>
          </cell>
          <cell r="C7036" t="str">
            <v>Tươi</v>
          </cell>
          <cell r="D7036" t="str">
            <v>08/08/1997</v>
          </cell>
          <cell r="E7036" t="str">
            <v>D15CQMR03-B</v>
          </cell>
        </row>
        <row r="7037">
          <cell r="A7037" t="str">
            <v>B14DCDT177</v>
          </cell>
          <cell r="B7037" t="str">
            <v>Hoàng Văn</v>
          </cell>
          <cell r="C7037" t="str">
            <v>Quân</v>
          </cell>
          <cell r="D7037" t="str">
            <v>05/06/1995</v>
          </cell>
          <cell r="E7037" t="str">
            <v>D14DTMT</v>
          </cell>
        </row>
        <row r="7038">
          <cell r="A7038" t="str">
            <v>B14DCKT027</v>
          </cell>
          <cell r="B7038" t="str">
            <v>Hoàng Thu</v>
          </cell>
          <cell r="C7038" t="str">
            <v>Hà</v>
          </cell>
          <cell r="D7038" t="str">
            <v>24/09/1996</v>
          </cell>
          <cell r="E7038" t="str">
            <v>D14CQKT01-B</v>
          </cell>
        </row>
        <row r="7039">
          <cell r="A7039" t="str">
            <v>B14DCVT050</v>
          </cell>
          <cell r="B7039" t="str">
            <v>Trần Thanh</v>
          </cell>
          <cell r="C7039" t="str">
            <v>Tú</v>
          </cell>
          <cell r="D7039" t="str">
            <v>09/05/1996</v>
          </cell>
          <cell r="E7039" t="str">
            <v>D14CQVT06-B</v>
          </cell>
        </row>
        <row r="7040">
          <cell r="A7040" t="str">
            <v>B14DCAT203</v>
          </cell>
          <cell r="B7040" t="str">
            <v>Nguyễn Phan Quang</v>
          </cell>
          <cell r="C7040" t="str">
            <v>Ninh</v>
          </cell>
          <cell r="D7040" t="str">
            <v>15/12/1995</v>
          </cell>
          <cell r="E7040" t="str">
            <v>D14CQAT03-B</v>
          </cell>
        </row>
        <row r="7041">
          <cell r="A7041" t="str">
            <v>B15DCTT070</v>
          </cell>
          <cell r="B7041" t="str">
            <v>Nguyễn Công</v>
          </cell>
          <cell r="C7041" t="str">
            <v>Thành</v>
          </cell>
          <cell r="D7041" t="str">
            <v>21/06/1997</v>
          </cell>
          <cell r="E7041" t="str">
            <v>D15CQTT02-B</v>
          </cell>
        </row>
        <row r="7042">
          <cell r="A7042" t="str">
            <v>B16DCQT147</v>
          </cell>
          <cell r="B7042" t="str">
            <v>Nguyễn Thị Hà</v>
          </cell>
          <cell r="C7042" t="str">
            <v>Trang</v>
          </cell>
          <cell r="D7042" t="str">
            <v>23/01/1998</v>
          </cell>
          <cell r="E7042" t="str">
            <v>D16CQQT03-B</v>
          </cell>
        </row>
        <row r="7043">
          <cell r="A7043" t="str">
            <v>B14DCCN684</v>
          </cell>
          <cell r="B7043" t="str">
            <v>Hoàng Thị</v>
          </cell>
          <cell r="C7043" t="str">
            <v>Lan</v>
          </cell>
          <cell r="D7043" t="str">
            <v>02/05/1996</v>
          </cell>
          <cell r="E7043" t="str">
            <v>D14CNPM6</v>
          </cell>
        </row>
        <row r="7044">
          <cell r="A7044" t="str">
            <v>B16DCVT226</v>
          </cell>
          <cell r="B7044" t="str">
            <v>Kiều Hoàng</v>
          </cell>
          <cell r="C7044" t="str">
            <v>Nghiệp</v>
          </cell>
          <cell r="D7044" t="str">
            <v>25/07/1998</v>
          </cell>
          <cell r="E7044" t="str">
            <v>E16CN</v>
          </cell>
        </row>
        <row r="7045">
          <cell r="A7045" t="str">
            <v>B14DCDT278</v>
          </cell>
          <cell r="B7045" t="str">
            <v>Khổng Ngọc</v>
          </cell>
          <cell r="C7045" t="str">
            <v>Kiên</v>
          </cell>
          <cell r="D7045" t="str">
            <v>15/06/1996</v>
          </cell>
          <cell r="E7045" t="str">
            <v>D14XLTHTT2</v>
          </cell>
        </row>
        <row r="7046">
          <cell r="A7046" t="str">
            <v>B14DCCN207</v>
          </cell>
          <cell r="B7046" t="str">
            <v>Hoàng Thị Ngọc</v>
          </cell>
          <cell r="C7046" t="str">
            <v>Ninh</v>
          </cell>
          <cell r="D7046" t="str">
            <v>02/01/1996</v>
          </cell>
          <cell r="E7046" t="str">
            <v>D14CQCN07-B</v>
          </cell>
        </row>
        <row r="7047">
          <cell r="A7047" t="str">
            <v>B14DCCN441</v>
          </cell>
          <cell r="B7047" t="str">
            <v>Lương Quốc</v>
          </cell>
          <cell r="C7047" t="str">
            <v>Đại</v>
          </cell>
          <cell r="D7047" t="str">
            <v>20/05/1996</v>
          </cell>
          <cell r="E7047" t="str">
            <v>D14CNPM5</v>
          </cell>
        </row>
        <row r="7048">
          <cell r="A7048" t="str">
            <v>B15CCKT026</v>
          </cell>
          <cell r="B7048" t="str">
            <v>Cấn Thị Hồng</v>
          </cell>
          <cell r="C7048" t="str">
            <v>Liên</v>
          </cell>
          <cell r="D7048" t="str">
            <v>14/01/1997</v>
          </cell>
          <cell r="E7048" t="str">
            <v>C15CQKT01-B</v>
          </cell>
        </row>
        <row r="7049">
          <cell r="A7049" t="str">
            <v>B17DCCN434</v>
          </cell>
          <cell r="B7049" t="str">
            <v>Đỗ Đình</v>
          </cell>
          <cell r="C7049" t="str">
            <v>Nam</v>
          </cell>
          <cell r="D7049" t="str">
            <v>15/10/1999</v>
          </cell>
          <cell r="E7049" t="str">
            <v>D17CQCN02-B</v>
          </cell>
        </row>
        <row r="7050">
          <cell r="A7050" t="str">
            <v>B15DCCN129</v>
          </cell>
          <cell r="B7050" t="str">
            <v>Nguyễn Tiến</v>
          </cell>
          <cell r="C7050" t="str">
            <v>Đức</v>
          </cell>
          <cell r="D7050" t="str">
            <v>23/01/1997</v>
          </cell>
          <cell r="E7050" t="str">
            <v>D15CQCN08-B</v>
          </cell>
        </row>
        <row r="7051">
          <cell r="A7051" t="str">
            <v>B15CCVT026</v>
          </cell>
          <cell r="B7051" t="str">
            <v>Đỉnh Thị</v>
          </cell>
          <cell r="C7051" t="str">
            <v>Lý</v>
          </cell>
          <cell r="D7051" t="str">
            <v>11/12/1997</v>
          </cell>
          <cell r="E7051" t="str">
            <v>C15CQVT01-B</v>
          </cell>
        </row>
        <row r="7052">
          <cell r="A7052" t="str">
            <v>B17DCAT140</v>
          </cell>
          <cell r="B7052" t="str">
            <v>Phạm Thế</v>
          </cell>
          <cell r="C7052" t="str">
            <v>Phong</v>
          </cell>
          <cell r="D7052" t="str">
            <v>31/12/1999</v>
          </cell>
          <cell r="E7052" t="str">
            <v>D17CQAT04-B</v>
          </cell>
        </row>
        <row r="7053">
          <cell r="A7053" t="str">
            <v>B14DCVT306</v>
          </cell>
          <cell r="B7053" t="str">
            <v>Lê Mạnh</v>
          </cell>
          <cell r="C7053" t="str">
            <v>Đạt</v>
          </cell>
          <cell r="D7053" t="str">
            <v>25/03/1996</v>
          </cell>
          <cell r="E7053" t="str">
            <v>D14CQVT04-B</v>
          </cell>
        </row>
        <row r="7054">
          <cell r="A7054" t="str">
            <v>B15DCVT431</v>
          </cell>
          <cell r="B7054" t="str">
            <v>Nguyễn Khắc</v>
          </cell>
          <cell r="C7054" t="str">
            <v>Tuấn</v>
          </cell>
          <cell r="D7054" t="str">
            <v>26/03/1997</v>
          </cell>
          <cell r="E7054" t="str">
            <v>D15CQVT07-B</v>
          </cell>
        </row>
        <row r="7055">
          <cell r="A7055" t="str">
            <v>B14DCQT077</v>
          </cell>
          <cell r="B7055" t="str">
            <v>Phan Việt</v>
          </cell>
          <cell r="C7055" t="str">
            <v>Linh</v>
          </cell>
          <cell r="D7055" t="str">
            <v>13/12/1996</v>
          </cell>
          <cell r="E7055" t="str">
            <v>D14QTDN1</v>
          </cell>
        </row>
        <row r="7056">
          <cell r="A7056" t="str">
            <v>B17DCDT098</v>
          </cell>
          <cell r="B7056" t="str">
            <v>Vũ Quang</v>
          </cell>
          <cell r="C7056" t="str">
            <v>Huy</v>
          </cell>
          <cell r="D7056" t="str">
            <v>29/08/1999</v>
          </cell>
          <cell r="E7056" t="str">
            <v>D17CQDT02-B</v>
          </cell>
        </row>
        <row r="7057">
          <cell r="A7057" t="str">
            <v>B15DCCN197</v>
          </cell>
          <cell r="B7057" t="str">
            <v>Nguyễn Thế</v>
          </cell>
          <cell r="C7057" t="str">
            <v>Hào</v>
          </cell>
          <cell r="D7057" t="str">
            <v>05/02/1997</v>
          </cell>
          <cell r="E7057" t="str">
            <v>D15CQCN10-B</v>
          </cell>
        </row>
        <row r="7058">
          <cell r="A7058" t="str">
            <v>B14DCPT128</v>
          </cell>
          <cell r="B7058" t="str">
            <v>Đỗ Thị Thu</v>
          </cell>
          <cell r="C7058" t="str">
            <v>Uyên</v>
          </cell>
          <cell r="D7058" t="str">
            <v>24/10/1996</v>
          </cell>
          <cell r="E7058" t="str">
            <v>D14TKDPT2</v>
          </cell>
        </row>
        <row r="7059">
          <cell r="A7059" t="str">
            <v>B17DCPT243</v>
          </cell>
          <cell r="B7059" t="str">
            <v>Lê Duy</v>
          </cell>
          <cell r="C7059" t="str">
            <v>Khánh</v>
          </cell>
          <cell r="D7059" t="str">
            <v>10/09/1999</v>
          </cell>
          <cell r="E7059" t="str">
            <v>D17CQPT05-B</v>
          </cell>
        </row>
        <row r="7060">
          <cell r="A7060" t="str">
            <v>B15DCCN027</v>
          </cell>
          <cell r="B7060" t="str">
            <v>Kiều Việt</v>
          </cell>
          <cell r="C7060" t="str">
            <v>Anh</v>
          </cell>
          <cell r="D7060" t="str">
            <v>12/12/1997</v>
          </cell>
          <cell r="E7060" t="str">
            <v>D15CQCN05-B</v>
          </cell>
        </row>
        <row r="7061">
          <cell r="A7061" t="str">
            <v>B17DCQT041</v>
          </cell>
          <cell r="B7061" t="str">
            <v>Nguyễn Thị</v>
          </cell>
          <cell r="C7061" t="str">
            <v>Hải</v>
          </cell>
          <cell r="D7061" t="str">
            <v>12/04/1999</v>
          </cell>
          <cell r="E7061" t="str">
            <v>D17CQQT01-B</v>
          </cell>
        </row>
        <row r="7062">
          <cell r="A7062" t="str">
            <v>B14DCCN384</v>
          </cell>
          <cell r="B7062" t="str">
            <v>Nguyễn Huy Quốc</v>
          </cell>
          <cell r="C7062" t="str">
            <v>Anh</v>
          </cell>
          <cell r="D7062" t="str">
            <v>23/01/1996</v>
          </cell>
          <cell r="E7062" t="str">
            <v>D14CNPM2</v>
          </cell>
        </row>
        <row r="7063">
          <cell r="A7063" t="str">
            <v>B15DCVT208</v>
          </cell>
          <cell r="B7063" t="str">
            <v>Lê Đăng</v>
          </cell>
          <cell r="C7063" t="str">
            <v>Khánh</v>
          </cell>
          <cell r="D7063" t="str">
            <v>05/11/1997</v>
          </cell>
          <cell r="E7063" t="str">
            <v>D15CQVT08-B</v>
          </cell>
        </row>
        <row r="7064">
          <cell r="A7064" t="str">
            <v>B15DCVT201</v>
          </cell>
          <cell r="B7064" t="str">
            <v>Vương Khánh</v>
          </cell>
          <cell r="C7064" t="str">
            <v>Huyền</v>
          </cell>
          <cell r="D7064" t="str">
            <v>22/05/1997</v>
          </cell>
          <cell r="E7064" t="str">
            <v>D15CQVT01-B</v>
          </cell>
        </row>
        <row r="7065">
          <cell r="A7065" t="str">
            <v>B15DCCN652</v>
          </cell>
          <cell r="B7065" t="str">
            <v>Phạm Tiến</v>
          </cell>
          <cell r="C7065" t="str">
            <v>Võ</v>
          </cell>
          <cell r="D7065" t="str">
            <v>17/06/1997</v>
          </cell>
          <cell r="E7065" t="str">
            <v>D15CQCN03-B</v>
          </cell>
        </row>
        <row r="7066">
          <cell r="A7066" t="str">
            <v>B17DCCN577</v>
          </cell>
          <cell r="B7066" t="str">
            <v>Mè Đức</v>
          </cell>
          <cell r="C7066" t="str">
            <v>Thịnh</v>
          </cell>
          <cell r="D7066" t="str">
            <v>06/10/1999</v>
          </cell>
          <cell r="E7066" t="str">
            <v>E17CQCN01-B</v>
          </cell>
        </row>
        <row r="7067">
          <cell r="A7067" t="str">
            <v>B17DCCN680</v>
          </cell>
          <cell r="B7067" t="str">
            <v>Trịnh Thu</v>
          </cell>
          <cell r="C7067" t="str">
            <v>Uyên</v>
          </cell>
          <cell r="D7067" t="str">
            <v>06/09/1999</v>
          </cell>
          <cell r="E7067" t="str">
            <v>D17CQCN08-B</v>
          </cell>
        </row>
        <row r="7068">
          <cell r="A7068" t="str">
            <v>B15DCCN217</v>
          </cell>
          <cell r="B7068" t="str">
            <v>Nguyễn Minh</v>
          </cell>
          <cell r="C7068" t="str">
            <v>Hiếu</v>
          </cell>
          <cell r="D7068" t="str">
            <v>17/07/1997</v>
          </cell>
          <cell r="E7068" t="str">
            <v>E15CQCN01-B</v>
          </cell>
        </row>
        <row r="7069">
          <cell r="A7069" t="str">
            <v>B17DCCN168</v>
          </cell>
          <cell r="B7069" t="str">
            <v>Hoàng Văn</v>
          </cell>
          <cell r="C7069" t="str">
            <v>Dương</v>
          </cell>
          <cell r="D7069" t="str">
            <v>22/06/1999</v>
          </cell>
          <cell r="E7069" t="str">
            <v>D17CQCN12-B</v>
          </cell>
        </row>
        <row r="7070">
          <cell r="A7070" t="str">
            <v>B17DCAT203</v>
          </cell>
          <cell r="B7070" t="str">
            <v>Nguyễn Vũ Anh</v>
          </cell>
          <cell r="C7070" t="str">
            <v>Tuấn</v>
          </cell>
          <cell r="D7070" t="str">
            <v>26/04/1999</v>
          </cell>
          <cell r="E7070" t="str">
            <v>D17CQAT03-B</v>
          </cell>
        </row>
        <row r="7071">
          <cell r="A7071" t="str">
            <v>B14DCCN551</v>
          </cell>
          <cell r="B7071" t="str">
            <v>Dương Thị Ngọc</v>
          </cell>
          <cell r="C7071" t="str">
            <v>ánh</v>
          </cell>
          <cell r="D7071" t="str">
            <v>20/11/1995</v>
          </cell>
          <cell r="E7071" t="str">
            <v>D14CNPM1</v>
          </cell>
        </row>
        <row r="7072">
          <cell r="A7072" t="str">
            <v>B16DCPT144</v>
          </cell>
          <cell r="B7072" t="str">
            <v>Trần Hào</v>
          </cell>
          <cell r="C7072" t="str">
            <v>Thoáng</v>
          </cell>
          <cell r="D7072" t="str">
            <v>22/11/1998</v>
          </cell>
          <cell r="E7072" t="str">
            <v>D16CQPT04-B</v>
          </cell>
        </row>
        <row r="7073">
          <cell r="A7073" t="str">
            <v>B17DCTT025</v>
          </cell>
          <cell r="B7073" t="str">
            <v>Nguyễn Duy</v>
          </cell>
          <cell r="C7073" t="str">
            <v>Dũng</v>
          </cell>
          <cell r="D7073" t="str">
            <v>28/08/1999</v>
          </cell>
          <cell r="E7073" t="str">
            <v>D17CQTT01-B</v>
          </cell>
        </row>
        <row r="7074">
          <cell r="A7074" t="str">
            <v>B15DCCN630</v>
          </cell>
          <cell r="B7074" t="str">
            <v>Doãn Hoàng</v>
          </cell>
          <cell r="C7074" t="str">
            <v>Tùng</v>
          </cell>
          <cell r="D7074" t="str">
            <v>21/12/1997</v>
          </cell>
          <cell r="E7074" t="str">
            <v>D15CQCN03-B</v>
          </cell>
        </row>
        <row r="7075">
          <cell r="A7075" t="str">
            <v>B17DCCN100</v>
          </cell>
          <cell r="B7075" t="str">
            <v>Phan Quốc</v>
          </cell>
          <cell r="C7075" t="str">
            <v>Đại</v>
          </cell>
          <cell r="D7075" t="str">
            <v>13/03/1999</v>
          </cell>
          <cell r="E7075" t="str">
            <v>D17CQCN04-B</v>
          </cell>
        </row>
        <row r="7076">
          <cell r="A7076" t="str">
            <v>B17DCVT303</v>
          </cell>
          <cell r="B7076" t="str">
            <v>Bùi Ngọc</v>
          </cell>
          <cell r="C7076" t="str">
            <v>Sơn</v>
          </cell>
          <cell r="D7076" t="str">
            <v>31/10/1999</v>
          </cell>
          <cell r="E7076" t="str">
            <v>D17CQVT07-B</v>
          </cell>
        </row>
        <row r="7077">
          <cell r="A7077" t="str">
            <v>B15DCVT282</v>
          </cell>
          <cell r="B7077" t="str">
            <v>Thân Thế</v>
          </cell>
          <cell r="C7077" t="str">
            <v>Nghiệp</v>
          </cell>
          <cell r="D7077" t="str">
            <v>26/06/1997</v>
          </cell>
          <cell r="E7077" t="str">
            <v>D15CQVT02-B</v>
          </cell>
        </row>
        <row r="7078">
          <cell r="A7078" t="str">
            <v>B17DCMR015</v>
          </cell>
          <cell r="B7078" t="str">
            <v>Đỗ Thị</v>
          </cell>
          <cell r="C7078" t="str">
            <v>Bình</v>
          </cell>
          <cell r="D7078" t="str">
            <v>02/10/1999</v>
          </cell>
          <cell r="E7078" t="str">
            <v>D17CQMR03-B</v>
          </cell>
        </row>
        <row r="7079">
          <cell r="A7079" t="str">
            <v>B14DCDT147</v>
          </cell>
          <cell r="B7079" t="str">
            <v>Phạm Ngọc</v>
          </cell>
          <cell r="C7079" t="str">
            <v>Lâm</v>
          </cell>
          <cell r="D7079" t="str">
            <v>21/06/1996</v>
          </cell>
          <cell r="E7079" t="str">
            <v>D14DTMT</v>
          </cell>
        </row>
        <row r="7080">
          <cell r="A7080" t="str">
            <v>B17DCCN663</v>
          </cell>
          <cell r="B7080" t="str">
            <v>Bùi Thanh</v>
          </cell>
          <cell r="C7080" t="str">
            <v>Tùng</v>
          </cell>
          <cell r="D7080" t="str">
            <v>07/05/1999</v>
          </cell>
          <cell r="E7080" t="str">
            <v>D17CQCN03-B</v>
          </cell>
        </row>
        <row r="7081">
          <cell r="A7081" t="str">
            <v>B16DCVT095</v>
          </cell>
          <cell r="B7081" t="str">
            <v>Bùi Thị Vân</v>
          </cell>
          <cell r="C7081" t="str">
            <v>Giang</v>
          </cell>
          <cell r="D7081" t="str">
            <v>06/10/1997</v>
          </cell>
          <cell r="E7081" t="str">
            <v>D16CQVT07-B</v>
          </cell>
        </row>
        <row r="7082">
          <cell r="A7082" t="str">
            <v>B15DCMR034</v>
          </cell>
          <cell r="B7082" t="str">
            <v>Đỗ Thị</v>
          </cell>
          <cell r="C7082" t="str">
            <v>Hương</v>
          </cell>
          <cell r="D7082" t="str">
            <v>05/09/1995</v>
          </cell>
          <cell r="E7082" t="str">
            <v>D15CQMR01-B</v>
          </cell>
        </row>
        <row r="7083">
          <cell r="A7083" t="str">
            <v>B17DCCN219</v>
          </cell>
          <cell r="B7083" t="str">
            <v>Lê Sĩ</v>
          </cell>
          <cell r="C7083" t="str">
            <v>Hiệp</v>
          </cell>
          <cell r="D7083" t="str">
            <v>19/03/1999</v>
          </cell>
          <cell r="E7083" t="str">
            <v>D17CQCN03-B</v>
          </cell>
        </row>
        <row r="7084">
          <cell r="A7084" t="str">
            <v>B14DCQT030</v>
          </cell>
          <cell r="B7084" t="str">
            <v>Nguyễn Thị Kim</v>
          </cell>
          <cell r="C7084" t="str">
            <v>Trang</v>
          </cell>
          <cell r="D7084" t="str">
            <v>29/04/1995</v>
          </cell>
          <cell r="E7084" t="str">
            <v>D14QTDN2</v>
          </cell>
        </row>
        <row r="7085">
          <cell r="A7085" t="str">
            <v>B15DCCN467</v>
          </cell>
          <cell r="B7085" t="str">
            <v>Trần Lam</v>
          </cell>
          <cell r="C7085" t="str">
            <v>Sơn</v>
          </cell>
          <cell r="D7085" t="str">
            <v>19/08/1997</v>
          </cell>
          <cell r="E7085" t="str">
            <v>D15CQCN05-B</v>
          </cell>
        </row>
        <row r="7086">
          <cell r="A7086" t="str">
            <v>B16DCCN189</v>
          </cell>
          <cell r="B7086" t="str">
            <v>Lê Tiến</v>
          </cell>
          <cell r="C7086" t="str">
            <v>Khanh</v>
          </cell>
          <cell r="D7086" t="str">
            <v>22/11/1998</v>
          </cell>
          <cell r="E7086" t="str">
            <v>D16CQCN05-B</v>
          </cell>
        </row>
        <row r="7087">
          <cell r="A7087" t="str">
            <v>B17DCDT048</v>
          </cell>
          <cell r="B7087" t="str">
            <v>Đoàn Lê</v>
          </cell>
          <cell r="C7087" t="str">
            <v>Dương</v>
          </cell>
          <cell r="D7087" t="str">
            <v>03/12/1999</v>
          </cell>
          <cell r="E7087" t="str">
            <v>D17CQDT04-B</v>
          </cell>
        </row>
        <row r="7088">
          <cell r="A7088" t="str">
            <v>B15DCDT229</v>
          </cell>
          <cell r="B7088" t="str">
            <v>Quách Văn</v>
          </cell>
          <cell r="C7088" t="str">
            <v>Vững</v>
          </cell>
          <cell r="D7088" t="str">
            <v>11/10/1997</v>
          </cell>
          <cell r="E7088" t="str">
            <v>D15CQDT01-B</v>
          </cell>
        </row>
        <row r="7089">
          <cell r="A7089" t="str">
            <v>B16DCKT099</v>
          </cell>
          <cell r="B7089" t="str">
            <v>Đặng Thị Hồng</v>
          </cell>
          <cell r="C7089" t="str">
            <v>Ngọc</v>
          </cell>
          <cell r="D7089" t="str">
            <v>27/12/1998</v>
          </cell>
          <cell r="E7089" t="str">
            <v>D16CQKT03-B</v>
          </cell>
        </row>
        <row r="7090">
          <cell r="A7090" t="str">
            <v>B15DCMR116</v>
          </cell>
          <cell r="B7090" t="str">
            <v>Nguyễn Thị</v>
          </cell>
          <cell r="C7090" t="str">
            <v>Trang</v>
          </cell>
          <cell r="D7090" t="str">
            <v>13/10/1997</v>
          </cell>
          <cell r="E7090" t="str">
            <v>D15CQMR02-B</v>
          </cell>
        </row>
        <row r="7091">
          <cell r="A7091" t="str">
            <v>B16DCDT038</v>
          </cell>
          <cell r="B7091" t="str">
            <v>Nguyễn Duy</v>
          </cell>
          <cell r="C7091" t="str">
            <v>Đồng</v>
          </cell>
          <cell r="D7091" t="str">
            <v>13/06/1998</v>
          </cell>
          <cell r="E7091" t="str">
            <v>D16CQDT02-B</v>
          </cell>
        </row>
        <row r="7092">
          <cell r="A7092" t="str">
            <v>B14DCMR244</v>
          </cell>
          <cell r="B7092" t="str">
            <v>Nguyễn Thu</v>
          </cell>
          <cell r="C7092" t="str">
            <v>Hiền</v>
          </cell>
          <cell r="D7092" t="str">
            <v>10/03/1996</v>
          </cell>
          <cell r="E7092" t="str">
            <v>D14CQMR03-B</v>
          </cell>
        </row>
        <row r="7093">
          <cell r="A7093" t="str">
            <v>B15DCTT018</v>
          </cell>
          <cell r="B7093" t="str">
            <v>Nguyễn Việt</v>
          </cell>
          <cell r="C7093" t="str">
            <v>Hà</v>
          </cell>
          <cell r="D7093" t="str">
            <v>14/10/1997</v>
          </cell>
          <cell r="E7093" t="str">
            <v>D15CQTT02-B</v>
          </cell>
        </row>
        <row r="7094">
          <cell r="A7094" t="str">
            <v>B17DCCN584</v>
          </cell>
          <cell r="B7094" t="str">
            <v>Kiều Văn</v>
          </cell>
          <cell r="C7094" t="str">
            <v>Thông</v>
          </cell>
          <cell r="D7094" t="str">
            <v>21/04/1998</v>
          </cell>
          <cell r="E7094" t="str">
            <v>D17CQCN08-B</v>
          </cell>
        </row>
        <row r="7095">
          <cell r="A7095" t="str">
            <v>B16DCDT058</v>
          </cell>
          <cell r="B7095" t="str">
            <v>Nguyễn Quí</v>
          </cell>
          <cell r="C7095" t="str">
            <v>Hải</v>
          </cell>
          <cell r="D7095" t="str">
            <v>27/09/1998</v>
          </cell>
          <cell r="E7095" t="str">
            <v>D16CQDT02-B</v>
          </cell>
        </row>
        <row r="7096">
          <cell r="A7096" t="str">
            <v>B14DCPT096</v>
          </cell>
          <cell r="B7096" t="str">
            <v>Phạm Minh</v>
          </cell>
          <cell r="C7096" t="str">
            <v>Hằng</v>
          </cell>
          <cell r="D7096" t="str">
            <v>27/09/1996</v>
          </cell>
          <cell r="E7096" t="str">
            <v>D14TTDPT2</v>
          </cell>
        </row>
        <row r="7097">
          <cell r="A7097" t="str">
            <v>B17DCPT224</v>
          </cell>
          <cell r="B7097" t="str">
            <v>Nguyễn Thanh</v>
          </cell>
          <cell r="C7097" t="str">
            <v>Tùng</v>
          </cell>
          <cell r="D7097" t="str">
            <v>04/06/1999</v>
          </cell>
          <cell r="E7097" t="str">
            <v>D17CQPT04-B</v>
          </cell>
        </row>
        <row r="7098">
          <cell r="A7098" t="str">
            <v>B15DCQT185</v>
          </cell>
          <cell r="B7098" t="str">
            <v>Bùi Ngọc</v>
          </cell>
          <cell r="C7098" t="str">
            <v>Tú</v>
          </cell>
          <cell r="D7098" t="str">
            <v>03/10/1997</v>
          </cell>
          <cell r="E7098" t="str">
            <v>E15CQCN02-B</v>
          </cell>
        </row>
        <row r="7099">
          <cell r="A7099" t="str">
            <v>B16DCQT083</v>
          </cell>
          <cell r="B7099" t="str">
            <v>Dương Khánh</v>
          </cell>
          <cell r="C7099" t="str">
            <v>Linh</v>
          </cell>
          <cell r="D7099" t="str">
            <v>19/06/1998</v>
          </cell>
          <cell r="E7099" t="str">
            <v>D16CQQT03-B</v>
          </cell>
        </row>
        <row r="7100">
          <cell r="A7100" t="str">
            <v>B16DCDT112</v>
          </cell>
          <cell r="B7100" t="str">
            <v>Nguyễn Văn</v>
          </cell>
          <cell r="C7100" t="str">
            <v>Huy</v>
          </cell>
          <cell r="D7100" t="str">
            <v>05/09/1998</v>
          </cell>
          <cell r="E7100" t="str">
            <v>E16CN</v>
          </cell>
        </row>
        <row r="7101">
          <cell r="A7101" t="str">
            <v>B17DCPT006</v>
          </cell>
          <cell r="B7101" t="str">
            <v>Dương Quang</v>
          </cell>
          <cell r="C7101" t="str">
            <v>Anh</v>
          </cell>
          <cell r="D7101" t="str">
            <v>30/07/1999</v>
          </cell>
          <cell r="E7101" t="str">
            <v>D17CQPT02-B</v>
          </cell>
        </row>
        <row r="7102">
          <cell r="A7102" t="str">
            <v>B17DCTT072</v>
          </cell>
          <cell r="B7102" t="str">
            <v>Nguyễn Thị</v>
          </cell>
          <cell r="C7102" t="str">
            <v>Quỳnh</v>
          </cell>
          <cell r="D7102" t="str">
            <v>05/02/1999</v>
          </cell>
          <cell r="E7102" t="str">
            <v>D17CQTT02-B</v>
          </cell>
        </row>
        <row r="7103">
          <cell r="A7103" t="str">
            <v>B17DCKT084</v>
          </cell>
          <cell r="B7103" t="str">
            <v>Nguyễn Thị</v>
          </cell>
          <cell r="C7103" t="str">
            <v>Linh</v>
          </cell>
          <cell r="D7103" t="str">
            <v>25/12/1999</v>
          </cell>
          <cell r="E7103" t="str">
            <v>D17CQKT04-B</v>
          </cell>
        </row>
        <row r="7104">
          <cell r="A7104" t="str">
            <v>B17DCCN445</v>
          </cell>
          <cell r="B7104" t="str">
            <v>Phạm Hải</v>
          </cell>
          <cell r="C7104" t="str">
            <v>Nam</v>
          </cell>
          <cell r="D7104" t="str">
            <v>17/06/1999</v>
          </cell>
          <cell r="E7104" t="str">
            <v>D17CQCN01-B</v>
          </cell>
        </row>
        <row r="7105">
          <cell r="A7105" t="str">
            <v>B16LDVT005</v>
          </cell>
          <cell r="B7105" t="str">
            <v>Trần Tuyết</v>
          </cell>
          <cell r="C7105" t="str">
            <v>Minh</v>
          </cell>
          <cell r="D7105" t="str">
            <v>28/02/1994</v>
          </cell>
          <cell r="E7105" t="str">
            <v>L16CQVT01-B</v>
          </cell>
        </row>
        <row r="7106">
          <cell r="A7106" t="str">
            <v>B16DCCN069</v>
          </cell>
          <cell r="B7106" t="str">
            <v>Trịnh Quốc</v>
          </cell>
          <cell r="C7106" t="str">
            <v>Đạt</v>
          </cell>
          <cell r="D7106" t="str">
            <v>11/02/1998</v>
          </cell>
          <cell r="E7106" t="str">
            <v>D16CQCN05-B</v>
          </cell>
        </row>
        <row r="7107">
          <cell r="A7107" t="str">
            <v>B17DCDT132</v>
          </cell>
          <cell r="B7107" t="str">
            <v>Nguyễn Viết</v>
          </cell>
          <cell r="C7107" t="str">
            <v>Nam</v>
          </cell>
          <cell r="D7107" t="str">
            <v>22/06/1998</v>
          </cell>
          <cell r="E7107" t="str">
            <v>D17CQDT04-B</v>
          </cell>
        </row>
        <row r="7108">
          <cell r="A7108" t="str">
            <v>B16DCDT126</v>
          </cell>
          <cell r="B7108" t="str">
            <v>Nguyễn Hữu</v>
          </cell>
          <cell r="C7108" t="str">
            <v>Kiên</v>
          </cell>
          <cell r="D7108" t="str">
            <v>22/05/1998</v>
          </cell>
          <cell r="E7108" t="str">
            <v>D16CQDT02-B</v>
          </cell>
        </row>
        <row r="7109">
          <cell r="A7109" t="str">
            <v>B15DCCN627</v>
          </cell>
          <cell r="B7109" t="str">
            <v>Ngô Thanh</v>
          </cell>
          <cell r="C7109" t="str">
            <v>Tùng</v>
          </cell>
          <cell r="D7109" t="str">
            <v>04/12/1997</v>
          </cell>
          <cell r="E7109" t="str">
            <v>D15CQCN11-B</v>
          </cell>
        </row>
        <row r="7110">
          <cell r="A7110" t="str">
            <v>B14DCAT213</v>
          </cell>
          <cell r="B7110" t="str">
            <v>Nguyễn Minh</v>
          </cell>
          <cell r="C7110" t="str">
            <v>Châu</v>
          </cell>
          <cell r="D7110" t="str">
            <v>16/08/1995</v>
          </cell>
          <cell r="E7110" t="str">
            <v>D14CQAT03-B</v>
          </cell>
        </row>
        <row r="7111">
          <cell r="A7111" t="str">
            <v>B15DCDT054</v>
          </cell>
          <cell r="B7111" t="str">
            <v>Trần Minh</v>
          </cell>
          <cell r="C7111" t="str">
            <v>Giỏi</v>
          </cell>
          <cell r="D7111" t="str">
            <v>06/01/1997</v>
          </cell>
          <cell r="E7111" t="str">
            <v>E15CQCN02-B</v>
          </cell>
        </row>
        <row r="7112">
          <cell r="A7112" t="str">
            <v>B17DCCN693</v>
          </cell>
          <cell r="B7112" t="str">
            <v>Trần Đình</v>
          </cell>
          <cell r="C7112" t="str">
            <v>Vinh</v>
          </cell>
          <cell r="D7112" t="str">
            <v>11/06/1999</v>
          </cell>
          <cell r="E7112" t="str">
            <v>E17CQCN01-B</v>
          </cell>
        </row>
        <row r="7113">
          <cell r="A7113" t="str">
            <v>B15DCAT005</v>
          </cell>
          <cell r="B7113" t="str">
            <v>Nguyễn Việt</v>
          </cell>
          <cell r="C7113" t="str">
            <v>Anh</v>
          </cell>
          <cell r="D7113" t="str">
            <v>13/08/1997</v>
          </cell>
          <cell r="E7113" t="str">
            <v>D15CQAT01-B</v>
          </cell>
        </row>
        <row r="7114">
          <cell r="A7114" t="str">
            <v>B16DCDT151</v>
          </cell>
          <cell r="B7114" t="str">
            <v>Lê Hoàng Trọng</v>
          </cell>
          <cell r="C7114" t="str">
            <v>Nghĩa</v>
          </cell>
          <cell r="D7114" t="str">
            <v>13/08/1998</v>
          </cell>
          <cell r="E7114" t="str">
            <v>D16CQDT03-B</v>
          </cell>
        </row>
        <row r="7115">
          <cell r="A7115" t="str">
            <v>B14DCPT219</v>
          </cell>
          <cell r="B7115" t="str">
            <v>Nguyễn Tuấn</v>
          </cell>
          <cell r="C7115" t="str">
            <v>Dương</v>
          </cell>
          <cell r="D7115" t="str">
            <v>15/01/1996</v>
          </cell>
          <cell r="E7115" t="str">
            <v>E14CQPT01-B</v>
          </cell>
        </row>
        <row r="7116">
          <cell r="A7116" t="str">
            <v>B15DCVT160</v>
          </cell>
          <cell r="B7116" t="str">
            <v>Nguyễn Đình</v>
          </cell>
          <cell r="C7116" t="str">
            <v>Hiệu</v>
          </cell>
          <cell r="D7116" t="str">
            <v>19/04/1997</v>
          </cell>
          <cell r="E7116" t="str">
            <v>D15CQVT08-B</v>
          </cell>
        </row>
        <row r="7117">
          <cell r="A7117" t="str">
            <v>B17DCPT257</v>
          </cell>
          <cell r="B7117" t="str">
            <v>Vũ Quỳnh Phương</v>
          </cell>
          <cell r="C7117" t="str">
            <v>Anh</v>
          </cell>
          <cell r="D7117" t="str">
            <v>05/12/1999</v>
          </cell>
          <cell r="E7117" t="str">
            <v>D17CQPT05-B</v>
          </cell>
        </row>
        <row r="7118">
          <cell r="A7118" t="str">
            <v>B14DCQT303</v>
          </cell>
          <cell r="B7118" t="str">
            <v>Nguyễn Thị</v>
          </cell>
          <cell r="C7118" t="str">
            <v>Linh</v>
          </cell>
          <cell r="D7118" t="str">
            <v>11/02/1996</v>
          </cell>
          <cell r="E7118" t="str">
            <v>D14QTDN2</v>
          </cell>
        </row>
        <row r="7119">
          <cell r="A7119" t="str">
            <v>B14DCCN102</v>
          </cell>
          <cell r="B7119" t="str">
            <v>Trần Trọng</v>
          </cell>
          <cell r="C7119" t="str">
            <v>Nghĩa</v>
          </cell>
          <cell r="D7119" t="str">
            <v>17/07/1996</v>
          </cell>
          <cell r="E7119" t="str">
            <v>D14HTTT2</v>
          </cell>
        </row>
        <row r="7120">
          <cell r="A7120" t="str">
            <v>B17DCAT028</v>
          </cell>
          <cell r="B7120" t="str">
            <v>Dương Minh</v>
          </cell>
          <cell r="C7120" t="str">
            <v>Cường</v>
          </cell>
          <cell r="D7120" t="str">
            <v>20/07/1999</v>
          </cell>
          <cell r="E7120" t="str">
            <v>D17CQAT04-B</v>
          </cell>
        </row>
        <row r="7121">
          <cell r="A7121" t="str">
            <v>B17DCKT124</v>
          </cell>
          <cell r="B7121" t="str">
            <v>Hoàng Hồng</v>
          </cell>
          <cell r="C7121" t="str">
            <v>Nhung</v>
          </cell>
          <cell r="D7121" t="str">
            <v>02/09/1999</v>
          </cell>
          <cell r="E7121" t="str">
            <v>D17CQKT04-B</v>
          </cell>
        </row>
        <row r="7122">
          <cell r="A7122" t="str">
            <v>B17DCVT122</v>
          </cell>
          <cell r="B7122" t="str">
            <v>Chu Đức</v>
          </cell>
          <cell r="C7122" t="str">
            <v>Hiệp</v>
          </cell>
          <cell r="D7122" t="str">
            <v>17/07/1999</v>
          </cell>
          <cell r="E7122" t="str">
            <v>D17CQVT02-B</v>
          </cell>
        </row>
        <row r="7123">
          <cell r="A7123" t="str">
            <v>B17DCTT023</v>
          </cell>
          <cell r="B7123" t="str">
            <v>Vũ Văn</v>
          </cell>
          <cell r="C7123" t="str">
            <v>Đông</v>
          </cell>
          <cell r="D7123" t="str">
            <v>29/04/1999</v>
          </cell>
          <cell r="E7123" t="str">
            <v>D17CQTT01-B</v>
          </cell>
        </row>
        <row r="7124">
          <cell r="A7124" t="str">
            <v>B15DCCN377</v>
          </cell>
          <cell r="B7124" t="str">
            <v>Ngô Quang</v>
          </cell>
          <cell r="C7124" t="str">
            <v>Nam</v>
          </cell>
          <cell r="D7124" t="str">
            <v>31/10/1997</v>
          </cell>
          <cell r="E7124" t="str">
            <v>D15CQCN03-B</v>
          </cell>
        </row>
        <row r="7125">
          <cell r="A7125" t="str">
            <v>B17DCAT137</v>
          </cell>
          <cell r="B7125" t="str">
            <v>Đào Minh</v>
          </cell>
          <cell r="C7125" t="str">
            <v>Nhật</v>
          </cell>
          <cell r="D7125" t="str">
            <v>25/07/1999</v>
          </cell>
          <cell r="E7125" t="str">
            <v>D17CQAT01-B</v>
          </cell>
        </row>
        <row r="7126">
          <cell r="A7126" t="str">
            <v>B17DCCN708</v>
          </cell>
          <cell r="B7126" t="str">
            <v>Neena</v>
          </cell>
          <cell r="C7126" t="str">
            <v>KONEDAVONG</v>
          </cell>
          <cell r="D7126" t="str">
            <v>03/06/1998</v>
          </cell>
          <cell r="E7126" t="str">
            <v>D17CQCN09-B</v>
          </cell>
        </row>
        <row r="7127">
          <cell r="A7127" t="str">
            <v>B15DCCN604</v>
          </cell>
          <cell r="B7127" t="str">
            <v>Lường Viết</v>
          </cell>
          <cell r="C7127" t="str">
            <v>Tuấn</v>
          </cell>
          <cell r="D7127" t="str">
            <v>31/12/1997</v>
          </cell>
          <cell r="E7127" t="str">
            <v>D15CQCN10-B</v>
          </cell>
        </row>
        <row r="7128">
          <cell r="A7128" t="str">
            <v>B15DCQT092</v>
          </cell>
          <cell r="B7128" t="str">
            <v>Phạm Quốc</v>
          </cell>
          <cell r="C7128" t="str">
            <v>Huy</v>
          </cell>
          <cell r="D7128" t="str">
            <v>29/05/1997</v>
          </cell>
          <cell r="E7128" t="str">
            <v>D15CQQT04-B</v>
          </cell>
        </row>
        <row r="7129">
          <cell r="A7129" t="str">
            <v>B14DCMR023</v>
          </cell>
          <cell r="B7129" t="str">
            <v>Phạm Thái</v>
          </cell>
          <cell r="C7129" t="str">
            <v>Tài</v>
          </cell>
          <cell r="D7129" t="str">
            <v>24/09/1996</v>
          </cell>
          <cell r="E7129" t="str">
            <v>E14CQPT01-B</v>
          </cell>
        </row>
        <row r="7130">
          <cell r="A7130" t="str">
            <v>B15DCQT041</v>
          </cell>
          <cell r="B7130" t="str">
            <v>Nguyễn Thị Thu</v>
          </cell>
          <cell r="C7130" t="str">
            <v>Hà</v>
          </cell>
          <cell r="D7130" t="str">
            <v>26/11/1997</v>
          </cell>
          <cell r="E7130" t="str">
            <v>D15CQQT01-B</v>
          </cell>
        </row>
        <row r="7131">
          <cell r="A7131" t="str">
            <v>B16DCVT182</v>
          </cell>
          <cell r="B7131" t="str">
            <v>Lê Ngọc</v>
          </cell>
          <cell r="C7131" t="str">
            <v>Lâm</v>
          </cell>
          <cell r="D7131" t="str">
            <v>29/11/1998</v>
          </cell>
          <cell r="E7131" t="str">
            <v>D16CQVT06-B</v>
          </cell>
        </row>
        <row r="7132">
          <cell r="A7132" t="str">
            <v>B14DCAT160</v>
          </cell>
          <cell r="B7132" t="str">
            <v>Phạm Quang</v>
          </cell>
          <cell r="C7132" t="str">
            <v>Huy</v>
          </cell>
          <cell r="D7132" t="str">
            <v>06/08/1996</v>
          </cell>
          <cell r="E7132" t="str">
            <v>D14CQAT02-B</v>
          </cell>
        </row>
        <row r="7133">
          <cell r="A7133" t="str">
            <v>B15DCCN186</v>
          </cell>
          <cell r="B7133" t="str">
            <v>Nguyễn Tiến</v>
          </cell>
          <cell r="C7133" t="str">
            <v>Hải</v>
          </cell>
          <cell r="D7133" t="str">
            <v>12/01/1997</v>
          </cell>
          <cell r="E7133" t="str">
            <v>D15CQCN10-B</v>
          </cell>
        </row>
        <row r="7134">
          <cell r="A7134" t="str">
            <v>B15DCAT136</v>
          </cell>
          <cell r="B7134" t="str">
            <v>Nguyễn Hữu</v>
          </cell>
          <cell r="C7134" t="str">
            <v>Quyền</v>
          </cell>
          <cell r="D7134" t="str">
            <v>06/08/1997</v>
          </cell>
          <cell r="E7134" t="str">
            <v>D15CQAT04-B</v>
          </cell>
        </row>
        <row r="7135">
          <cell r="A7135" t="str">
            <v>B16DCVT284</v>
          </cell>
          <cell r="B7135" t="str">
            <v>Vũ Văn</v>
          </cell>
          <cell r="C7135" t="str">
            <v>Thành</v>
          </cell>
          <cell r="D7135" t="str">
            <v>22/08/1997</v>
          </cell>
          <cell r="E7135" t="str">
            <v>D16CQVT04-B</v>
          </cell>
        </row>
        <row r="7136">
          <cell r="A7136" t="str">
            <v>B15DCDT143</v>
          </cell>
          <cell r="B7136" t="str">
            <v>Đặng Văn</v>
          </cell>
          <cell r="C7136" t="str">
            <v>Nghĩa</v>
          </cell>
          <cell r="D7136" t="str">
            <v>22/06/1997</v>
          </cell>
          <cell r="E7136" t="str">
            <v>D15CQDT03-B</v>
          </cell>
        </row>
        <row r="7137">
          <cell r="A7137" t="str">
            <v>B17DCVT044</v>
          </cell>
          <cell r="B7137" t="str">
            <v>Nguyễn Văn</v>
          </cell>
          <cell r="C7137" t="str">
            <v>Công</v>
          </cell>
          <cell r="D7137" t="str">
            <v>27/10/1999</v>
          </cell>
          <cell r="E7137" t="str">
            <v>D17CQVT04-B</v>
          </cell>
        </row>
        <row r="7138">
          <cell r="A7138" t="str">
            <v>B15DCAT192</v>
          </cell>
          <cell r="B7138" t="str">
            <v>Đào Thanh</v>
          </cell>
          <cell r="C7138" t="str">
            <v>Tùng</v>
          </cell>
          <cell r="D7138" t="str">
            <v>11/06/1996</v>
          </cell>
          <cell r="E7138" t="str">
            <v>D15CQAT04-B</v>
          </cell>
        </row>
        <row r="7139">
          <cell r="A7139" t="str">
            <v>B14DCCN251</v>
          </cell>
          <cell r="B7139" t="str">
            <v>Phạm Quang</v>
          </cell>
          <cell r="C7139" t="str">
            <v>Linh</v>
          </cell>
          <cell r="D7139" t="str">
            <v>28/02/1995</v>
          </cell>
          <cell r="E7139" t="str">
            <v>E14CQCN01-B</v>
          </cell>
        </row>
        <row r="7140">
          <cell r="A7140" t="str">
            <v>B16DCPT082</v>
          </cell>
          <cell r="B7140" t="str">
            <v>Vũ Mạnh</v>
          </cell>
          <cell r="C7140" t="str">
            <v>Kiên</v>
          </cell>
          <cell r="D7140" t="str">
            <v>15/06/1998</v>
          </cell>
          <cell r="E7140" t="str">
            <v>D16CQPT02-B</v>
          </cell>
        </row>
        <row r="7141">
          <cell r="A7141" t="str">
            <v>B16DCCN206</v>
          </cell>
          <cell r="B7141" t="str">
            <v>Trần Thị</v>
          </cell>
          <cell r="C7141" t="str">
            <v>Lanh</v>
          </cell>
          <cell r="D7141" t="str">
            <v>19/10/1998</v>
          </cell>
          <cell r="E7141" t="str">
            <v>D16CQCN06-B</v>
          </cell>
        </row>
        <row r="7142">
          <cell r="A7142" t="str">
            <v>B17DCVT269</v>
          </cell>
          <cell r="B7142" t="str">
            <v>Chu Đức Long</v>
          </cell>
          <cell r="C7142" t="str">
            <v>Nhật</v>
          </cell>
          <cell r="D7142" t="str">
            <v>19/05/1999</v>
          </cell>
          <cell r="E7142" t="str">
            <v>D17CQVT05-B</v>
          </cell>
        </row>
        <row r="7143">
          <cell r="A7143" t="str">
            <v>B15DCVT341</v>
          </cell>
          <cell r="B7143" t="str">
            <v>Nguyễn Văn</v>
          </cell>
          <cell r="C7143" t="str">
            <v>Sơn</v>
          </cell>
          <cell r="D7143" t="str">
            <v>15/04/1997</v>
          </cell>
          <cell r="E7143" t="str">
            <v>D15CQVT05-B</v>
          </cell>
        </row>
        <row r="7144">
          <cell r="A7144" t="str">
            <v>B15DCCN421</v>
          </cell>
          <cell r="B7144" t="str">
            <v>Bùi Anh</v>
          </cell>
          <cell r="C7144" t="str">
            <v>Phương</v>
          </cell>
          <cell r="D7144" t="str">
            <v>08/08/1997</v>
          </cell>
          <cell r="E7144" t="str">
            <v>D15CQCN03-B</v>
          </cell>
        </row>
        <row r="7145">
          <cell r="A7145" t="str">
            <v>B17DCPT008</v>
          </cell>
          <cell r="B7145" t="str">
            <v>Nguyễn Đức</v>
          </cell>
          <cell r="C7145" t="str">
            <v>Anh</v>
          </cell>
          <cell r="D7145" t="str">
            <v>26/02/1999</v>
          </cell>
          <cell r="E7145" t="str">
            <v>D17CQPT04-B</v>
          </cell>
        </row>
        <row r="7146">
          <cell r="A7146" t="str">
            <v>B16DCVT034</v>
          </cell>
          <cell r="B7146" t="str">
            <v>Nguyễn Văn</v>
          </cell>
          <cell r="C7146" t="str">
            <v>Cương</v>
          </cell>
          <cell r="D7146" t="str">
            <v>10/01/1997</v>
          </cell>
          <cell r="E7146" t="str">
            <v>D16CQVT02-B</v>
          </cell>
        </row>
        <row r="7147">
          <cell r="A7147" t="str">
            <v>B15DCVT360</v>
          </cell>
          <cell r="B7147" t="str">
            <v>Phạm Sỹ</v>
          </cell>
          <cell r="C7147" t="str">
            <v>Thăng</v>
          </cell>
          <cell r="D7147" t="str">
            <v>22/11/1997</v>
          </cell>
          <cell r="E7147" t="str">
            <v>D15CQVT08-B</v>
          </cell>
        </row>
        <row r="7148">
          <cell r="A7148" t="str">
            <v>B17DCVT104</v>
          </cell>
          <cell r="B7148" t="str">
            <v>Nguyễn Hoàng</v>
          </cell>
          <cell r="C7148" t="str">
            <v>Giang</v>
          </cell>
          <cell r="D7148" t="str">
            <v>22/12/1999</v>
          </cell>
          <cell r="E7148" t="str">
            <v>D17CQVT08-B</v>
          </cell>
        </row>
        <row r="7149">
          <cell r="A7149" t="str">
            <v>B15DCVT257</v>
          </cell>
          <cell r="B7149" t="str">
            <v>Dương Công</v>
          </cell>
          <cell r="C7149" t="str">
            <v>Minh</v>
          </cell>
          <cell r="D7149" t="str">
            <v>05/02/1997</v>
          </cell>
          <cell r="E7149" t="str">
            <v>D15CQVT01-B</v>
          </cell>
        </row>
        <row r="7150">
          <cell r="A7150" t="str">
            <v>B15DCAT120</v>
          </cell>
          <cell r="B7150" t="str">
            <v>Vũ Phương</v>
          </cell>
          <cell r="C7150" t="str">
            <v>Nam</v>
          </cell>
          <cell r="D7150" t="str">
            <v>23/12/1997</v>
          </cell>
          <cell r="E7150" t="str">
            <v>D15CQAT04-B</v>
          </cell>
        </row>
        <row r="7151">
          <cell r="A7151" t="str">
            <v>B15DCVT151</v>
          </cell>
          <cell r="B7151" t="str">
            <v>Lê Trọng</v>
          </cell>
          <cell r="C7151" t="str">
            <v>Hiếu</v>
          </cell>
          <cell r="D7151" t="str">
            <v>01/06/1996</v>
          </cell>
          <cell r="E7151" t="str">
            <v>D15CQVT07-B</v>
          </cell>
        </row>
        <row r="7152">
          <cell r="A7152" t="str">
            <v>B15DCPT174</v>
          </cell>
          <cell r="B7152" t="str">
            <v>Trần Thị Tuyết</v>
          </cell>
          <cell r="C7152" t="str">
            <v>Nhung</v>
          </cell>
          <cell r="D7152" t="str">
            <v>03/04/1997</v>
          </cell>
          <cell r="E7152" t="str">
            <v>D15TKDPT3</v>
          </cell>
        </row>
        <row r="7153">
          <cell r="A7153" t="str">
            <v>B17DCCN483</v>
          </cell>
          <cell r="B7153" t="str">
            <v>Vũ Quang</v>
          </cell>
          <cell r="C7153" t="str">
            <v>Ninh</v>
          </cell>
          <cell r="D7153" t="str">
            <v>03/02/1999</v>
          </cell>
          <cell r="E7153" t="str">
            <v>D17CQCN03-B</v>
          </cell>
        </row>
        <row r="7154">
          <cell r="A7154" t="str">
            <v>B17DCDT004</v>
          </cell>
          <cell r="B7154" t="str">
            <v>Đặng Việt</v>
          </cell>
          <cell r="C7154" t="str">
            <v>Anh</v>
          </cell>
          <cell r="D7154" t="str">
            <v>15/09/1999</v>
          </cell>
          <cell r="E7154" t="str">
            <v>D17CQDT04-B</v>
          </cell>
        </row>
        <row r="7155">
          <cell r="A7155" t="str">
            <v>B14DCCN589</v>
          </cell>
          <cell r="B7155" t="str">
            <v>Ngô Thị</v>
          </cell>
          <cell r="C7155" t="str">
            <v>Hiền</v>
          </cell>
          <cell r="D7155" t="str">
            <v>20/11/1995</v>
          </cell>
          <cell r="E7155" t="str">
            <v>D14HTTT4</v>
          </cell>
        </row>
        <row r="7156">
          <cell r="A7156" t="str">
            <v>B15DCKT113</v>
          </cell>
          <cell r="B7156" t="str">
            <v>Nguyễn Hà</v>
          </cell>
          <cell r="C7156" t="str">
            <v>My</v>
          </cell>
          <cell r="D7156" t="str">
            <v>20/07/1996</v>
          </cell>
          <cell r="E7156" t="str">
            <v>D15CQKT01-B</v>
          </cell>
        </row>
        <row r="7157">
          <cell r="A7157" t="str">
            <v>B15DCCN409</v>
          </cell>
          <cell r="B7157" t="str">
            <v>Nguyễn Huy</v>
          </cell>
          <cell r="C7157" t="str">
            <v>Phong</v>
          </cell>
          <cell r="D7157" t="str">
            <v>20/10/1997</v>
          </cell>
          <cell r="E7157" t="str">
            <v>D15CQCN02-B</v>
          </cell>
        </row>
        <row r="7158">
          <cell r="A7158" t="str">
            <v>B15DCCN665</v>
          </cell>
          <cell r="B7158" t="str">
            <v>Vongxay</v>
          </cell>
          <cell r="C7158" t="str">
            <v>Volavongsa</v>
          </cell>
          <cell r="D7158" t="str">
            <v>09/07/1996</v>
          </cell>
          <cell r="E7158" t="str">
            <v>D15CQCN01-B</v>
          </cell>
        </row>
        <row r="7159">
          <cell r="A7159" t="str">
            <v>B14DCDT001</v>
          </cell>
          <cell r="B7159" t="str">
            <v>Nguyễn Văn</v>
          </cell>
          <cell r="C7159" t="str">
            <v>Trường</v>
          </cell>
          <cell r="D7159" t="str">
            <v>14/07/1996</v>
          </cell>
          <cell r="E7159" t="str">
            <v>D14XLTHTT2</v>
          </cell>
        </row>
        <row r="7160">
          <cell r="A7160" t="str">
            <v>B17LDVT003</v>
          </cell>
          <cell r="B7160" t="str">
            <v>Lê Việt</v>
          </cell>
          <cell r="C7160" t="str">
            <v>Tiệp</v>
          </cell>
          <cell r="D7160" t="str">
            <v>05/02/1994</v>
          </cell>
          <cell r="E7160" t="str">
            <v>L17VT</v>
          </cell>
        </row>
        <row r="7161">
          <cell r="A7161" t="str">
            <v>B14DCAT103</v>
          </cell>
          <cell r="B7161" t="str">
            <v>Nguyễn Đức</v>
          </cell>
          <cell r="C7161" t="str">
            <v>Chung</v>
          </cell>
          <cell r="D7161" t="str">
            <v>05/03/1995</v>
          </cell>
          <cell r="E7161" t="str">
            <v>D14CQAT03-B</v>
          </cell>
        </row>
        <row r="7162">
          <cell r="A7162" t="str">
            <v>B14DCKT082</v>
          </cell>
          <cell r="B7162" t="str">
            <v>Đinh Thị Mỹ</v>
          </cell>
          <cell r="C7162" t="str">
            <v>Linh</v>
          </cell>
          <cell r="D7162" t="str">
            <v>14/12/1996</v>
          </cell>
          <cell r="E7162" t="str">
            <v>D14CQKT01-B</v>
          </cell>
        </row>
        <row r="7163">
          <cell r="A7163" t="str">
            <v>B15DCCN531</v>
          </cell>
          <cell r="B7163" t="str">
            <v>Nguyễn Hữu</v>
          </cell>
          <cell r="C7163" t="str">
            <v>Thiệp</v>
          </cell>
          <cell r="D7163" t="str">
            <v>22/12/1997</v>
          </cell>
          <cell r="E7163" t="str">
            <v>D15CQCN03-B</v>
          </cell>
        </row>
        <row r="7164">
          <cell r="A7164" t="str">
            <v>B14DCMR271</v>
          </cell>
          <cell r="B7164" t="str">
            <v>Phạm Khắc</v>
          </cell>
          <cell r="C7164" t="str">
            <v>Dương</v>
          </cell>
          <cell r="D7164" t="str">
            <v>01/09/1996</v>
          </cell>
          <cell r="E7164" t="str">
            <v>D14CQMR03-B</v>
          </cell>
        </row>
        <row r="7165">
          <cell r="A7165" t="str">
            <v>B15DCQT186</v>
          </cell>
          <cell r="B7165" t="str">
            <v>Nguyễn Văn</v>
          </cell>
          <cell r="C7165" t="str">
            <v>Tú</v>
          </cell>
          <cell r="D7165" t="str">
            <v>25/04/1994</v>
          </cell>
          <cell r="E7165" t="str">
            <v>D15CQQT02-B</v>
          </cell>
        </row>
        <row r="7166">
          <cell r="A7166" t="str">
            <v>B16DCPT053</v>
          </cell>
          <cell r="B7166" t="str">
            <v>Trần Đức</v>
          </cell>
          <cell r="C7166" t="str">
            <v>Hiếu</v>
          </cell>
          <cell r="D7166" t="str">
            <v>14/09/1998</v>
          </cell>
          <cell r="E7166" t="str">
            <v>D16CQPT01-B</v>
          </cell>
        </row>
        <row r="7167">
          <cell r="A7167" t="str">
            <v>B17DCPT248</v>
          </cell>
          <cell r="B7167" t="str">
            <v>Trương NgọC</v>
          </cell>
          <cell r="C7167" t="str">
            <v>Anh</v>
          </cell>
          <cell r="D7167" t="str">
            <v>16/10/1999</v>
          </cell>
          <cell r="E7167" t="str">
            <v>D17CQPT05-B</v>
          </cell>
        </row>
        <row r="7168">
          <cell r="A7168" t="str">
            <v>B17DCCN266</v>
          </cell>
          <cell r="B7168" t="str">
            <v>Nguyễn Việt</v>
          </cell>
          <cell r="C7168" t="str">
            <v>Hoàng</v>
          </cell>
          <cell r="D7168" t="str">
            <v>21/08/1999</v>
          </cell>
          <cell r="E7168" t="str">
            <v>E17CQCN01-B</v>
          </cell>
        </row>
        <row r="7169">
          <cell r="A7169" t="str">
            <v>B15DCDT055</v>
          </cell>
          <cell r="B7169" t="str">
            <v>Ngô Thanh</v>
          </cell>
          <cell r="C7169" t="str">
            <v>Hà</v>
          </cell>
          <cell r="D7169" t="str">
            <v>14/09/1997</v>
          </cell>
          <cell r="E7169" t="str">
            <v>D15CQDT03-B</v>
          </cell>
        </row>
        <row r="7170">
          <cell r="A7170" t="str">
            <v>B17DCVT378</v>
          </cell>
          <cell r="B7170" t="str">
            <v>Nguyễn Quang</v>
          </cell>
          <cell r="C7170" t="str">
            <v>Trường</v>
          </cell>
          <cell r="D7170" t="str">
            <v>15/04/1999</v>
          </cell>
          <cell r="E7170" t="str">
            <v>D17CQVT02-B</v>
          </cell>
        </row>
        <row r="7171">
          <cell r="A7171" t="str">
            <v>B14DCDT012</v>
          </cell>
          <cell r="B7171" t="str">
            <v>Trương Hồng</v>
          </cell>
          <cell r="C7171" t="str">
            <v>Nhật</v>
          </cell>
          <cell r="D7171" t="str">
            <v>04/05/1996</v>
          </cell>
          <cell r="E7171" t="str">
            <v>D14XLTHTT1</v>
          </cell>
        </row>
        <row r="7172">
          <cell r="A7172" t="str">
            <v>B16DCCN032</v>
          </cell>
          <cell r="B7172" t="str">
            <v>Nguyễn</v>
          </cell>
          <cell r="C7172" t="str">
            <v>Chung</v>
          </cell>
          <cell r="D7172" t="str">
            <v>18/09/1998</v>
          </cell>
          <cell r="E7172" t="str">
            <v>D16CQCN08-B</v>
          </cell>
        </row>
        <row r="7173">
          <cell r="A7173" t="str">
            <v>B15DCPT209</v>
          </cell>
          <cell r="B7173" t="str">
            <v>Nguyễn Trung</v>
          </cell>
          <cell r="C7173" t="str">
            <v>Thành</v>
          </cell>
          <cell r="D7173" t="str">
            <v>18/04/1997</v>
          </cell>
          <cell r="E7173" t="str">
            <v>D15TKDPT3</v>
          </cell>
        </row>
        <row r="7174">
          <cell r="A7174" t="str">
            <v>B16DCKT094</v>
          </cell>
          <cell r="B7174" t="str">
            <v>Trần Thị</v>
          </cell>
          <cell r="C7174" t="str">
            <v>Mơ</v>
          </cell>
          <cell r="D7174" t="str">
            <v>18/07/1998</v>
          </cell>
          <cell r="E7174" t="str">
            <v>D16CQKT02-B</v>
          </cell>
        </row>
        <row r="7175">
          <cell r="A7175" t="str">
            <v>B16DCCN537</v>
          </cell>
          <cell r="B7175" t="str">
            <v>Nguyễn Mạnh</v>
          </cell>
          <cell r="C7175" t="str">
            <v>Hiếu</v>
          </cell>
          <cell r="D7175" t="str">
            <v>30/12/1998</v>
          </cell>
          <cell r="E7175" t="str">
            <v>D16CQCN09-B</v>
          </cell>
        </row>
        <row r="7176">
          <cell r="A7176" t="str">
            <v>B17DCCN048</v>
          </cell>
          <cell r="B7176" t="str">
            <v>Phùng Công</v>
          </cell>
          <cell r="C7176" t="str">
            <v>Anh</v>
          </cell>
          <cell r="D7176" t="str">
            <v>11/12/1999</v>
          </cell>
          <cell r="E7176" t="str">
            <v>D17CQCN12-B</v>
          </cell>
        </row>
        <row r="7177">
          <cell r="A7177" t="str">
            <v>B14DCVT151</v>
          </cell>
          <cell r="B7177" t="str">
            <v>Lê Minh</v>
          </cell>
          <cell r="C7177" t="str">
            <v>Cường</v>
          </cell>
          <cell r="D7177" t="str">
            <v>25/09/1996</v>
          </cell>
          <cell r="E7177" t="str">
            <v>D14CQVT02-B</v>
          </cell>
        </row>
        <row r="7178">
          <cell r="A7178" t="str">
            <v>B17DCPT157</v>
          </cell>
          <cell r="B7178" t="str">
            <v>Lê Thị Hồng</v>
          </cell>
          <cell r="C7178" t="str">
            <v>Phấn</v>
          </cell>
          <cell r="D7178" t="str">
            <v>26/08/1999</v>
          </cell>
          <cell r="E7178" t="str">
            <v>D17CQPT01-B</v>
          </cell>
        </row>
        <row r="7179">
          <cell r="A7179" t="str">
            <v>B17DCCN188</v>
          </cell>
          <cell r="B7179" t="str">
            <v>Nguyễn Thị Hương</v>
          </cell>
          <cell r="C7179" t="str">
            <v>Giang</v>
          </cell>
          <cell r="D7179" t="str">
            <v>22/11/1999</v>
          </cell>
          <cell r="E7179" t="str">
            <v>E17CQCN02-B</v>
          </cell>
        </row>
        <row r="7180">
          <cell r="A7180" t="str">
            <v>B17DCDT146</v>
          </cell>
          <cell r="B7180" t="str">
            <v>Nguyễn Quang</v>
          </cell>
          <cell r="C7180" t="str">
            <v>Quân</v>
          </cell>
          <cell r="D7180" t="str">
            <v>02/10/1999</v>
          </cell>
          <cell r="E7180" t="str">
            <v>D17CQDT02-B</v>
          </cell>
        </row>
        <row r="7181">
          <cell r="A7181" t="str">
            <v>B14DCVT149</v>
          </cell>
          <cell r="B7181" t="str">
            <v>Vũ Minh</v>
          </cell>
          <cell r="C7181" t="str">
            <v>Sơn</v>
          </cell>
          <cell r="D7181" t="str">
            <v>28/06/1996</v>
          </cell>
          <cell r="E7181" t="str">
            <v>D14CQVT03-B</v>
          </cell>
        </row>
        <row r="7182">
          <cell r="A7182" t="str">
            <v>B16DCCN403</v>
          </cell>
          <cell r="B7182" t="str">
            <v>Nguyễn Ngọc</v>
          </cell>
          <cell r="C7182" t="str">
            <v>Tuyên</v>
          </cell>
          <cell r="D7182" t="str">
            <v>20/12/1998</v>
          </cell>
          <cell r="E7182" t="str">
            <v>E16CN</v>
          </cell>
        </row>
        <row r="7183">
          <cell r="A7183" t="str">
            <v>B17DCCN673</v>
          </cell>
          <cell r="B7183" t="str">
            <v>Hà Văn</v>
          </cell>
          <cell r="C7183" t="str">
            <v>Tuyền</v>
          </cell>
          <cell r="D7183" t="str">
            <v>26/06/1999</v>
          </cell>
          <cell r="E7183" t="str">
            <v>D17CQCN01-B</v>
          </cell>
        </row>
        <row r="7184">
          <cell r="A7184" t="str">
            <v>B16DCCN388</v>
          </cell>
          <cell r="B7184" t="str">
            <v>Tạ Anh</v>
          </cell>
          <cell r="C7184" t="str">
            <v>Tuấn</v>
          </cell>
          <cell r="D7184" t="str">
            <v>26/10/1998</v>
          </cell>
          <cell r="E7184" t="str">
            <v>D16CQCN04-B</v>
          </cell>
        </row>
        <row r="7185">
          <cell r="A7185" t="str">
            <v>B16DCDT227</v>
          </cell>
          <cell r="B7185" t="str">
            <v>Nguyễn Tuấn</v>
          </cell>
          <cell r="C7185" t="str">
            <v>Tuyền</v>
          </cell>
          <cell r="D7185" t="str">
            <v>15/10/1997</v>
          </cell>
          <cell r="E7185" t="str">
            <v>D16CQDT03-B</v>
          </cell>
        </row>
        <row r="7186">
          <cell r="A7186" t="str">
            <v>B17DCCN748</v>
          </cell>
          <cell r="B7186" t="str">
            <v>Nguyễn Việt</v>
          </cell>
          <cell r="C7186" t="str">
            <v>Hưng</v>
          </cell>
          <cell r="D7186" t="str">
            <v>15/08/1999</v>
          </cell>
          <cell r="E7186" t="str">
            <v>D17CQCN13-B</v>
          </cell>
        </row>
        <row r="7187">
          <cell r="A7187" t="str">
            <v>B14DCCN676</v>
          </cell>
          <cell r="B7187" t="str">
            <v>Nguyễn Trung</v>
          </cell>
          <cell r="C7187" t="str">
            <v>Hiếu</v>
          </cell>
          <cell r="D7187" t="str">
            <v>20/08/1996</v>
          </cell>
          <cell r="E7187" t="str">
            <v>D14CNPM6</v>
          </cell>
        </row>
        <row r="7188">
          <cell r="A7188" t="str">
            <v>B16DCCN534</v>
          </cell>
          <cell r="B7188" t="str">
            <v>Nguyễn Trọng</v>
          </cell>
          <cell r="C7188" t="str">
            <v>Hiếu</v>
          </cell>
          <cell r="D7188" t="str">
            <v>23/07/1998</v>
          </cell>
          <cell r="E7188" t="str">
            <v>D16CQCN09-B</v>
          </cell>
        </row>
        <row r="7189">
          <cell r="A7189" t="str">
            <v>B15DCDT081</v>
          </cell>
          <cell r="B7189" t="str">
            <v>Ngô Xuân</v>
          </cell>
          <cell r="C7189" t="str">
            <v>Hoàng</v>
          </cell>
          <cell r="D7189" t="str">
            <v>02/01/1997</v>
          </cell>
          <cell r="E7189" t="str">
            <v>D15CQDT01-B</v>
          </cell>
        </row>
        <row r="7190">
          <cell r="A7190" t="str">
            <v>B14DCPT410</v>
          </cell>
          <cell r="B7190" t="str">
            <v>Nguyễn Thị</v>
          </cell>
          <cell r="C7190" t="str">
            <v>Thanh</v>
          </cell>
          <cell r="D7190" t="str">
            <v>03/09/1996</v>
          </cell>
          <cell r="E7190" t="str">
            <v>D14TKDPT2</v>
          </cell>
        </row>
        <row r="7191">
          <cell r="A7191" t="str">
            <v>B14DCQT025</v>
          </cell>
          <cell r="B7191" t="str">
            <v>Nguyễn Thị</v>
          </cell>
          <cell r="C7191" t="str">
            <v>Phương</v>
          </cell>
          <cell r="D7191" t="str">
            <v>05/08/1996</v>
          </cell>
          <cell r="E7191" t="str">
            <v>D14TMDT1</v>
          </cell>
        </row>
        <row r="7192">
          <cell r="A7192" t="str">
            <v>B16DCPT100</v>
          </cell>
          <cell r="B7192" t="str">
            <v>Nguyễn Nhật</v>
          </cell>
          <cell r="C7192" t="str">
            <v>Minh</v>
          </cell>
          <cell r="D7192" t="str">
            <v>20/01/1998</v>
          </cell>
          <cell r="E7192" t="str">
            <v>D16CQPT04-B</v>
          </cell>
        </row>
        <row r="7193">
          <cell r="A7193" t="str">
            <v>B16DCCN320</v>
          </cell>
          <cell r="B7193" t="str">
            <v>Nguyễn Đức</v>
          </cell>
          <cell r="C7193" t="str">
            <v>Thắng</v>
          </cell>
          <cell r="D7193" t="str">
            <v>23/08/1997</v>
          </cell>
          <cell r="E7193" t="str">
            <v>D16CQCN08-B</v>
          </cell>
        </row>
        <row r="7194">
          <cell r="A7194" t="str">
            <v>B14DCVT207</v>
          </cell>
          <cell r="B7194" t="str">
            <v>Chu Chí</v>
          </cell>
          <cell r="C7194" t="str">
            <v>Cường</v>
          </cell>
          <cell r="D7194" t="str">
            <v>21/07/1996</v>
          </cell>
          <cell r="E7194" t="str">
            <v>D14CQVT01-B</v>
          </cell>
        </row>
        <row r="7195">
          <cell r="A7195" t="str">
            <v>B17DCKT063</v>
          </cell>
          <cell r="B7195" t="str">
            <v>Đỗ Thị Thanh</v>
          </cell>
          <cell r="C7195" t="str">
            <v>Hương</v>
          </cell>
          <cell r="D7195" t="str">
            <v>31/10/1999</v>
          </cell>
          <cell r="E7195" t="str">
            <v>D17CQKT03-B</v>
          </cell>
        </row>
        <row r="7196">
          <cell r="A7196" t="str">
            <v>B17DCDT160</v>
          </cell>
          <cell r="B7196" t="str">
            <v>Lê Đức</v>
          </cell>
          <cell r="C7196" t="str">
            <v>Sơn</v>
          </cell>
          <cell r="D7196" t="str">
            <v>22/02/1999</v>
          </cell>
          <cell r="E7196" t="str">
            <v>D17CQDT04-B</v>
          </cell>
        </row>
        <row r="7197">
          <cell r="A7197" t="str">
            <v>B16DCTT059</v>
          </cell>
          <cell r="B7197" t="str">
            <v>Hán Thị</v>
          </cell>
          <cell r="C7197" t="str">
            <v>Thương</v>
          </cell>
          <cell r="D7197" t="str">
            <v>06/11/1998</v>
          </cell>
          <cell r="E7197" t="str">
            <v>D16CQTT01-B</v>
          </cell>
        </row>
        <row r="7198">
          <cell r="A7198" t="str">
            <v>B17DCPT012</v>
          </cell>
          <cell r="B7198" t="str">
            <v>Nguyễn Thị Vân</v>
          </cell>
          <cell r="C7198" t="str">
            <v>Anh</v>
          </cell>
          <cell r="D7198" t="str">
            <v>14/06/1999</v>
          </cell>
          <cell r="E7198" t="str">
            <v>D17CQPT04-B</v>
          </cell>
        </row>
        <row r="7199">
          <cell r="A7199" t="str">
            <v>B15DCQT045</v>
          </cell>
          <cell r="B7199" t="str">
            <v>Trần Bảo</v>
          </cell>
          <cell r="C7199" t="str">
            <v>Hân</v>
          </cell>
          <cell r="D7199" t="str">
            <v>23/08/1997</v>
          </cell>
          <cell r="E7199" t="str">
            <v>D15CQQT01-B</v>
          </cell>
        </row>
        <row r="7200">
          <cell r="A7200" t="str">
            <v>B17DCVT003</v>
          </cell>
          <cell r="B7200" t="str">
            <v>Đào Phúc</v>
          </cell>
          <cell r="C7200" t="str">
            <v>Ân</v>
          </cell>
          <cell r="D7200" t="str">
            <v>01/03/1999</v>
          </cell>
          <cell r="E7200" t="str">
            <v>E17CQCN02-B</v>
          </cell>
        </row>
        <row r="7201">
          <cell r="A7201" t="str">
            <v>B16DCPT101</v>
          </cell>
          <cell r="B7201" t="str">
            <v>Nguyễn Tấn</v>
          </cell>
          <cell r="C7201" t="str">
            <v>Minh</v>
          </cell>
          <cell r="D7201" t="str">
            <v>30/07/1998</v>
          </cell>
          <cell r="E7201" t="str">
            <v>D16CQPT01-B</v>
          </cell>
        </row>
        <row r="7202">
          <cell r="A7202" t="str">
            <v>B14DCAT009</v>
          </cell>
          <cell r="B7202" t="str">
            <v>Lê Khắc</v>
          </cell>
          <cell r="C7202" t="str">
            <v>Hưng</v>
          </cell>
          <cell r="D7202" t="str">
            <v>15/08/1996</v>
          </cell>
          <cell r="E7202" t="str">
            <v>D14CQAT01-B</v>
          </cell>
        </row>
        <row r="7203">
          <cell r="A7203" t="str">
            <v>B15DCMR080</v>
          </cell>
          <cell r="B7203" t="str">
            <v>Hạ Thị Minh</v>
          </cell>
          <cell r="C7203" t="str">
            <v>Phương</v>
          </cell>
          <cell r="D7203" t="str">
            <v>28/07/1997</v>
          </cell>
          <cell r="E7203" t="str">
            <v>D15CQMR02-B</v>
          </cell>
        </row>
        <row r="7204">
          <cell r="A7204" t="str">
            <v>B16DCCN230</v>
          </cell>
          <cell r="B7204" t="str">
            <v>Nguyễn Quang</v>
          </cell>
          <cell r="C7204" t="str">
            <v>Minh</v>
          </cell>
          <cell r="D7204" t="str">
            <v>22/12/1998</v>
          </cell>
          <cell r="E7204" t="str">
            <v>D16CQCN06-B</v>
          </cell>
        </row>
        <row r="7205">
          <cell r="A7205" t="str">
            <v>B14DCMR037</v>
          </cell>
          <cell r="B7205" t="str">
            <v>Phạm Thị Khánh</v>
          </cell>
          <cell r="C7205" t="str">
            <v>Hòa</v>
          </cell>
          <cell r="D7205" t="str">
            <v>17/02/1996</v>
          </cell>
          <cell r="E7205" t="str">
            <v>D14CQMR01-B</v>
          </cell>
        </row>
        <row r="7206">
          <cell r="A7206" t="str">
            <v>B14DCMR018</v>
          </cell>
          <cell r="B7206" t="str">
            <v>Phạm Thị Nguyệt</v>
          </cell>
          <cell r="C7206" t="str">
            <v>Hằng</v>
          </cell>
          <cell r="D7206" t="str">
            <v>10/03/1995</v>
          </cell>
          <cell r="E7206" t="str">
            <v>D14CQMR02-B</v>
          </cell>
        </row>
        <row r="7207">
          <cell r="A7207" t="str">
            <v>B14DCMR078</v>
          </cell>
          <cell r="B7207" t="str">
            <v>Đỗ Thị Phương</v>
          </cell>
          <cell r="C7207" t="str">
            <v>Trinh</v>
          </cell>
          <cell r="D7207" t="str">
            <v>31/01/1996</v>
          </cell>
          <cell r="E7207" t="str">
            <v>D14CQMR02-B</v>
          </cell>
        </row>
        <row r="7208">
          <cell r="A7208" t="str">
            <v>B15DCMR008</v>
          </cell>
          <cell r="B7208" t="str">
            <v>Đỗ Thị Quỳnh</v>
          </cell>
          <cell r="C7208" t="str">
            <v>Anh</v>
          </cell>
          <cell r="D7208" t="str">
            <v>19/01/1997</v>
          </cell>
          <cell r="E7208" t="str">
            <v>D15CQMR02-B</v>
          </cell>
        </row>
        <row r="7209">
          <cell r="A7209" t="str">
            <v>B17DCVT298</v>
          </cell>
          <cell r="B7209" t="str">
            <v>Hoàng Trọng</v>
          </cell>
          <cell r="C7209" t="str">
            <v>Quyền</v>
          </cell>
          <cell r="D7209" t="str">
            <v>24/03/1997</v>
          </cell>
          <cell r="E7209" t="str">
            <v>D17CQVT02-B</v>
          </cell>
        </row>
        <row r="7210">
          <cell r="A7210" t="str">
            <v>B15DCCN455</v>
          </cell>
          <cell r="B7210" t="str">
            <v>Phạm Xuân</v>
          </cell>
          <cell r="C7210" t="str">
            <v>Sang</v>
          </cell>
          <cell r="D7210" t="str">
            <v>08/05/1997</v>
          </cell>
          <cell r="E7210" t="str">
            <v>D15CQCN04-B</v>
          </cell>
        </row>
        <row r="7211">
          <cell r="A7211" t="str">
            <v>B17DCDT119</v>
          </cell>
          <cell r="B7211" t="str">
            <v>Trương Đức</v>
          </cell>
          <cell r="C7211" t="str">
            <v>Lương</v>
          </cell>
          <cell r="D7211" t="str">
            <v>24/02/1999</v>
          </cell>
          <cell r="E7211" t="str">
            <v>D17CQDT03-B</v>
          </cell>
        </row>
        <row r="7212">
          <cell r="A7212" t="str">
            <v>B15DCDT168</v>
          </cell>
          <cell r="B7212" t="str">
            <v>Nguyễn Hoàng</v>
          </cell>
          <cell r="C7212" t="str">
            <v>Sơn</v>
          </cell>
          <cell r="D7212" t="str">
            <v>28/11/1997</v>
          </cell>
          <cell r="E7212" t="str">
            <v>D15CQDT04-B</v>
          </cell>
        </row>
        <row r="7213">
          <cell r="A7213" t="str">
            <v>B17DCCN631</v>
          </cell>
          <cell r="B7213" t="str">
            <v>Trương Văn</v>
          </cell>
          <cell r="C7213" t="str">
            <v>Trung</v>
          </cell>
          <cell r="D7213" t="str">
            <v>28/06/1998</v>
          </cell>
          <cell r="E7213" t="str">
            <v>D17CQCN07-B</v>
          </cell>
        </row>
        <row r="7214">
          <cell r="A7214" t="str">
            <v>B15DCVT251</v>
          </cell>
          <cell r="B7214" t="str">
            <v>Trương Văn</v>
          </cell>
          <cell r="C7214" t="str">
            <v>Minh</v>
          </cell>
          <cell r="D7214" t="str">
            <v>09/09/1996</v>
          </cell>
          <cell r="E7214" t="str">
            <v>D15CQVT03-B</v>
          </cell>
        </row>
        <row r="7215">
          <cell r="A7215" t="str">
            <v>B16DCCN201</v>
          </cell>
          <cell r="B7215" t="str">
            <v>Hà Duyên</v>
          </cell>
          <cell r="C7215" t="str">
            <v>Lâm</v>
          </cell>
          <cell r="D7215" t="str">
            <v>03/02/1998</v>
          </cell>
          <cell r="E7215" t="str">
            <v>D16CQCN01-B</v>
          </cell>
        </row>
        <row r="7216">
          <cell r="A7216" t="str">
            <v>B17DCVT153</v>
          </cell>
          <cell r="B7216" t="str">
            <v>Phạm Đình</v>
          </cell>
          <cell r="C7216" t="str">
            <v>Huấn</v>
          </cell>
          <cell r="D7216" t="str">
            <v>15/10/1999</v>
          </cell>
          <cell r="E7216" t="str">
            <v>D17CQVT01-B</v>
          </cell>
        </row>
        <row r="7217">
          <cell r="A7217" t="str">
            <v>B14DCAT253</v>
          </cell>
          <cell r="B7217" t="str">
            <v>Trịnh Thị</v>
          </cell>
          <cell r="C7217" t="str">
            <v>Hằng</v>
          </cell>
          <cell r="D7217" t="str">
            <v>02/09/1996</v>
          </cell>
          <cell r="E7217" t="str">
            <v>D14CQAT03-B</v>
          </cell>
        </row>
        <row r="7218">
          <cell r="A7218" t="str">
            <v>B17DCTT078</v>
          </cell>
          <cell r="B7218" t="str">
            <v>Nguyễn Duy</v>
          </cell>
          <cell r="C7218" t="str">
            <v>Thái</v>
          </cell>
          <cell r="D7218" t="str">
            <v>16/12/1999</v>
          </cell>
          <cell r="E7218" t="str">
            <v>D17CQTT02-B</v>
          </cell>
        </row>
        <row r="7219">
          <cell r="A7219" t="str">
            <v>B17DCVT309</v>
          </cell>
          <cell r="B7219" t="str">
            <v>Nguyễn Hồng</v>
          </cell>
          <cell r="C7219" t="str">
            <v>Sơn</v>
          </cell>
          <cell r="D7219" t="str">
            <v>13/04/1999</v>
          </cell>
          <cell r="E7219" t="str">
            <v>E17CQCN02-B</v>
          </cell>
        </row>
        <row r="7220">
          <cell r="A7220" t="str">
            <v>B15DCKT134</v>
          </cell>
          <cell r="B7220" t="str">
            <v>Phan Thị</v>
          </cell>
          <cell r="C7220" t="str">
            <v>Oanh</v>
          </cell>
          <cell r="D7220" t="str">
            <v>07/12/1997</v>
          </cell>
          <cell r="E7220" t="str">
            <v>D15CQKT02-B</v>
          </cell>
        </row>
        <row r="7221">
          <cell r="A7221" t="str">
            <v>B15DCQT033</v>
          </cell>
          <cell r="B7221" t="str">
            <v>Vũ Thị Thùy</v>
          </cell>
          <cell r="C7221" t="str">
            <v>Dương</v>
          </cell>
          <cell r="D7221" t="str">
            <v>15/09/1997</v>
          </cell>
          <cell r="E7221" t="str">
            <v>D15CQQT01-B</v>
          </cell>
        </row>
        <row r="7222">
          <cell r="A7222" t="str">
            <v>B14DCAT050</v>
          </cell>
          <cell r="B7222" t="str">
            <v>Mai Tiến</v>
          </cell>
          <cell r="C7222" t="str">
            <v>Dũng</v>
          </cell>
          <cell r="D7222" t="str">
            <v>14/07/1995</v>
          </cell>
          <cell r="E7222" t="str">
            <v>D14CQAT01-B</v>
          </cell>
        </row>
        <row r="7223">
          <cell r="A7223" t="str">
            <v>B17DCPT196</v>
          </cell>
          <cell r="B7223" t="str">
            <v>Phạm Thị Thu</v>
          </cell>
          <cell r="C7223" t="str">
            <v>Thảo</v>
          </cell>
          <cell r="D7223" t="str">
            <v>15/07/1999</v>
          </cell>
          <cell r="E7223" t="str">
            <v>D17CQPT04-B</v>
          </cell>
        </row>
        <row r="7224">
          <cell r="A7224" t="str">
            <v>B16DCCN192</v>
          </cell>
          <cell r="B7224" t="str">
            <v>Nguyễn Văn</v>
          </cell>
          <cell r="C7224" t="str">
            <v>Khiên</v>
          </cell>
          <cell r="D7224" t="str">
            <v>09/01/1998</v>
          </cell>
          <cell r="E7224" t="str">
            <v>D16CQCN08-B</v>
          </cell>
        </row>
        <row r="7225">
          <cell r="A7225" t="str">
            <v>B17DCAT071</v>
          </cell>
          <cell r="B7225" t="str">
            <v>Nguyễn Minh</v>
          </cell>
          <cell r="C7225" t="str">
            <v>Hiếu</v>
          </cell>
          <cell r="D7225" t="str">
            <v>01/08/1999</v>
          </cell>
          <cell r="E7225" t="str">
            <v>D17CQAT03-B</v>
          </cell>
        </row>
        <row r="7226">
          <cell r="A7226" t="str">
            <v>B16DCDT114</v>
          </cell>
          <cell r="B7226" t="str">
            <v>Vương Quốc</v>
          </cell>
          <cell r="C7226" t="str">
            <v>Huy</v>
          </cell>
          <cell r="D7226" t="str">
            <v>12/03/1998</v>
          </cell>
          <cell r="E7226" t="str">
            <v>D16CQDT02-B</v>
          </cell>
        </row>
        <row r="7227">
          <cell r="A7227" t="str">
            <v>B14DCPT468</v>
          </cell>
          <cell r="B7227" t="str">
            <v>Trương Chung</v>
          </cell>
          <cell r="C7227" t="str">
            <v>Nguyên</v>
          </cell>
          <cell r="D7227" t="str">
            <v>12/10/1992</v>
          </cell>
          <cell r="E7227" t="str">
            <v>D14TTDPT2</v>
          </cell>
        </row>
        <row r="7228">
          <cell r="A7228" t="str">
            <v>B15DCDT124</v>
          </cell>
          <cell r="B7228" t="str">
            <v>Nguyễn Văn</v>
          </cell>
          <cell r="C7228" t="str">
            <v>Long</v>
          </cell>
          <cell r="D7228" t="str">
            <v>20/10/1997</v>
          </cell>
          <cell r="E7228" t="str">
            <v>D15CQDT04-B</v>
          </cell>
        </row>
        <row r="7229">
          <cell r="A7229" t="str">
            <v>B15DCCN248</v>
          </cell>
          <cell r="B7229" t="str">
            <v>Nguyễn Quốc</v>
          </cell>
          <cell r="C7229" t="str">
            <v>Hùng</v>
          </cell>
          <cell r="D7229" t="str">
            <v>28/01/1997</v>
          </cell>
          <cell r="E7229" t="str">
            <v>D15CQCN06-B</v>
          </cell>
        </row>
        <row r="7230">
          <cell r="A7230" t="str">
            <v>B16DCPT216</v>
          </cell>
          <cell r="B7230" t="str">
            <v>Dư Đức</v>
          </cell>
          <cell r="C7230" t="str">
            <v>Thắng</v>
          </cell>
          <cell r="D7230" t="str">
            <v>05/12/1998</v>
          </cell>
          <cell r="E7230" t="str">
            <v>D16CQPT05-B</v>
          </cell>
        </row>
        <row r="7231">
          <cell r="A7231" t="str">
            <v>B14DCPT020</v>
          </cell>
          <cell r="B7231" t="str">
            <v>Bùi Thị</v>
          </cell>
          <cell r="C7231" t="str">
            <v>Trang</v>
          </cell>
          <cell r="D7231" t="str">
            <v>15/11/1996</v>
          </cell>
          <cell r="E7231" t="str">
            <v>E14CQPT01-B</v>
          </cell>
        </row>
        <row r="7232">
          <cell r="A7232" t="str">
            <v>B15DCCN483</v>
          </cell>
          <cell r="B7232" t="str">
            <v>Lê Văn</v>
          </cell>
          <cell r="C7232" t="str">
            <v>Thạch</v>
          </cell>
          <cell r="D7232" t="str">
            <v>24/09/1997</v>
          </cell>
          <cell r="E7232" t="str">
            <v>D15CQCN10-B</v>
          </cell>
        </row>
        <row r="7233">
          <cell r="A7233" t="str">
            <v>B14DCVT122</v>
          </cell>
          <cell r="B7233" t="str">
            <v>Nguyễn Hải</v>
          </cell>
          <cell r="C7233" t="str">
            <v>Phong</v>
          </cell>
          <cell r="D7233" t="str">
            <v>05/02/1996</v>
          </cell>
          <cell r="E7233" t="str">
            <v>D14CQVT03-B</v>
          </cell>
        </row>
        <row r="7234">
          <cell r="A7234" t="str">
            <v>B14DCVT493</v>
          </cell>
          <cell r="B7234" t="str">
            <v>Nguyễn Duy</v>
          </cell>
          <cell r="C7234" t="str">
            <v>Anh</v>
          </cell>
          <cell r="D7234" t="str">
            <v>31/10/1996</v>
          </cell>
          <cell r="E7234" t="str">
            <v>D14CQVT05-B</v>
          </cell>
        </row>
        <row r="7235">
          <cell r="A7235" t="str">
            <v>B17DCCN217</v>
          </cell>
          <cell r="B7235" t="str">
            <v>Doãn Văn</v>
          </cell>
          <cell r="C7235" t="str">
            <v>Hiệp</v>
          </cell>
          <cell r="D7235" t="str">
            <v>10/10/1999</v>
          </cell>
          <cell r="E7235" t="str">
            <v>D17CQCN01-B</v>
          </cell>
        </row>
        <row r="7236">
          <cell r="A7236" t="str">
            <v>B14DCCN558</v>
          </cell>
          <cell r="B7236" t="str">
            <v>Phùng Thị</v>
          </cell>
          <cell r="C7236" t="str">
            <v>Mai</v>
          </cell>
          <cell r="D7236" t="str">
            <v>19/10/1994</v>
          </cell>
          <cell r="E7236" t="str">
            <v>D14CNPM2</v>
          </cell>
        </row>
        <row r="7237">
          <cell r="A7237" t="str">
            <v>B15DCVT075</v>
          </cell>
          <cell r="B7237" t="str">
            <v>Nguyễn Mạnh</v>
          </cell>
          <cell r="C7237" t="str">
            <v>Đức</v>
          </cell>
          <cell r="D7237" t="str">
            <v>16/06/1997</v>
          </cell>
          <cell r="E7237" t="str">
            <v>D15CQVT06-B</v>
          </cell>
        </row>
        <row r="7238">
          <cell r="A7238" t="str">
            <v>B15DCQT118</v>
          </cell>
          <cell r="B7238" t="str">
            <v>Lê</v>
          </cell>
          <cell r="C7238" t="str">
            <v>Minh</v>
          </cell>
          <cell r="D7238" t="str">
            <v>20/08/1997</v>
          </cell>
          <cell r="E7238" t="str">
            <v>D15CQQT02-B</v>
          </cell>
        </row>
        <row r="7239">
          <cell r="A7239" t="str">
            <v>B14DCKT016</v>
          </cell>
          <cell r="B7239" t="str">
            <v>Hoàng Diệu</v>
          </cell>
          <cell r="C7239" t="str">
            <v>Linh</v>
          </cell>
          <cell r="D7239" t="str">
            <v>12/10/1996</v>
          </cell>
          <cell r="E7239" t="str">
            <v>D14CQKT02-B</v>
          </cell>
        </row>
        <row r="7240">
          <cell r="A7240" t="str">
            <v>B16DCDT076</v>
          </cell>
          <cell r="B7240" t="str">
            <v>Phan Minh</v>
          </cell>
          <cell r="C7240" t="str">
            <v>Hiếu</v>
          </cell>
          <cell r="D7240" t="str">
            <v>18/01/1998</v>
          </cell>
          <cell r="E7240" t="str">
            <v>D16CQDT04-B</v>
          </cell>
        </row>
        <row r="7241">
          <cell r="A7241" t="str">
            <v>B17DCAT058</v>
          </cell>
          <cell r="B7241" t="str">
            <v>Chu Trường</v>
          </cell>
          <cell r="C7241" t="str">
            <v>Giang</v>
          </cell>
          <cell r="D7241" t="str">
            <v>01/06/1999</v>
          </cell>
          <cell r="E7241" t="str">
            <v>D17CQAT02-B</v>
          </cell>
        </row>
        <row r="7242">
          <cell r="A7242" t="str">
            <v>B15DCCN373</v>
          </cell>
          <cell r="B7242" t="str">
            <v>Đỗ Hoàng</v>
          </cell>
          <cell r="C7242" t="str">
            <v>Nam</v>
          </cell>
          <cell r="D7242" t="str">
            <v>09/10/1997</v>
          </cell>
          <cell r="E7242" t="str">
            <v>D15CQCN10-B</v>
          </cell>
        </row>
        <row r="7243">
          <cell r="A7243" t="str">
            <v>B17DCPT001</v>
          </cell>
          <cell r="B7243" t="str">
            <v>Bùi Thái</v>
          </cell>
          <cell r="C7243" t="str">
            <v>An</v>
          </cell>
          <cell r="D7243" t="str">
            <v>17/10/1999</v>
          </cell>
          <cell r="E7243" t="str">
            <v>D17CQPT01-B</v>
          </cell>
        </row>
        <row r="7244">
          <cell r="A7244" t="str">
            <v>B14DCCN014</v>
          </cell>
          <cell r="B7244" t="str">
            <v>Đoàn Thị</v>
          </cell>
          <cell r="C7244" t="str">
            <v>Hương</v>
          </cell>
          <cell r="D7244" t="str">
            <v>30/06/1996</v>
          </cell>
          <cell r="E7244" t="str">
            <v>D14HTTT4</v>
          </cell>
        </row>
        <row r="7245">
          <cell r="A7245" t="str">
            <v>B16DCPT125</v>
          </cell>
          <cell r="B7245" t="str">
            <v>Nguyễn Khắc</v>
          </cell>
          <cell r="C7245" t="str">
            <v>Sinh</v>
          </cell>
          <cell r="D7245" t="str">
            <v>23/10/1998</v>
          </cell>
          <cell r="E7245" t="str">
            <v>D16CQPT01-B</v>
          </cell>
        </row>
        <row r="7246">
          <cell r="A7246" t="str">
            <v>B15DCMR103</v>
          </cell>
          <cell r="B7246" t="str">
            <v>Bùi Đắc</v>
          </cell>
          <cell r="C7246" t="str">
            <v>Thuận</v>
          </cell>
          <cell r="D7246" t="str">
            <v>10/12/1996</v>
          </cell>
          <cell r="E7246" t="str">
            <v>D15CQMR01-B</v>
          </cell>
        </row>
        <row r="7247">
          <cell r="A7247" t="str">
            <v>B14DCCN112</v>
          </cell>
          <cell r="B7247" t="str">
            <v>Đào Gia</v>
          </cell>
          <cell r="C7247" t="str">
            <v>Tiền</v>
          </cell>
          <cell r="D7247" t="str">
            <v>28/09/1996</v>
          </cell>
          <cell r="E7247" t="str">
            <v>D14HTTT1</v>
          </cell>
        </row>
        <row r="7248">
          <cell r="A7248" t="str">
            <v>B14DCQT275</v>
          </cell>
          <cell r="B7248" t="str">
            <v>Ngô Thị</v>
          </cell>
          <cell r="C7248" t="str">
            <v>Huyền</v>
          </cell>
          <cell r="D7248" t="str">
            <v>21/01/1996</v>
          </cell>
          <cell r="E7248" t="str">
            <v>D14TMDT2</v>
          </cell>
        </row>
        <row r="7249">
          <cell r="A7249" t="str">
            <v>B14DCPT047</v>
          </cell>
          <cell r="B7249" t="str">
            <v>Nguyễn Thị Kim</v>
          </cell>
          <cell r="C7249" t="str">
            <v>Anh</v>
          </cell>
          <cell r="D7249" t="str">
            <v>01/08/1996</v>
          </cell>
          <cell r="E7249" t="str">
            <v>D14TTDPT1</v>
          </cell>
        </row>
        <row r="7250">
          <cell r="A7250" t="str">
            <v>B17DCDT076</v>
          </cell>
          <cell r="B7250" t="str">
            <v>Trần Đức</v>
          </cell>
          <cell r="C7250" t="str">
            <v>Hiếu</v>
          </cell>
          <cell r="D7250" t="str">
            <v>03/06/1999</v>
          </cell>
          <cell r="E7250" t="str">
            <v>D17CQDT04-B</v>
          </cell>
        </row>
        <row r="7251">
          <cell r="A7251" t="str">
            <v>B16DCKT027</v>
          </cell>
          <cell r="B7251" t="str">
            <v>Trần Thị Hương</v>
          </cell>
          <cell r="C7251" t="str">
            <v>Giang</v>
          </cell>
          <cell r="D7251" t="str">
            <v>26/07/1998</v>
          </cell>
          <cell r="E7251" t="str">
            <v>D16CQKT03-B</v>
          </cell>
        </row>
        <row r="7252">
          <cell r="A7252" t="str">
            <v>B14DCVT029</v>
          </cell>
          <cell r="B7252" t="str">
            <v>Mai Ngọc</v>
          </cell>
          <cell r="C7252" t="str">
            <v>Trung</v>
          </cell>
          <cell r="D7252" t="str">
            <v>07/04/1996</v>
          </cell>
          <cell r="E7252" t="str">
            <v>D14CQVT06-B</v>
          </cell>
        </row>
        <row r="7253">
          <cell r="A7253" t="str">
            <v>B16DCCN100</v>
          </cell>
          <cell r="B7253" t="str">
            <v>Bùi Thị</v>
          </cell>
          <cell r="C7253" t="str">
            <v>Dương</v>
          </cell>
          <cell r="D7253" t="str">
            <v>09/05/1998</v>
          </cell>
          <cell r="E7253" t="str">
            <v>D16CQCN04-B</v>
          </cell>
        </row>
        <row r="7254">
          <cell r="A7254" t="str">
            <v>B16DCMR103</v>
          </cell>
          <cell r="B7254" t="str">
            <v>Đoàn Thu</v>
          </cell>
          <cell r="C7254" t="str">
            <v>Trang</v>
          </cell>
          <cell r="D7254" t="str">
            <v>06/04/1998</v>
          </cell>
          <cell r="E7254" t="str">
            <v>D16CQMR01-B</v>
          </cell>
        </row>
        <row r="7255">
          <cell r="A7255" t="str">
            <v>B16DCDT217</v>
          </cell>
          <cell r="B7255" t="str">
            <v>Nguyễn Văn</v>
          </cell>
          <cell r="C7255" t="str">
            <v>Tú</v>
          </cell>
          <cell r="D7255" t="str">
            <v>23/10/1998</v>
          </cell>
          <cell r="E7255" t="str">
            <v>D16CQDT01-B</v>
          </cell>
        </row>
        <row r="7256">
          <cell r="A7256" t="str">
            <v>B15DCVT476</v>
          </cell>
          <cell r="B7256" t="str">
            <v>Nguyễn Xuân</v>
          </cell>
          <cell r="C7256" t="str">
            <v>Thắng</v>
          </cell>
          <cell r="D7256" t="str">
            <v>24/08/1996</v>
          </cell>
          <cell r="E7256" t="str">
            <v>D15CQVT01-B</v>
          </cell>
        </row>
        <row r="7257">
          <cell r="A7257" t="str">
            <v>B17DCPT247</v>
          </cell>
          <cell r="B7257" t="str">
            <v>Nguyễn Hoàng</v>
          </cell>
          <cell r="C7257" t="str">
            <v>Hiệp</v>
          </cell>
          <cell r="D7257" t="str">
            <v>15/11/1998</v>
          </cell>
          <cell r="E7257" t="str">
            <v>D17CQPT05-B</v>
          </cell>
        </row>
        <row r="7258">
          <cell r="A7258" t="str">
            <v>B15DCCN130</v>
          </cell>
          <cell r="B7258" t="str">
            <v>Bùi Anh</v>
          </cell>
          <cell r="C7258" t="str">
            <v>Đức</v>
          </cell>
          <cell r="D7258" t="str">
            <v>11/05/1997</v>
          </cell>
          <cell r="E7258" t="str">
            <v>D15CQCN09-B</v>
          </cell>
        </row>
        <row r="7259">
          <cell r="A7259" t="str">
            <v>B16DCAT052</v>
          </cell>
          <cell r="B7259" t="str">
            <v>Nguyễn Vũ</v>
          </cell>
          <cell r="C7259" t="str">
            <v>Hiển</v>
          </cell>
          <cell r="D7259" t="str">
            <v>06/01/1998</v>
          </cell>
          <cell r="E7259" t="str">
            <v>E16CN</v>
          </cell>
        </row>
        <row r="7260">
          <cell r="A7260" t="str">
            <v>B15DCVT076</v>
          </cell>
          <cell r="B7260" t="str">
            <v>Nguyễn Tiến Đạo</v>
          </cell>
          <cell r="C7260" t="str">
            <v>Đức</v>
          </cell>
          <cell r="D7260" t="str">
            <v>16/09/1997</v>
          </cell>
          <cell r="E7260" t="str">
            <v>D15CQVT04-B</v>
          </cell>
        </row>
        <row r="7261">
          <cell r="A7261" t="str">
            <v>B15DCVT366</v>
          </cell>
          <cell r="B7261" t="str">
            <v>Phạm Đại</v>
          </cell>
          <cell r="C7261" t="str">
            <v>Thắng</v>
          </cell>
          <cell r="D7261" t="str">
            <v>22/08/1997</v>
          </cell>
          <cell r="E7261" t="str">
            <v>D15CQVT06-B</v>
          </cell>
        </row>
        <row r="7262">
          <cell r="A7262" t="str">
            <v>B15CCKT040</v>
          </cell>
          <cell r="B7262" t="str">
            <v>Nguyễn Thị</v>
          </cell>
          <cell r="C7262" t="str">
            <v>Thu</v>
          </cell>
          <cell r="D7262" t="str">
            <v>09/06/1997</v>
          </cell>
          <cell r="E7262" t="str">
            <v>C15CQKT01-B</v>
          </cell>
        </row>
        <row r="7263">
          <cell r="A7263" t="str">
            <v>B16DCPT155</v>
          </cell>
          <cell r="B7263" t="str">
            <v>Phạm Duy</v>
          </cell>
          <cell r="C7263" t="str">
            <v>Trung</v>
          </cell>
          <cell r="D7263" t="str">
            <v>09/12/1998</v>
          </cell>
          <cell r="E7263" t="str">
            <v>D16CQPT03-B</v>
          </cell>
        </row>
        <row r="7264">
          <cell r="A7264" t="str">
            <v>B15DCQT133</v>
          </cell>
          <cell r="B7264" t="str">
            <v>Nguyễn Thị Lâm</v>
          </cell>
          <cell r="C7264" t="str">
            <v>Oanh</v>
          </cell>
          <cell r="D7264" t="str">
            <v>10/06/1997</v>
          </cell>
          <cell r="E7264" t="str">
            <v>D15CQQT01-B</v>
          </cell>
        </row>
        <row r="7265">
          <cell r="A7265" t="str">
            <v>B15DCQT037</v>
          </cell>
          <cell r="B7265" t="str">
            <v>Đặng Thị</v>
          </cell>
          <cell r="C7265" t="str">
            <v>Giang</v>
          </cell>
          <cell r="D7265" t="str">
            <v>13/08/1997</v>
          </cell>
          <cell r="E7265" t="str">
            <v>D15CQQT01-B</v>
          </cell>
        </row>
        <row r="7266">
          <cell r="A7266" t="str">
            <v>B17DCAT141</v>
          </cell>
          <cell r="B7266" t="str">
            <v>Mai Xuân</v>
          </cell>
          <cell r="C7266" t="str">
            <v>Phú</v>
          </cell>
          <cell r="D7266" t="str">
            <v>31/10/1999</v>
          </cell>
          <cell r="E7266" t="str">
            <v>D17CQAT01-B</v>
          </cell>
        </row>
        <row r="7267">
          <cell r="A7267" t="str">
            <v>B15DCCN555</v>
          </cell>
          <cell r="B7267" t="str">
            <v>Nguyễn Văn</v>
          </cell>
          <cell r="C7267" t="str">
            <v>Tiến</v>
          </cell>
          <cell r="D7267" t="str">
            <v>22/04/1997</v>
          </cell>
          <cell r="E7267" t="str">
            <v>D15CQCN05-B</v>
          </cell>
        </row>
        <row r="7268">
          <cell r="A7268" t="str">
            <v>B15DCVT096</v>
          </cell>
          <cell r="B7268" t="str">
            <v>Đào Tiến</v>
          </cell>
          <cell r="C7268" t="str">
            <v>Dũng</v>
          </cell>
          <cell r="D7268" t="str">
            <v>27/09/1997</v>
          </cell>
          <cell r="E7268" t="str">
            <v>D15CQVT08-B</v>
          </cell>
        </row>
        <row r="7269">
          <cell r="A7269" t="str">
            <v>B16DCCN328</v>
          </cell>
          <cell r="B7269" t="str">
            <v>Lê Văn</v>
          </cell>
          <cell r="C7269" t="str">
            <v>Thành</v>
          </cell>
          <cell r="D7269" t="str">
            <v>25/11/1998</v>
          </cell>
          <cell r="E7269" t="str">
            <v>D16CQCN08-B</v>
          </cell>
        </row>
        <row r="7270">
          <cell r="A7270" t="str">
            <v>B17DCVT144</v>
          </cell>
          <cell r="B7270" t="str">
            <v>Đào Văn</v>
          </cell>
          <cell r="C7270" t="str">
            <v>Hoàng</v>
          </cell>
          <cell r="D7270" t="str">
            <v>15/02/1999</v>
          </cell>
          <cell r="E7270" t="str">
            <v>D17CQVT08-B</v>
          </cell>
        </row>
        <row r="7271">
          <cell r="A7271" t="str">
            <v>B17DCVT130</v>
          </cell>
          <cell r="B7271" t="str">
            <v>Nguyễn Duy</v>
          </cell>
          <cell r="C7271" t="str">
            <v>Hiếu</v>
          </cell>
          <cell r="D7271" t="str">
            <v>19/11/1999</v>
          </cell>
          <cell r="E7271" t="str">
            <v>D17CQVT02-B</v>
          </cell>
        </row>
        <row r="7272">
          <cell r="A7272" t="str">
            <v>B14DCVT088</v>
          </cell>
          <cell r="B7272" t="str">
            <v>Hồ Đức</v>
          </cell>
          <cell r="C7272" t="str">
            <v>Duy</v>
          </cell>
          <cell r="D7272" t="str">
            <v>15/09/1996</v>
          </cell>
          <cell r="E7272" t="str">
            <v>D14CQVT02-B</v>
          </cell>
        </row>
        <row r="7273">
          <cell r="A7273" t="str">
            <v>B14DCVT217</v>
          </cell>
          <cell r="B7273" t="str">
            <v>Lê Thị</v>
          </cell>
          <cell r="C7273" t="str">
            <v>Luyến</v>
          </cell>
          <cell r="D7273" t="str">
            <v>24/12/1996</v>
          </cell>
          <cell r="E7273" t="str">
            <v>D14CQVT02-B</v>
          </cell>
        </row>
        <row r="7274">
          <cell r="A7274" t="str">
            <v>B15DCKT078</v>
          </cell>
          <cell r="B7274" t="str">
            <v>Trần Thị Thanh</v>
          </cell>
          <cell r="C7274" t="str">
            <v>Huyền</v>
          </cell>
          <cell r="D7274" t="str">
            <v>02/04/1997</v>
          </cell>
          <cell r="E7274" t="str">
            <v>D15CQKT02-B</v>
          </cell>
        </row>
        <row r="7275">
          <cell r="A7275" t="str">
            <v>B17DCKT057</v>
          </cell>
          <cell r="B7275" t="str">
            <v>Nguyễn Huy</v>
          </cell>
          <cell r="C7275" t="str">
            <v>Hoàng</v>
          </cell>
          <cell r="D7275" t="str">
            <v>09/12/1999</v>
          </cell>
          <cell r="E7275" t="str">
            <v>D17CQKT01-B</v>
          </cell>
        </row>
        <row r="7276">
          <cell r="A7276" t="str">
            <v>B16DCPT200</v>
          </cell>
          <cell r="B7276" t="str">
            <v>Bùi Anh</v>
          </cell>
          <cell r="C7276" t="str">
            <v>Tâm</v>
          </cell>
          <cell r="D7276" t="str">
            <v>15/04/1998</v>
          </cell>
          <cell r="E7276" t="str">
            <v>D16CQPT05-B</v>
          </cell>
        </row>
        <row r="7277">
          <cell r="A7277" t="str">
            <v>B14DCAT065</v>
          </cell>
          <cell r="B7277" t="str">
            <v>Trần Quốc</v>
          </cell>
          <cell r="C7277" t="str">
            <v>Phong</v>
          </cell>
          <cell r="D7277" t="str">
            <v>16/03/1995</v>
          </cell>
          <cell r="E7277" t="str">
            <v>D14CQAT01-B</v>
          </cell>
        </row>
        <row r="7278">
          <cell r="A7278" t="str">
            <v>B15DCVT092</v>
          </cell>
          <cell r="B7278" t="str">
            <v>Nguyễn Quý</v>
          </cell>
          <cell r="C7278" t="str">
            <v>Dũng</v>
          </cell>
          <cell r="D7278" t="str">
            <v>10/11/1997</v>
          </cell>
          <cell r="E7278" t="str">
            <v>D15CQVT04-B</v>
          </cell>
        </row>
        <row r="7279">
          <cell r="A7279" t="str">
            <v>B17DCQT132</v>
          </cell>
          <cell r="B7279" t="str">
            <v>Lê Hồng</v>
          </cell>
          <cell r="C7279" t="str">
            <v>Quyên</v>
          </cell>
          <cell r="D7279" t="str">
            <v>01/08/1999</v>
          </cell>
          <cell r="E7279" t="str">
            <v>D17CQQT04-B</v>
          </cell>
        </row>
        <row r="7280">
          <cell r="A7280" t="str">
            <v>B14DCCN478</v>
          </cell>
          <cell r="B7280" t="str">
            <v>Nguyễn Ngọc</v>
          </cell>
          <cell r="C7280" t="str">
            <v>Sơn</v>
          </cell>
          <cell r="D7280" t="str">
            <v>30/10/1996</v>
          </cell>
          <cell r="E7280" t="str">
            <v>D14HTTT1</v>
          </cell>
        </row>
        <row r="7281">
          <cell r="A7281" t="str">
            <v>B15DCVT036</v>
          </cell>
          <cell r="B7281" t="str">
            <v>Đoàn Ngọc</v>
          </cell>
          <cell r="C7281" t="str">
            <v>Cảnh</v>
          </cell>
          <cell r="D7281" t="str">
            <v>21/09/1997</v>
          </cell>
          <cell r="E7281" t="str">
            <v>D15CQVT04-B</v>
          </cell>
        </row>
        <row r="7282">
          <cell r="A7282" t="str">
            <v>B16DCPT141</v>
          </cell>
          <cell r="B7282" t="str">
            <v>Phạm Vũ</v>
          </cell>
          <cell r="C7282" t="str">
            <v>Thành</v>
          </cell>
          <cell r="D7282" t="str">
            <v>04/06/1998</v>
          </cell>
          <cell r="E7282" t="str">
            <v>D16CQPT01-B</v>
          </cell>
        </row>
        <row r="7283">
          <cell r="A7283" t="str">
            <v>B16DCAT156</v>
          </cell>
          <cell r="B7283" t="str">
            <v>Đinh Văn</v>
          </cell>
          <cell r="C7283" t="str">
            <v>Toàn</v>
          </cell>
          <cell r="D7283" t="str">
            <v>25/03/1998</v>
          </cell>
          <cell r="E7283" t="str">
            <v>D16CQAT04-B</v>
          </cell>
        </row>
        <row r="7284">
          <cell r="A7284" t="str">
            <v>B14DCCN296</v>
          </cell>
          <cell r="B7284" t="str">
            <v>Đào Thái</v>
          </cell>
          <cell r="C7284" t="str">
            <v>Sơn</v>
          </cell>
          <cell r="D7284" t="str">
            <v>14/09/1996</v>
          </cell>
          <cell r="E7284" t="str">
            <v>D14HTTT3</v>
          </cell>
        </row>
        <row r="7285">
          <cell r="A7285" t="str">
            <v>B15DCQT167</v>
          </cell>
          <cell r="B7285" t="str">
            <v>Đỗ Thị</v>
          </cell>
          <cell r="C7285" t="str">
            <v>Thương</v>
          </cell>
          <cell r="D7285" t="str">
            <v>15/01/1997</v>
          </cell>
          <cell r="E7285" t="str">
            <v>D15CQQT03-B</v>
          </cell>
        </row>
        <row r="7286">
          <cell r="A7286" t="str">
            <v>B17DCDT125</v>
          </cell>
          <cell r="B7286" t="str">
            <v>Nguyễn Anh</v>
          </cell>
          <cell r="C7286" t="str">
            <v>Minh</v>
          </cell>
          <cell r="D7286" t="str">
            <v>18/10/1999</v>
          </cell>
          <cell r="E7286" t="str">
            <v>D17CQDT01-B</v>
          </cell>
        </row>
        <row r="7287">
          <cell r="A7287" t="str">
            <v>B15DCDT155</v>
          </cell>
          <cell r="B7287" t="str">
            <v>Phạm Hữu</v>
          </cell>
          <cell r="C7287" t="str">
            <v>Phước</v>
          </cell>
          <cell r="D7287" t="str">
            <v>29/11/1997</v>
          </cell>
          <cell r="E7287" t="str">
            <v>D15CQDT03-B</v>
          </cell>
        </row>
        <row r="7288">
          <cell r="A7288" t="str">
            <v>B14DCQT019</v>
          </cell>
          <cell r="B7288" t="str">
            <v>Nguyễn Bích</v>
          </cell>
          <cell r="C7288" t="str">
            <v>Ngọc</v>
          </cell>
          <cell r="D7288" t="str">
            <v>07/07/1996</v>
          </cell>
          <cell r="E7288" t="str">
            <v>D14TMDT1</v>
          </cell>
        </row>
        <row r="7289">
          <cell r="A7289" t="str">
            <v>B15DCDT092</v>
          </cell>
          <cell r="B7289" t="str">
            <v>Thiều Quang</v>
          </cell>
          <cell r="C7289" t="str">
            <v>Hưng</v>
          </cell>
          <cell r="D7289" t="str">
            <v>06/09/1997</v>
          </cell>
          <cell r="E7289" t="str">
            <v>D15CQDT04-B</v>
          </cell>
        </row>
        <row r="7290">
          <cell r="A7290" t="str">
            <v>B16DCAT057</v>
          </cell>
          <cell r="B7290" t="str">
            <v>Nguyễn Minh</v>
          </cell>
          <cell r="C7290" t="str">
            <v>Hiếu</v>
          </cell>
          <cell r="D7290" t="str">
            <v>20/11/1998</v>
          </cell>
          <cell r="E7290" t="str">
            <v>D16CQAT01-B</v>
          </cell>
        </row>
        <row r="7291">
          <cell r="A7291" t="str">
            <v>B17DCPT195</v>
          </cell>
          <cell r="B7291" t="str">
            <v>Nguyễn Khắc</v>
          </cell>
          <cell r="C7291" t="str">
            <v>Thảo</v>
          </cell>
          <cell r="D7291" t="str">
            <v>09/05/1999</v>
          </cell>
          <cell r="E7291" t="str">
            <v>D17CQPT03-B</v>
          </cell>
        </row>
        <row r="7292">
          <cell r="A7292" t="str">
            <v>B17DCVT041</v>
          </cell>
          <cell r="B7292" t="str">
            <v>Lê Đức</v>
          </cell>
          <cell r="C7292" t="str">
            <v>Công</v>
          </cell>
          <cell r="D7292" t="str">
            <v>28/12/1999</v>
          </cell>
          <cell r="E7292" t="str">
            <v>D17CQVT01-B</v>
          </cell>
        </row>
        <row r="7293">
          <cell r="A7293" t="str">
            <v>B17DCMR031</v>
          </cell>
          <cell r="B7293" t="str">
            <v>Phạm Hương</v>
          </cell>
          <cell r="C7293" t="str">
            <v>Giang</v>
          </cell>
          <cell r="D7293" t="str">
            <v>28/02/1999</v>
          </cell>
          <cell r="E7293" t="str">
            <v>D17CQMR01-B</v>
          </cell>
        </row>
        <row r="7294">
          <cell r="A7294" t="str">
            <v>B16DCCN262</v>
          </cell>
          <cell r="B7294" t="str">
            <v>Ngô Đức</v>
          </cell>
          <cell r="C7294" t="str">
            <v>Phắc</v>
          </cell>
          <cell r="D7294" t="str">
            <v>23/03/1998</v>
          </cell>
          <cell r="E7294" t="str">
            <v>D16CQCN06-B</v>
          </cell>
        </row>
        <row r="7295">
          <cell r="A7295" t="str">
            <v>B15DCKT067</v>
          </cell>
          <cell r="B7295" t="str">
            <v>Nguyễn Thu</v>
          </cell>
          <cell r="C7295" t="str">
            <v>Hương</v>
          </cell>
          <cell r="D7295" t="str">
            <v>09/01/1997</v>
          </cell>
          <cell r="E7295" t="str">
            <v>D15CQKT03-B</v>
          </cell>
        </row>
        <row r="7296">
          <cell r="A7296" t="str">
            <v>B14DCPT153</v>
          </cell>
          <cell r="B7296" t="str">
            <v>Trần Thị</v>
          </cell>
          <cell r="C7296" t="str">
            <v>My</v>
          </cell>
          <cell r="D7296" t="str">
            <v>20/12/1996</v>
          </cell>
          <cell r="E7296" t="str">
            <v>D14PTDPT</v>
          </cell>
        </row>
        <row r="7297">
          <cell r="A7297" t="str">
            <v>B17DCQT008</v>
          </cell>
          <cell r="B7297" t="str">
            <v>Trần Hoàng</v>
          </cell>
          <cell r="C7297" t="str">
            <v>Anh</v>
          </cell>
          <cell r="D7297" t="str">
            <v>02/03/1998</v>
          </cell>
          <cell r="E7297" t="str">
            <v>D17CQQT04-B</v>
          </cell>
        </row>
        <row r="7298">
          <cell r="A7298" t="str">
            <v>B14DCPT191</v>
          </cell>
          <cell r="B7298" t="str">
            <v>Lê Hoàng</v>
          </cell>
          <cell r="C7298" t="str">
            <v>Vinh</v>
          </cell>
          <cell r="D7298" t="str">
            <v>25/02/1996</v>
          </cell>
          <cell r="E7298" t="str">
            <v>E14CQPT01-B</v>
          </cell>
        </row>
        <row r="7299">
          <cell r="A7299" t="str">
            <v>B17DCCN094</v>
          </cell>
          <cell r="B7299" t="str">
            <v>Nguyễn Văn</v>
          </cell>
          <cell r="C7299" t="str">
            <v>Cương</v>
          </cell>
          <cell r="D7299" t="str">
            <v>10/04/1998</v>
          </cell>
          <cell r="E7299" t="str">
            <v>D17CQCN10-B</v>
          </cell>
        </row>
        <row r="7300">
          <cell r="A7300" t="str">
            <v>B15DCKT157</v>
          </cell>
          <cell r="B7300" t="str">
            <v>Mai Thị</v>
          </cell>
          <cell r="C7300" t="str">
            <v>Thắm</v>
          </cell>
          <cell r="D7300" t="str">
            <v>18/06/1995</v>
          </cell>
          <cell r="E7300" t="str">
            <v>D15CQKT01-B</v>
          </cell>
        </row>
        <row r="7301">
          <cell r="A7301" t="str">
            <v>B17DCAT068</v>
          </cell>
          <cell r="B7301" t="str">
            <v>Đỗ Hoàng</v>
          </cell>
          <cell r="C7301" t="str">
            <v>Hiệp</v>
          </cell>
          <cell r="D7301" t="str">
            <v>18/01/1999</v>
          </cell>
          <cell r="E7301" t="str">
            <v>D17CQAT04-B</v>
          </cell>
        </row>
        <row r="7302">
          <cell r="A7302" t="str">
            <v>B17DCMR069</v>
          </cell>
          <cell r="B7302" t="str">
            <v>Nguyễn Thị</v>
          </cell>
          <cell r="C7302" t="str">
            <v>Liên</v>
          </cell>
          <cell r="D7302" t="str">
            <v>30/06/1999</v>
          </cell>
          <cell r="E7302" t="str">
            <v>D17CQMR03-B</v>
          </cell>
        </row>
        <row r="7303">
          <cell r="A7303" t="str">
            <v>B17DCVT109</v>
          </cell>
          <cell r="B7303" t="str">
            <v>Phạm Thị Thu</v>
          </cell>
          <cell r="C7303" t="str">
            <v>Hà</v>
          </cell>
          <cell r="D7303" t="str">
            <v>28/01/1999</v>
          </cell>
          <cell r="E7303" t="str">
            <v>D17CQVT05-B</v>
          </cell>
        </row>
        <row r="7304">
          <cell r="A7304" t="str">
            <v>B15DCPT064</v>
          </cell>
          <cell r="B7304" t="str">
            <v>Nguyễn Thị</v>
          </cell>
          <cell r="C7304" t="str">
            <v>Hà</v>
          </cell>
          <cell r="D7304" t="str">
            <v>06/08/1997</v>
          </cell>
          <cell r="E7304" t="str">
            <v>D15PTDPT</v>
          </cell>
        </row>
        <row r="7305">
          <cell r="A7305" t="str">
            <v>B14DCKT314</v>
          </cell>
          <cell r="B7305" t="str">
            <v>Nguyễn Thị</v>
          </cell>
          <cell r="C7305" t="str">
            <v>Hương</v>
          </cell>
          <cell r="D7305" t="str">
            <v>15/09/1996</v>
          </cell>
          <cell r="E7305" t="str">
            <v>D14CQKT03-B</v>
          </cell>
        </row>
        <row r="7306">
          <cell r="A7306" t="str">
            <v>B17DCVT142</v>
          </cell>
          <cell r="B7306" t="str">
            <v>Bùi Minh</v>
          </cell>
          <cell r="C7306" t="str">
            <v>Hoàng</v>
          </cell>
          <cell r="D7306" t="str">
            <v>28/05/1999</v>
          </cell>
          <cell r="E7306" t="str">
            <v>D17CQVT06-B</v>
          </cell>
        </row>
        <row r="7307">
          <cell r="A7307" t="str">
            <v>B17DCCN716</v>
          </cell>
          <cell r="B7307" t="str">
            <v>Lê Thành</v>
          </cell>
          <cell r="C7307" t="str">
            <v>Duy</v>
          </cell>
          <cell r="D7307" t="str">
            <v>20/12/1999</v>
          </cell>
          <cell r="E7307" t="str">
            <v>D17CQCN13-B</v>
          </cell>
        </row>
        <row r="7308">
          <cell r="A7308" t="str">
            <v>B16DCAT078</v>
          </cell>
          <cell r="B7308" t="str">
            <v>Khương Xuân</v>
          </cell>
          <cell r="C7308" t="str">
            <v>Huy</v>
          </cell>
          <cell r="D7308" t="str">
            <v>16/01/1998</v>
          </cell>
          <cell r="E7308" t="str">
            <v>D16CQAT02-B</v>
          </cell>
        </row>
        <row r="7309">
          <cell r="A7309" t="str">
            <v>B15DCKT049</v>
          </cell>
          <cell r="B7309" t="str">
            <v>Nguyễn Thị</v>
          </cell>
          <cell r="C7309" t="str">
            <v>Hiền</v>
          </cell>
          <cell r="D7309" t="str">
            <v>02/02/1996</v>
          </cell>
          <cell r="E7309" t="str">
            <v>D15CQKT01-B</v>
          </cell>
        </row>
        <row r="7310">
          <cell r="A7310" t="str">
            <v>B15DCCN322</v>
          </cell>
          <cell r="B7310" t="str">
            <v>Đào Duy</v>
          </cell>
          <cell r="C7310" t="str">
            <v>Long</v>
          </cell>
          <cell r="D7310" t="str">
            <v>22/01/1997</v>
          </cell>
          <cell r="E7310" t="str">
            <v>D15CQCN03-B</v>
          </cell>
        </row>
        <row r="7311">
          <cell r="A7311" t="str">
            <v>B15DCPT267</v>
          </cell>
          <cell r="B7311" t="str">
            <v>Phạm Ngọc</v>
          </cell>
          <cell r="C7311" t="str">
            <v>Vân</v>
          </cell>
          <cell r="D7311" t="str">
            <v>23/08/1997</v>
          </cell>
          <cell r="E7311" t="str">
            <v>D15TKDPT1</v>
          </cell>
        </row>
        <row r="7312">
          <cell r="A7312" t="str">
            <v>B16DCQT105</v>
          </cell>
          <cell r="B7312" t="str">
            <v>Nguyễn Thị ánh</v>
          </cell>
          <cell r="C7312" t="str">
            <v>Nguyệt</v>
          </cell>
          <cell r="D7312" t="str">
            <v>28/11/1998</v>
          </cell>
          <cell r="E7312" t="str">
            <v>D16CQQT01-B</v>
          </cell>
        </row>
        <row r="7313">
          <cell r="A7313" t="str">
            <v>B14DCDT275</v>
          </cell>
          <cell r="B7313" t="str">
            <v>Lê Như</v>
          </cell>
          <cell r="C7313" t="str">
            <v>Quân</v>
          </cell>
          <cell r="D7313" t="str">
            <v>09/04/1996</v>
          </cell>
          <cell r="E7313" t="str">
            <v>D14DTMT</v>
          </cell>
        </row>
        <row r="7314">
          <cell r="A7314" t="str">
            <v>B17DCPT252</v>
          </cell>
          <cell r="B7314" t="str">
            <v>Nguyễn Thị Khánh</v>
          </cell>
          <cell r="C7314" t="str">
            <v>Linh</v>
          </cell>
          <cell r="D7314" t="str">
            <v>02/09/1999</v>
          </cell>
          <cell r="E7314" t="str">
            <v>D17CQPT05-B</v>
          </cell>
        </row>
        <row r="7315">
          <cell r="A7315" t="str">
            <v>B17DCPT114</v>
          </cell>
          <cell r="B7315" t="str">
            <v>Trịnh Chúc</v>
          </cell>
          <cell r="C7315" t="str">
            <v>Lâm</v>
          </cell>
          <cell r="D7315" t="str">
            <v>18/01/1999</v>
          </cell>
          <cell r="E7315" t="str">
            <v>D17CQPT02-B</v>
          </cell>
        </row>
        <row r="7316">
          <cell r="A7316" t="str">
            <v>B15DCAT097</v>
          </cell>
          <cell r="B7316" t="str">
            <v>Nguyễn Thị Minh</v>
          </cell>
          <cell r="C7316" t="str">
            <v>Huyền</v>
          </cell>
          <cell r="D7316" t="str">
            <v>17/07/1997</v>
          </cell>
          <cell r="E7316" t="str">
            <v>D15CQAT01-B</v>
          </cell>
        </row>
        <row r="7317">
          <cell r="A7317" t="str">
            <v>B14DCAT017</v>
          </cell>
          <cell r="B7317" t="str">
            <v>Nguyễn Hoàng</v>
          </cell>
          <cell r="C7317" t="str">
            <v>Anh</v>
          </cell>
          <cell r="D7317" t="str">
            <v>23/08/1996</v>
          </cell>
          <cell r="E7317" t="str">
            <v>D14CQAT01-B</v>
          </cell>
        </row>
        <row r="7318">
          <cell r="A7318" t="str">
            <v>B16DCVT266</v>
          </cell>
          <cell r="B7318" t="str">
            <v>Hoàng Tiến</v>
          </cell>
          <cell r="C7318" t="str">
            <v>Tài</v>
          </cell>
          <cell r="D7318" t="str">
            <v>12/10/1998</v>
          </cell>
          <cell r="E7318" t="str">
            <v>E16CN</v>
          </cell>
        </row>
        <row r="7319">
          <cell r="A7319" t="str">
            <v>B16DCVT320</v>
          </cell>
          <cell r="B7319" t="str">
            <v>Ngô Như Thành</v>
          </cell>
          <cell r="C7319" t="str">
            <v>Trung</v>
          </cell>
          <cell r="D7319" t="str">
            <v>14/09/1998</v>
          </cell>
          <cell r="E7319" t="str">
            <v>D16CQVT08-B</v>
          </cell>
        </row>
        <row r="7320">
          <cell r="A7320" t="str">
            <v>B15DCAT112</v>
          </cell>
          <cell r="B7320" t="str">
            <v>Lê Việt</v>
          </cell>
          <cell r="C7320" t="str">
            <v>Long</v>
          </cell>
          <cell r="D7320" t="str">
            <v>08/11/1997</v>
          </cell>
          <cell r="E7320" t="str">
            <v>D15CQAT04-B</v>
          </cell>
        </row>
        <row r="7321">
          <cell r="A7321" t="str">
            <v>B16DCVT163</v>
          </cell>
          <cell r="B7321" t="str">
            <v>Tạ Quang</v>
          </cell>
          <cell r="C7321" t="str">
            <v>Huy</v>
          </cell>
          <cell r="D7321" t="str">
            <v>02/11/1998</v>
          </cell>
          <cell r="E7321" t="str">
            <v>D16CQVT03-B</v>
          </cell>
        </row>
        <row r="7322">
          <cell r="A7322" t="str">
            <v>B16DCAT094</v>
          </cell>
          <cell r="B7322" t="str">
            <v>Nguyễn Đình</v>
          </cell>
          <cell r="C7322" t="str">
            <v>Lộc</v>
          </cell>
          <cell r="D7322" t="str">
            <v>14/10/1998</v>
          </cell>
          <cell r="E7322" t="str">
            <v>D16CQAT02-B</v>
          </cell>
        </row>
        <row r="7323">
          <cell r="A7323" t="str">
            <v>B17DCDT019</v>
          </cell>
          <cell r="B7323" t="str">
            <v>Nguyễn Thái</v>
          </cell>
          <cell r="C7323" t="str">
            <v>Bảo</v>
          </cell>
          <cell r="D7323" t="str">
            <v>23/05/1999</v>
          </cell>
          <cell r="E7323" t="str">
            <v>D17CQDT03-B</v>
          </cell>
        </row>
        <row r="7324">
          <cell r="A7324" t="str">
            <v>B15DCDT089</v>
          </cell>
          <cell r="B7324" t="str">
            <v>Lương Thế</v>
          </cell>
          <cell r="C7324" t="str">
            <v>Hùng</v>
          </cell>
          <cell r="D7324" t="str">
            <v>16/03/1997</v>
          </cell>
          <cell r="E7324" t="str">
            <v>D15CQDT01-B</v>
          </cell>
        </row>
        <row r="7325">
          <cell r="A7325" t="str">
            <v>B15DCPT241</v>
          </cell>
          <cell r="B7325" t="str">
            <v>Trần Đức</v>
          </cell>
          <cell r="C7325" t="str">
            <v>Trung</v>
          </cell>
          <cell r="D7325" t="str">
            <v>10/10/1995</v>
          </cell>
          <cell r="E7325" t="str">
            <v>D15TKDPT1</v>
          </cell>
        </row>
        <row r="7326">
          <cell r="A7326" t="str">
            <v>B14DCCN338</v>
          </cell>
          <cell r="B7326" t="str">
            <v>Phạm Quốc</v>
          </cell>
          <cell r="C7326" t="str">
            <v>Mỹ</v>
          </cell>
          <cell r="D7326" t="str">
            <v>06/03/1996</v>
          </cell>
          <cell r="E7326" t="str">
            <v>D14CNPM4</v>
          </cell>
        </row>
        <row r="7327">
          <cell r="A7327" t="str">
            <v>B16DCQT084</v>
          </cell>
          <cell r="B7327" t="str">
            <v>Nguyễn Thùy</v>
          </cell>
          <cell r="C7327" t="str">
            <v>Linh</v>
          </cell>
          <cell r="D7327" t="str">
            <v>01/08/1998</v>
          </cell>
          <cell r="E7327" t="str">
            <v>D16CQQT04-B</v>
          </cell>
        </row>
        <row r="7328">
          <cell r="A7328" t="str">
            <v>B16DCVT093</v>
          </cell>
          <cell r="B7328" t="str">
            <v>Lại Văn</v>
          </cell>
          <cell r="C7328" t="str">
            <v>Duyên</v>
          </cell>
          <cell r="D7328" t="str">
            <v>09/11/1998</v>
          </cell>
          <cell r="E7328" t="str">
            <v>D16CQVT05-B</v>
          </cell>
        </row>
        <row r="7329">
          <cell r="A7329" t="str">
            <v>B16DCCN004</v>
          </cell>
          <cell r="B7329" t="str">
            <v>Nhữ Đình</v>
          </cell>
          <cell r="C7329" t="str">
            <v>An</v>
          </cell>
          <cell r="D7329" t="str">
            <v>03/05/1998</v>
          </cell>
          <cell r="E7329" t="str">
            <v>D16CQCN04-B</v>
          </cell>
        </row>
        <row r="7330">
          <cell r="A7330" t="str">
            <v>B15DCTT046</v>
          </cell>
          <cell r="B7330" t="str">
            <v>Bùi Thị Mỹ</v>
          </cell>
          <cell r="C7330" t="str">
            <v>Linh</v>
          </cell>
          <cell r="D7330" t="str">
            <v>30/08/1997</v>
          </cell>
          <cell r="E7330" t="str">
            <v>D15CQTT02-B</v>
          </cell>
        </row>
        <row r="7331">
          <cell r="A7331" t="str">
            <v>B14DCAT006</v>
          </cell>
          <cell r="B7331" t="str">
            <v>Nguyễn Thị Thanh</v>
          </cell>
          <cell r="C7331" t="str">
            <v>Dịu</v>
          </cell>
          <cell r="D7331" t="str">
            <v>07/11/1996</v>
          </cell>
          <cell r="E7331" t="str">
            <v>D14CQAT01-B</v>
          </cell>
        </row>
        <row r="7332">
          <cell r="A7332" t="str">
            <v>B17DCAT212</v>
          </cell>
          <cell r="B7332" t="str">
            <v>Nguyễn Văn</v>
          </cell>
          <cell r="C7332" t="str">
            <v>Vinh</v>
          </cell>
          <cell r="D7332" t="str">
            <v>16/08/1999</v>
          </cell>
          <cell r="E7332" t="str">
            <v>D17CQAT04-B</v>
          </cell>
        </row>
        <row r="7333">
          <cell r="A7333" t="str">
            <v>B16DCPT177</v>
          </cell>
          <cell r="B7333" t="str">
            <v>Vũ Hải</v>
          </cell>
          <cell r="C7333" t="str">
            <v>Yến</v>
          </cell>
          <cell r="D7333" t="str">
            <v>29/07/1998</v>
          </cell>
          <cell r="E7333" t="str">
            <v>D16CQPT01-B</v>
          </cell>
        </row>
        <row r="7334">
          <cell r="A7334" t="str">
            <v>B17DCAT169</v>
          </cell>
          <cell r="B7334" t="str">
            <v>Hoàng Thị</v>
          </cell>
          <cell r="C7334" t="str">
            <v>Thảo</v>
          </cell>
          <cell r="D7334" t="str">
            <v>17/10/1999</v>
          </cell>
          <cell r="E7334" t="str">
            <v>D17CQAT01-B</v>
          </cell>
        </row>
        <row r="7335">
          <cell r="A7335" t="str">
            <v>B17DCAT083</v>
          </cell>
          <cell r="B7335" t="str">
            <v>Nguyễn Huy</v>
          </cell>
          <cell r="C7335" t="str">
            <v>Hoàng</v>
          </cell>
          <cell r="D7335" t="str">
            <v>06/03/1999</v>
          </cell>
          <cell r="E7335" t="str">
            <v>E17CQCN01-B</v>
          </cell>
        </row>
        <row r="7336">
          <cell r="A7336" t="str">
            <v>B14DCDT211</v>
          </cell>
          <cell r="B7336" t="str">
            <v>Dương Văn</v>
          </cell>
          <cell r="C7336" t="str">
            <v>Mạnh</v>
          </cell>
          <cell r="D7336" t="str">
            <v>27/07/1995</v>
          </cell>
          <cell r="E7336" t="str">
            <v>D14CQDT02-B</v>
          </cell>
        </row>
        <row r="7337">
          <cell r="A7337" t="str">
            <v>B15DCVT001</v>
          </cell>
          <cell r="B7337" t="str">
            <v>Nguyễn Văn</v>
          </cell>
          <cell r="C7337" t="str">
            <v>An</v>
          </cell>
          <cell r="D7337" t="str">
            <v>25/07/1997</v>
          </cell>
          <cell r="E7337" t="str">
            <v>D15CQVT01-B</v>
          </cell>
        </row>
        <row r="7338">
          <cell r="A7338" t="str">
            <v>B16DCAT038</v>
          </cell>
          <cell r="B7338" t="str">
            <v>Bạch Thị Phương</v>
          </cell>
          <cell r="C7338" t="str">
            <v>Dung</v>
          </cell>
          <cell r="D7338" t="str">
            <v>01/12/1998</v>
          </cell>
          <cell r="E7338" t="str">
            <v>D16CQAT02-B</v>
          </cell>
        </row>
        <row r="7339">
          <cell r="A7339" t="str">
            <v>B17DCKT156</v>
          </cell>
          <cell r="B7339" t="str">
            <v>Nguyễn Nguyệt</v>
          </cell>
          <cell r="C7339" t="str">
            <v>Thu</v>
          </cell>
          <cell r="D7339" t="str">
            <v>23/10/1999</v>
          </cell>
          <cell r="E7339" t="str">
            <v>D17CQKT04-B</v>
          </cell>
        </row>
        <row r="7340">
          <cell r="A7340" t="str">
            <v>B14DCVT383</v>
          </cell>
          <cell r="B7340" t="str">
            <v>Lê Duy</v>
          </cell>
          <cell r="C7340" t="str">
            <v>Anh</v>
          </cell>
          <cell r="D7340" t="str">
            <v>25/10/1995</v>
          </cell>
          <cell r="E7340" t="str">
            <v>D14CQVT05-B</v>
          </cell>
        </row>
        <row r="7341">
          <cell r="A7341" t="str">
            <v>B17DCKT046</v>
          </cell>
          <cell r="B7341" t="str">
            <v>Phạm Thị</v>
          </cell>
          <cell r="C7341" t="str">
            <v>Hiền</v>
          </cell>
          <cell r="D7341" t="str">
            <v>14/02/1999</v>
          </cell>
          <cell r="E7341" t="str">
            <v>D17CQKT02-B</v>
          </cell>
        </row>
        <row r="7342">
          <cell r="A7342" t="str">
            <v>B15DCCN444</v>
          </cell>
          <cell r="B7342" t="str">
            <v>Hoàng Trọng</v>
          </cell>
          <cell r="C7342" t="str">
            <v>Quyền</v>
          </cell>
          <cell r="D7342" t="str">
            <v>24/03/1997</v>
          </cell>
          <cell r="E7342" t="str">
            <v>D15CQCN04-B</v>
          </cell>
        </row>
        <row r="7343">
          <cell r="A7343" t="str">
            <v>B16DCPT013</v>
          </cell>
          <cell r="B7343" t="str">
            <v>Nguyễn Mạnh</v>
          </cell>
          <cell r="C7343" t="str">
            <v>Cường</v>
          </cell>
          <cell r="D7343" t="str">
            <v>19/09/1998</v>
          </cell>
          <cell r="E7343" t="str">
            <v>D16CQPT01-B</v>
          </cell>
        </row>
        <row r="7344">
          <cell r="A7344" t="str">
            <v>B17DCCN737</v>
          </cell>
          <cell r="B7344" t="str">
            <v>Trần Đức An</v>
          </cell>
          <cell r="C7344" t="str">
            <v>Nguyên</v>
          </cell>
          <cell r="D7344" t="str">
            <v>09/12/1999</v>
          </cell>
          <cell r="E7344" t="str">
            <v>D17CQCN13-B</v>
          </cell>
        </row>
        <row r="7345">
          <cell r="A7345" t="str">
            <v>B14DCDT300</v>
          </cell>
          <cell r="B7345" t="str">
            <v>Tạ Minh</v>
          </cell>
          <cell r="C7345" t="str">
            <v>Chí</v>
          </cell>
          <cell r="D7345" t="str">
            <v>06/01/1996</v>
          </cell>
          <cell r="E7345" t="str">
            <v>D14DTMT</v>
          </cell>
        </row>
        <row r="7346">
          <cell r="A7346" t="str">
            <v>B16DCCN199</v>
          </cell>
          <cell r="B7346" t="str">
            <v>Trần Minh Chính</v>
          </cell>
          <cell r="C7346" t="str">
            <v>Kiên</v>
          </cell>
          <cell r="D7346" t="str">
            <v>01/12/1998</v>
          </cell>
          <cell r="E7346" t="str">
            <v>D16CQCN07-B</v>
          </cell>
        </row>
        <row r="7347">
          <cell r="A7347" t="str">
            <v>B17DCCN457</v>
          </cell>
          <cell r="B7347" t="str">
            <v>Lê Thị</v>
          </cell>
          <cell r="C7347" t="str">
            <v>Ngân</v>
          </cell>
          <cell r="D7347" t="str">
            <v>28/11/1999</v>
          </cell>
          <cell r="E7347" t="str">
            <v>D17CQCN01-B</v>
          </cell>
        </row>
        <row r="7348">
          <cell r="A7348" t="str">
            <v>B15DCCN298</v>
          </cell>
          <cell r="B7348" t="str">
            <v>Đồng Văn</v>
          </cell>
          <cell r="C7348" t="str">
            <v>Lâm</v>
          </cell>
          <cell r="D7348" t="str">
            <v>15/01/1997</v>
          </cell>
          <cell r="E7348" t="str">
            <v>D15CQCN01-B</v>
          </cell>
        </row>
        <row r="7349">
          <cell r="A7349" t="str">
            <v>B17DCVT326</v>
          </cell>
          <cell r="B7349" t="str">
            <v>Lê Tiến</v>
          </cell>
          <cell r="C7349" t="str">
            <v>Thắng</v>
          </cell>
          <cell r="D7349" t="str">
            <v>29/01/1999</v>
          </cell>
          <cell r="E7349" t="str">
            <v>D17CQVT06-B</v>
          </cell>
        </row>
        <row r="7350">
          <cell r="A7350" t="str">
            <v>B17DCQT016</v>
          </cell>
          <cell r="B7350" t="str">
            <v>Lê Đình</v>
          </cell>
          <cell r="C7350" t="str">
            <v>Bằng</v>
          </cell>
          <cell r="D7350" t="str">
            <v>11/10/1999</v>
          </cell>
          <cell r="E7350" t="str">
            <v>D17CQQT04-B</v>
          </cell>
        </row>
        <row r="7351">
          <cell r="A7351" t="str">
            <v>B16DCVT005</v>
          </cell>
          <cell r="B7351" t="str">
            <v>Cao Đức</v>
          </cell>
          <cell r="C7351" t="str">
            <v>Anh</v>
          </cell>
          <cell r="D7351" t="str">
            <v>13/11/1996</v>
          </cell>
          <cell r="E7351" t="str">
            <v>D16CQVT05-B</v>
          </cell>
        </row>
        <row r="7352">
          <cell r="A7352" t="str">
            <v>B17DCCN404</v>
          </cell>
          <cell r="B7352" t="str">
            <v>Nguyễn Phúc</v>
          </cell>
          <cell r="C7352" t="str">
            <v>Luận</v>
          </cell>
          <cell r="D7352" t="str">
            <v>13/11/1999</v>
          </cell>
          <cell r="E7352" t="str">
            <v>D17CQCN08-B</v>
          </cell>
        </row>
        <row r="7353">
          <cell r="A7353" t="str">
            <v>B17DCQT002</v>
          </cell>
          <cell r="B7353" t="str">
            <v>Cam Tuấn</v>
          </cell>
          <cell r="C7353" t="str">
            <v>Anh</v>
          </cell>
          <cell r="D7353" t="str">
            <v>13/12/1999</v>
          </cell>
          <cell r="E7353" t="str">
            <v>D17CQQT02-B</v>
          </cell>
        </row>
        <row r="7354">
          <cell r="A7354" t="str">
            <v>B17DCCN177</v>
          </cell>
          <cell r="B7354" t="str">
            <v>Đỗ Khương</v>
          </cell>
          <cell r="C7354" t="str">
            <v>Duy</v>
          </cell>
          <cell r="D7354" t="str">
            <v>21/11/1999</v>
          </cell>
          <cell r="E7354" t="str">
            <v>D17CQCN09-B</v>
          </cell>
        </row>
        <row r="7355">
          <cell r="A7355" t="str">
            <v>B17DCMR065</v>
          </cell>
          <cell r="B7355" t="str">
            <v>Lê Thị Khánh</v>
          </cell>
          <cell r="C7355" t="str">
            <v>Huyền</v>
          </cell>
          <cell r="D7355" t="str">
            <v>30/08/1999</v>
          </cell>
          <cell r="E7355" t="str">
            <v>D17CQMR02-B</v>
          </cell>
        </row>
        <row r="7356">
          <cell r="A7356" t="str">
            <v>B14DCPT102</v>
          </cell>
          <cell r="B7356" t="str">
            <v>Đỗ Thị Ngọc</v>
          </cell>
          <cell r="C7356" t="str">
            <v>Lan</v>
          </cell>
          <cell r="D7356" t="str">
            <v>22/02/1996</v>
          </cell>
          <cell r="E7356" t="str">
            <v>D14TKDPT1</v>
          </cell>
        </row>
        <row r="7357">
          <cell r="A7357" t="str">
            <v>B14DCCN099</v>
          </cell>
          <cell r="B7357" t="str">
            <v>Trần Văn</v>
          </cell>
          <cell r="C7357" t="str">
            <v>Trọng</v>
          </cell>
          <cell r="D7357" t="str">
            <v>23/11/1996</v>
          </cell>
          <cell r="E7357" t="str">
            <v>D14CNPM6</v>
          </cell>
        </row>
        <row r="7358">
          <cell r="A7358" t="str">
            <v>B15DCVT113</v>
          </cell>
          <cell r="B7358" t="str">
            <v>Nguyễn Thị</v>
          </cell>
          <cell r="C7358" t="str">
            <v>Duyên</v>
          </cell>
          <cell r="D7358" t="str">
            <v>05/09/1997</v>
          </cell>
          <cell r="E7358" t="str">
            <v>D15CQVT01-B</v>
          </cell>
        </row>
        <row r="7359">
          <cell r="A7359" t="str">
            <v>B14DCDT094</v>
          </cell>
          <cell r="B7359" t="str">
            <v>Nguyễn Đình</v>
          </cell>
          <cell r="C7359" t="str">
            <v>Thịnh</v>
          </cell>
          <cell r="D7359" t="str">
            <v>14/02/1996</v>
          </cell>
          <cell r="E7359" t="str">
            <v>D14DTMT</v>
          </cell>
        </row>
        <row r="7360">
          <cell r="A7360" t="str">
            <v>B14DCPT237</v>
          </cell>
          <cell r="B7360" t="str">
            <v>Nguyễn Đỗ Anh</v>
          </cell>
          <cell r="C7360" t="str">
            <v>Minh</v>
          </cell>
          <cell r="D7360" t="str">
            <v>20/12/1996</v>
          </cell>
          <cell r="E7360" t="str">
            <v>D14TTDPT1</v>
          </cell>
        </row>
        <row r="7361">
          <cell r="A7361" t="str">
            <v>B15DCPT034</v>
          </cell>
          <cell r="B7361" t="str">
            <v>Nguyễn Đức</v>
          </cell>
          <cell r="C7361" t="str">
            <v>Điệp</v>
          </cell>
          <cell r="D7361" t="str">
            <v>18/07/1997</v>
          </cell>
          <cell r="E7361" t="str">
            <v>D15TKDPT3</v>
          </cell>
        </row>
        <row r="7362">
          <cell r="A7362" t="str">
            <v>B17DCCN178</v>
          </cell>
          <cell r="B7362" t="str">
            <v>Nguyễn Mạnh</v>
          </cell>
          <cell r="C7362" t="str">
            <v>Duy</v>
          </cell>
          <cell r="D7362" t="str">
            <v>28/10/1999</v>
          </cell>
          <cell r="E7362" t="str">
            <v>E17CQCN02-B</v>
          </cell>
        </row>
        <row r="7363">
          <cell r="A7363" t="str">
            <v>B14DCVT245</v>
          </cell>
          <cell r="B7363" t="str">
            <v>Nguyễn Đình</v>
          </cell>
          <cell r="C7363" t="str">
            <v>Bình</v>
          </cell>
          <cell r="D7363" t="str">
            <v>13/08/1996</v>
          </cell>
          <cell r="E7363" t="str">
            <v>D14CQVT03-B</v>
          </cell>
        </row>
        <row r="7364">
          <cell r="A7364" t="str">
            <v>B17DCTT060</v>
          </cell>
          <cell r="B7364" t="str">
            <v>Lại Trọng</v>
          </cell>
          <cell r="C7364" t="str">
            <v>Nghĩa</v>
          </cell>
          <cell r="D7364" t="str">
            <v>02/03/1999</v>
          </cell>
          <cell r="E7364" t="str">
            <v>D17CQTT02-B</v>
          </cell>
        </row>
        <row r="7365">
          <cell r="A7365" t="str">
            <v>B17DCTT084</v>
          </cell>
          <cell r="B7365" t="str">
            <v>Nguyễn Phương</v>
          </cell>
          <cell r="C7365" t="str">
            <v>Thảo</v>
          </cell>
          <cell r="D7365" t="str">
            <v>15/11/1999</v>
          </cell>
          <cell r="E7365" t="str">
            <v>D17CQTT02-B</v>
          </cell>
        </row>
        <row r="7366">
          <cell r="A7366" t="str">
            <v>B15DCVT162</v>
          </cell>
          <cell r="B7366" t="str">
            <v>Triệu Thị</v>
          </cell>
          <cell r="C7366" t="str">
            <v>Hòa</v>
          </cell>
          <cell r="D7366" t="str">
            <v>26/07/1997</v>
          </cell>
          <cell r="E7366" t="str">
            <v>D15CQVT02-B</v>
          </cell>
        </row>
        <row r="7367">
          <cell r="A7367" t="str">
            <v>B16DCCN364</v>
          </cell>
          <cell r="B7367" t="str">
            <v>Phạm Văn</v>
          </cell>
          <cell r="C7367" t="str">
            <v>Triều</v>
          </cell>
          <cell r="D7367" t="str">
            <v>11/05/1998</v>
          </cell>
          <cell r="E7367" t="str">
            <v>D16CQCN04-B</v>
          </cell>
        </row>
        <row r="7368">
          <cell r="A7368" t="str">
            <v>B16DCCN389</v>
          </cell>
          <cell r="B7368" t="str">
            <v>Vương Anh</v>
          </cell>
          <cell r="C7368" t="str">
            <v>Tuấn</v>
          </cell>
          <cell r="D7368" t="str">
            <v>14/06/1998</v>
          </cell>
          <cell r="E7368" t="str">
            <v>D16CQCN05-B</v>
          </cell>
        </row>
        <row r="7369">
          <cell r="A7369" t="str">
            <v>B16DCKT046</v>
          </cell>
          <cell r="B7369" t="str">
            <v>Phùng Thị Ngọc</v>
          </cell>
          <cell r="C7369" t="str">
            <v>Hiền</v>
          </cell>
          <cell r="D7369" t="str">
            <v>17/02/1998</v>
          </cell>
          <cell r="E7369" t="str">
            <v>D16CQKT02-B</v>
          </cell>
        </row>
        <row r="7370">
          <cell r="A7370" t="str">
            <v>B17DCDT127</v>
          </cell>
          <cell r="B7370" t="str">
            <v>Bùi Phương</v>
          </cell>
          <cell r="C7370" t="str">
            <v>Nam</v>
          </cell>
          <cell r="D7370" t="str">
            <v>24/07/1999</v>
          </cell>
          <cell r="E7370" t="str">
            <v>D17CQDT03-B</v>
          </cell>
        </row>
        <row r="7371">
          <cell r="A7371" t="str">
            <v>B14DCVT552</v>
          </cell>
          <cell r="B7371" t="str">
            <v>Dương Đức</v>
          </cell>
          <cell r="C7371" t="str">
            <v>Hạnh</v>
          </cell>
          <cell r="D7371" t="str">
            <v>28/07/1995</v>
          </cell>
          <cell r="E7371" t="str">
            <v>D14CQVT04-B</v>
          </cell>
        </row>
        <row r="7372">
          <cell r="A7372" t="str">
            <v>B17DCVT245</v>
          </cell>
          <cell r="B7372" t="str">
            <v>Nguyễn Hữu</v>
          </cell>
          <cell r="C7372" t="str">
            <v>Nam</v>
          </cell>
          <cell r="D7372" t="str">
            <v>01/01/1999</v>
          </cell>
          <cell r="E7372" t="str">
            <v>D17CQVT05-B</v>
          </cell>
        </row>
        <row r="7373">
          <cell r="A7373" t="str">
            <v>B17DCQT079</v>
          </cell>
          <cell r="B7373" t="str">
            <v>Trần Thị</v>
          </cell>
          <cell r="C7373" t="str">
            <v>Liên</v>
          </cell>
          <cell r="D7373" t="str">
            <v>05/01/1999</v>
          </cell>
          <cell r="E7373" t="str">
            <v>D17CQQT03-B</v>
          </cell>
        </row>
        <row r="7374">
          <cell r="A7374" t="str">
            <v>B16DCCN046</v>
          </cell>
          <cell r="B7374" t="str">
            <v>Ninh Hoàng</v>
          </cell>
          <cell r="C7374" t="str">
            <v>Cường</v>
          </cell>
          <cell r="D7374" t="str">
            <v>07/07/1998</v>
          </cell>
          <cell r="E7374" t="str">
            <v>D16CQCN06-B</v>
          </cell>
        </row>
        <row r="7375">
          <cell r="A7375" t="str">
            <v>B15DCAT132</v>
          </cell>
          <cell r="B7375" t="str">
            <v>Bùi Thị</v>
          </cell>
          <cell r="C7375" t="str">
            <v>Phương</v>
          </cell>
          <cell r="D7375" t="str">
            <v>12/05/1997</v>
          </cell>
          <cell r="E7375" t="str">
            <v>D15CQAT04-B</v>
          </cell>
        </row>
        <row r="7376">
          <cell r="A7376" t="str">
            <v>B14DCQT213</v>
          </cell>
          <cell r="B7376" t="str">
            <v>Nguyễn Hải</v>
          </cell>
          <cell r="C7376" t="str">
            <v>Hà</v>
          </cell>
          <cell r="D7376" t="str">
            <v>14/03/1996</v>
          </cell>
          <cell r="E7376" t="str">
            <v>D14QTDN2</v>
          </cell>
        </row>
        <row r="7377">
          <cell r="A7377" t="str">
            <v>B16DCCN241</v>
          </cell>
          <cell r="B7377" t="str">
            <v>Phạm Văn</v>
          </cell>
          <cell r="C7377" t="str">
            <v>Nam</v>
          </cell>
          <cell r="D7377" t="str">
            <v>29/05/1998</v>
          </cell>
          <cell r="E7377" t="str">
            <v>D16CQCN01-B</v>
          </cell>
        </row>
        <row r="7378">
          <cell r="A7378" t="str">
            <v>B17DCKT107</v>
          </cell>
          <cell r="B7378" t="str">
            <v>Mai Đức</v>
          </cell>
          <cell r="C7378" t="str">
            <v>Mạnh</v>
          </cell>
          <cell r="D7378" t="str">
            <v>03/02/1999</v>
          </cell>
          <cell r="E7378" t="str">
            <v>D17CQKT03-B</v>
          </cell>
        </row>
        <row r="7379">
          <cell r="A7379" t="str">
            <v>B15DCKT143</v>
          </cell>
          <cell r="B7379" t="str">
            <v>Lương Thị</v>
          </cell>
          <cell r="C7379" t="str">
            <v>Phượng</v>
          </cell>
          <cell r="D7379" t="str">
            <v>27/07/1997</v>
          </cell>
          <cell r="E7379" t="str">
            <v>D15CQKT03-B</v>
          </cell>
        </row>
        <row r="7380">
          <cell r="A7380" t="str">
            <v>B14DCQT304</v>
          </cell>
          <cell r="B7380" t="str">
            <v>Nguyễn Thanh</v>
          </cell>
          <cell r="C7380" t="str">
            <v>Thư</v>
          </cell>
          <cell r="D7380" t="str">
            <v>08/03/1996</v>
          </cell>
          <cell r="E7380" t="str">
            <v>D14TMDT2</v>
          </cell>
        </row>
        <row r="7381">
          <cell r="A7381" t="str">
            <v>B15DCKT121</v>
          </cell>
          <cell r="B7381" t="str">
            <v>Nguyễn Thị Khánh</v>
          </cell>
          <cell r="C7381" t="str">
            <v>Ngọc</v>
          </cell>
          <cell r="D7381" t="str">
            <v>19/04/1997</v>
          </cell>
          <cell r="E7381" t="str">
            <v>D15CQKT01-B</v>
          </cell>
        </row>
        <row r="7382">
          <cell r="A7382" t="str">
            <v>B15DCPT091</v>
          </cell>
          <cell r="B7382" t="str">
            <v>Nguyễn Minh</v>
          </cell>
          <cell r="C7382" t="str">
            <v>Hiếu</v>
          </cell>
          <cell r="D7382" t="str">
            <v>26/05/1997</v>
          </cell>
          <cell r="E7382" t="str">
            <v>D15PTDPT</v>
          </cell>
        </row>
        <row r="7383">
          <cell r="A7383" t="str">
            <v>B15DCMR106</v>
          </cell>
          <cell r="B7383" t="str">
            <v>Trương Thị Lệ</v>
          </cell>
          <cell r="C7383" t="str">
            <v>Thủy</v>
          </cell>
          <cell r="D7383" t="str">
            <v>19/08/1997</v>
          </cell>
          <cell r="E7383" t="str">
            <v>D15CQMR01-B</v>
          </cell>
        </row>
        <row r="7384">
          <cell r="A7384" t="str">
            <v>B17DCCN378</v>
          </cell>
          <cell r="B7384" t="str">
            <v>Nguyễn Thùy</v>
          </cell>
          <cell r="C7384" t="str">
            <v>Linh</v>
          </cell>
          <cell r="D7384" t="str">
            <v>22/10/1999</v>
          </cell>
          <cell r="E7384" t="str">
            <v>D17CQCN06-B</v>
          </cell>
        </row>
        <row r="7385">
          <cell r="A7385" t="str">
            <v>B14DCQT189</v>
          </cell>
          <cell r="B7385" t="str">
            <v>Vũ Thị Phương</v>
          </cell>
          <cell r="C7385" t="str">
            <v>Anh</v>
          </cell>
          <cell r="D7385" t="str">
            <v>01/05/1996</v>
          </cell>
          <cell r="E7385" t="str">
            <v>D14TMDT1</v>
          </cell>
        </row>
        <row r="7386">
          <cell r="A7386" t="str">
            <v>B16DCCN131</v>
          </cell>
          <cell r="B7386" t="str">
            <v>Nguyễn Duy</v>
          </cell>
          <cell r="C7386" t="str">
            <v>Hậu</v>
          </cell>
          <cell r="D7386" t="str">
            <v>24/08/1998</v>
          </cell>
          <cell r="E7386" t="str">
            <v>D16CQCN03-B</v>
          </cell>
        </row>
        <row r="7387">
          <cell r="A7387" t="str">
            <v>B14DCCN562</v>
          </cell>
          <cell r="B7387" t="str">
            <v>Hà Vũ Hoàng</v>
          </cell>
          <cell r="C7387" t="str">
            <v>Anh</v>
          </cell>
          <cell r="D7387" t="str">
            <v>15/03/1996</v>
          </cell>
          <cell r="E7387" t="str">
            <v>E14CQCN01-B</v>
          </cell>
        </row>
        <row r="7388">
          <cell r="A7388" t="str">
            <v>B16DCCN089</v>
          </cell>
          <cell r="B7388" t="str">
            <v>Nguyễn Thị</v>
          </cell>
          <cell r="C7388" t="str">
            <v>Dung</v>
          </cell>
          <cell r="D7388" t="str">
            <v>14/12/1998</v>
          </cell>
          <cell r="E7388" t="str">
            <v>D16CQCN01-B</v>
          </cell>
        </row>
        <row r="7389">
          <cell r="A7389" t="str">
            <v>B15DCPT260</v>
          </cell>
          <cell r="B7389" t="str">
            <v>Nguyễn Quang</v>
          </cell>
          <cell r="C7389" t="str">
            <v>Tùng</v>
          </cell>
          <cell r="D7389" t="str">
            <v>20/07/1997</v>
          </cell>
          <cell r="E7389" t="str">
            <v>D15PTDPT</v>
          </cell>
        </row>
        <row r="7390">
          <cell r="A7390" t="str">
            <v>B15CCKT019</v>
          </cell>
          <cell r="B7390" t="str">
            <v>Bùi Hồng</v>
          </cell>
          <cell r="C7390" t="str">
            <v>Huế</v>
          </cell>
          <cell r="D7390" t="str">
            <v>17/02/1997</v>
          </cell>
          <cell r="E7390" t="str">
            <v>C15CQKT01-B</v>
          </cell>
        </row>
        <row r="7391">
          <cell r="A7391" t="str">
            <v>B16DCVT110</v>
          </cell>
          <cell r="B7391" t="str">
            <v>Nguyễn Thị Hồng</v>
          </cell>
          <cell r="C7391" t="str">
            <v>Hảo</v>
          </cell>
          <cell r="D7391" t="str">
            <v>05/06/1998</v>
          </cell>
          <cell r="E7391" t="str">
            <v>D16CQVT06-B</v>
          </cell>
        </row>
        <row r="7392">
          <cell r="A7392" t="str">
            <v>B17DCDT036</v>
          </cell>
          <cell r="B7392" t="str">
            <v>Lê Văn Đại</v>
          </cell>
          <cell r="C7392" t="str">
            <v>Đinh</v>
          </cell>
          <cell r="D7392" t="str">
            <v>15/10/1999</v>
          </cell>
          <cell r="E7392" t="str">
            <v>D17CQDT04-B</v>
          </cell>
        </row>
        <row r="7393">
          <cell r="A7393" t="str">
            <v>B17DCCN714</v>
          </cell>
          <cell r="B7393" t="str">
            <v>Lê Minh</v>
          </cell>
          <cell r="C7393" t="str">
            <v>Đức</v>
          </cell>
          <cell r="D7393" t="str">
            <v>03/10/1999</v>
          </cell>
          <cell r="E7393" t="str">
            <v>D17CQCN13-B</v>
          </cell>
        </row>
        <row r="7394">
          <cell r="A7394" t="str">
            <v>B16DCCN376</v>
          </cell>
          <cell r="B7394" t="str">
            <v>Hà Ngọc</v>
          </cell>
          <cell r="C7394" t="str">
            <v>Tú</v>
          </cell>
          <cell r="D7394" t="str">
            <v>05/04/1998</v>
          </cell>
          <cell r="E7394" t="str">
            <v>D16CQCN08-B</v>
          </cell>
        </row>
        <row r="7395">
          <cell r="A7395" t="str">
            <v>B15DCCN114</v>
          </cell>
          <cell r="B7395" t="str">
            <v>Trần Tiến</v>
          </cell>
          <cell r="C7395" t="str">
            <v>Đạt</v>
          </cell>
          <cell r="D7395" t="str">
            <v>20/09/1997</v>
          </cell>
          <cell r="E7395" t="str">
            <v>D15CQCN04-B</v>
          </cell>
        </row>
        <row r="7396">
          <cell r="A7396" t="str">
            <v>B17DCVT058</v>
          </cell>
          <cell r="B7396" t="str">
            <v>Trần Văn</v>
          </cell>
          <cell r="C7396" t="str">
            <v>Đạt</v>
          </cell>
          <cell r="D7396" t="str">
            <v>13/01/1999</v>
          </cell>
          <cell r="E7396" t="str">
            <v>D17CQVT02-B</v>
          </cell>
        </row>
        <row r="7397">
          <cell r="A7397" t="str">
            <v>B15DCTT022</v>
          </cell>
          <cell r="B7397" t="str">
            <v>Nguyễn Đức</v>
          </cell>
          <cell r="C7397" t="str">
            <v>Hậu</v>
          </cell>
          <cell r="D7397" t="str">
            <v>20/09/1997</v>
          </cell>
          <cell r="E7397" t="str">
            <v>D15CQTT02-B</v>
          </cell>
        </row>
        <row r="7398">
          <cell r="A7398" t="str">
            <v>B15DCVT119</v>
          </cell>
          <cell r="B7398" t="str">
            <v>Vũ Ngọc</v>
          </cell>
          <cell r="C7398" t="str">
            <v>Hà</v>
          </cell>
          <cell r="D7398" t="str">
            <v>17/09/1997</v>
          </cell>
          <cell r="E7398" t="str">
            <v>D15CQVT07-B</v>
          </cell>
        </row>
        <row r="7399">
          <cell r="A7399" t="str">
            <v>B14DCVT123</v>
          </cell>
          <cell r="B7399" t="str">
            <v>Lại Văn</v>
          </cell>
          <cell r="C7399" t="str">
            <v>Chính</v>
          </cell>
          <cell r="D7399" t="str">
            <v>04/09/1996</v>
          </cell>
          <cell r="E7399" t="str">
            <v>D14CQVT01-B</v>
          </cell>
        </row>
        <row r="7400">
          <cell r="A7400" t="str">
            <v>B17DCTT002</v>
          </cell>
          <cell r="B7400" t="str">
            <v>Đào Minh</v>
          </cell>
          <cell r="C7400" t="str">
            <v>Anh</v>
          </cell>
          <cell r="D7400" t="str">
            <v>22/03/1999</v>
          </cell>
          <cell r="E7400" t="str">
            <v>D17CQTT02-B</v>
          </cell>
        </row>
        <row r="7401">
          <cell r="A7401" t="str">
            <v>B15DCCN275</v>
          </cell>
          <cell r="B7401" t="str">
            <v>Nguyễn Ngọc</v>
          </cell>
          <cell r="C7401" t="str">
            <v>Huy</v>
          </cell>
          <cell r="D7401" t="str">
            <v>26/10/1997</v>
          </cell>
          <cell r="E7401" t="str">
            <v>D15CQCN11-B</v>
          </cell>
        </row>
        <row r="7402">
          <cell r="A7402" t="str">
            <v>B15DCCN199</v>
          </cell>
          <cell r="B7402" t="str">
            <v>Nguyễn Công</v>
          </cell>
          <cell r="C7402" t="str">
            <v>Hậu</v>
          </cell>
          <cell r="D7402" t="str">
            <v>28/05/1997</v>
          </cell>
          <cell r="E7402" t="str">
            <v>D15CQCN01-B</v>
          </cell>
        </row>
        <row r="7403">
          <cell r="A7403" t="str">
            <v>B16DCQT130</v>
          </cell>
          <cell r="B7403" t="str">
            <v>Trịnh Thị Phương</v>
          </cell>
          <cell r="C7403" t="str">
            <v>Thảo</v>
          </cell>
          <cell r="D7403" t="str">
            <v>20/10/1998</v>
          </cell>
          <cell r="E7403" t="str">
            <v>D16CQQT02-B</v>
          </cell>
        </row>
        <row r="7404">
          <cell r="A7404" t="str">
            <v>B14DCMR182</v>
          </cell>
          <cell r="B7404" t="str">
            <v>Nguyễn Thị Kim</v>
          </cell>
          <cell r="C7404" t="str">
            <v>Thanh</v>
          </cell>
          <cell r="D7404" t="str">
            <v>06/10/1996</v>
          </cell>
          <cell r="E7404" t="str">
            <v>D14CQMR03-B</v>
          </cell>
        </row>
        <row r="7405">
          <cell r="A7405" t="str">
            <v>B15DCCN330</v>
          </cell>
          <cell r="B7405" t="str">
            <v>Vũ Xuân</v>
          </cell>
          <cell r="C7405" t="str">
            <v>Lượng</v>
          </cell>
          <cell r="D7405" t="str">
            <v>26/08/1997</v>
          </cell>
          <cell r="E7405" t="str">
            <v>D15CQCN11-B</v>
          </cell>
        </row>
        <row r="7406">
          <cell r="A7406" t="str">
            <v>B15DCCN399</v>
          </cell>
          <cell r="B7406" t="str">
            <v>Phan Thanh</v>
          </cell>
          <cell r="C7406" t="str">
            <v>Nguyên</v>
          </cell>
          <cell r="D7406" t="str">
            <v>19/03/1996</v>
          </cell>
          <cell r="E7406" t="str">
            <v>D15CQCN03-B</v>
          </cell>
        </row>
        <row r="7407">
          <cell r="A7407" t="str">
            <v>B16DCPT049</v>
          </cell>
          <cell r="B7407" t="str">
            <v>Doãn Hồng</v>
          </cell>
          <cell r="C7407" t="str">
            <v>Hiệp</v>
          </cell>
          <cell r="D7407" t="str">
            <v>30/01/1998</v>
          </cell>
          <cell r="E7407" t="str">
            <v>D16CQPT01-B</v>
          </cell>
        </row>
        <row r="7408">
          <cell r="A7408" t="str">
            <v>B14DCKT090</v>
          </cell>
          <cell r="B7408" t="str">
            <v>Nguyễn Thu</v>
          </cell>
          <cell r="C7408" t="str">
            <v>Hương</v>
          </cell>
          <cell r="D7408" t="str">
            <v>15/06/1995</v>
          </cell>
          <cell r="E7408" t="str">
            <v>D14CQKT01-B</v>
          </cell>
        </row>
        <row r="7409">
          <cell r="A7409" t="str">
            <v>B15DCVT392</v>
          </cell>
          <cell r="B7409" t="str">
            <v>Nguyễn Khắc</v>
          </cell>
          <cell r="C7409" t="str">
            <v>Thuận</v>
          </cell>
          <cell r="D7409" t="str">
            <v>25/01/1997</v>
          </cell>
          <cell r="E7409" t="str">
            <v>D15CQVT08-B</v>
          </cell>
        </row>
        <row r="7410">
          <cell r="A7410" t="str">
            <v>B14DCPT058</v>
          </cell>
          <cell r="B7410" t="str">
            <v>Nguyễn Đức</v>
          </cell>
          <cell r="C7410" t="str">
            <v>Thiện</v>
          </cell>
          <cell r="D7410" t="str">
            <v>16/02/1996</v>
          </cell>
          <cell r="E7410" t="str">
            <v>D14TTDPT1</v>
          </cell>
        </row>
        <row r="7411">
          <cell r="A7411" t="str">
            <v>B15DCCN559</v>
          </cell>
          <cell r="B7411" t="str">
            <v>Nguyễn Thị</v>
          </cell>
          <cell r="C7411" t="str">
            <v>Trang</v>
          </cell>
          <cell r="D7411" t="str">
            <v>25/04/1997</v>
          </cell>
          <cell r="E7411" t="str">
            <v>D15CQCN09-B</v>
          </cell>
        </row>
        <row r="7412">
          <cell r="A7412" t="str">
            <v>B15DCMR061</v>
          </cell>
          <cell r="B7412" t="str">
            <v>Vũ Đình</v>
          </cell>
          <cell r="C7412" t="str">
            <v>Minh</v>
          </cell>
          <cell r="D7412" t="str">
            <v>15/07/1997</v>
          </cell>
          <cell r="E7412" t="str">
            <v>D15CQMR01-B</v>
          </cell>
        </row>
        <row r="7413">
          <cell r="A7413" t="str">
            <v>B17DCCN253</v>
          </cell>
          <cell r="B7413" t="str">
            <v>Nguyễn Trần</v>
          </cell>
          <cell r="C7413" t="str">
            <v>Hòa</v>
          </cell>
          <cell r="D7413" t="str">
            <v>13/12/1999</v>
          </cell>
          <cell r="E7413" t="str">
            <v>D17CQCN01-B</v>
          </cell>
        </row>
        <row r="7414">
          <cell r="A7414" t="str">
            <v>B16DCCN390</v>
          </cell>
          <cell r="B7414" t="str">
            <v>Trần Cao</v>
          </cell>
          <cell r="C7414" t="str">
            <v>Tuệ</v>
          </cell>
          <cell r="D7414" t="str">
            <v>18/07/1998</v>
          </cell>
          <cell r="E7414" t="str">
            <v>D16CQCN06-B</v>
          </cell>
        </row>
        <row r="7415">
          <cell r="A7415" t="str">
            <v>B17DCAT020</v>
          </cell>
          <cell r="B7415" t="str">
            <v>Bùi Ngọc</v>
          </cell>
          <cell r="C7415" t="str">
            <v>Bảo</v>
          </cell>
          <cell r="D7415" t="str">
            <v>09/06/1999</v>
          </cell>
          <cell r="E7415" t="str">
            <v>D17CQAT04-B</v>
          </cell>
        </row>
        <row r="7416">
          <cell r="A7416" t="str">
            <v>B17DCKT116</v>
          </cell>
          <cell r="B7416" t="str">
            <v>Đào Thị</v>
          </cell>
          <cell r="C7416" t="str">
            <v>Ngân</v>
          </cell>
          <cell r="D7416" t="str">
            <v>09/12/1999</v>
          </cell>
          <cell r="E7416" t="str">
            <v>D17CQKT04-B</v>
          </cell>
        </row>
        <row r="7417">
          <cell r="A7417" t="str">
            <v>B17DCCN201</v>
          </cell>
          <cell r="B7417" t="str">
            <v>Nguyễn Đức</v>
          </cell>
          <cell r="C7417" t="str">
            <v>Hải</v>
          </cell>
          <cell r="D7417" t="str">
            <v>19/05/1999</v>
          </cell>
          <cell r="E7417" t="str">
            <v>D17CQCN09-B</v>
          </cell>
        </row>
        <row r="7418">
          <cell r="A7418" t="str">
            <v>B16DCVT181</v>
          </cell>
          <cell r="B7418" t="str">
            <v>Trần ánh</v>
          </cell>
          <cell r="C7418" t="str">
            <v>Kim</v>
          </cell>
          <cell r="D7418" t="str">
            <v>12/08/1998</v>
          </cell>
          <cell r="E7418" t="str">
            <v>D16CQVT05-B</v>
          </cell>
        </row>
        <row r="7419">
          <cell r="A7419" t="str">
            <v>B15DCVT421</v>
          </cell>
          <cell r="B7419" t="str">
            <v>Nguyễn Văn</v>
          </cell>
          <cell r="C7419" t="str">
            <v>Trượng</v>
          </cell>
          <cell r="D7419" t="str">
            <v>05/11/1997</v>
          </cell>
          <cell r="E7419" t="str">
            <v>D15CQVT05-B</v>
          </cell>
        </row>
        <row r="7420">
          <cell r="A7420" t="str">
            <v>B17DCDT183</v>
          </cell>
          <cell r="B7420" t="str">
            <v>Nguyễn Văn</v>
          </cell>
          <cell r="C7420" t="str">
            <v>Toàn</v>
          </cell>
          <cell r="D7420" t="str">
            <v>10/07/1999</v>
          </cell>
          <cell r="E7420" t="str">
            <v>D17CQDT03-B</v>
          </cell>
        </row>
        <row r="7421">
          <cell r="A7421" t="str">
            <v>B15DCVT286</v>
          </cell>
          <cell r="B7421" t="str">
            <v>Nguyễn Thị</v>
          </cell>
          <cell r="C7421" t="str">
            <v>Ngọc</v>
          </cell>
          <cell r="D7421" t="str">
            <v>01/06/1997</v>
          </cell>
          <cell r="E7421" t="str">
            <v>D15CQVT06-B</v>
          </cell>
        </row>
        <row r="7422">
          <cell r="A7422" t="str">
            <v>B17DCDT013</v>
          </cell>
          <cell r="B7422" t="str">
            <v>Nguyễn Thế</v>
          </cell>
          <cell r="C7422" t="str">
            <v>Anh</v>
          </cell>
          <cell r="D7422" t="str">
            <v>29/04/1994</v>
          </cell>
          <cell r="E7422" t="str">
            <v>D17CQDT01-B</v>
          </cell>
        </row>
        <row r="7423">
          <cell r="A7423" t="str">
            <v>B15DCCN033</v>
          </cell>
          <cell r="B7423" t="str">
            <v>Nguyễn Ngọc</v>
          </cell>
          <cell r="C7423" t="str">
            <v>Anh</v>
          </cell>
          <cell r="D7423" t="str">
            <v>12/06/1997</v>
          </cell>
          <cell r="E7423" t="str">
            <v>D15CQCN11-B</v>
          </cell>
        </row>
        <row r="7424">
          <cell r="A7424" t="str">
            <v>B16DCQT028</v>
          </cell>
          <cell r="B7424" t="str">
            <v>Khuất Quang</v>
          </cell>
          <cell r="C7424" t="str">
            <v>Dũng</v>
          </cell>
          <cell r="D7424" t="str">
            <v>07/09/1998</v>
          </cell>
          <cell r="E7424" t="str">
            <v>D16CQQT04-B</v>
          </cell>
        </row>
        <row r="7425">
          <cell r="A7425" t="str">
            <v>B14DCCN339</v>
          </cell>
          <cell r="B7425" t="str">
            <v>Nguyễn Thị Ngọc</v>
          </cell>
          <cell r="C7425" t="str">
            <v>Thúy</v>
          </cell>
          <cell r="D7425" t="str">
            <v>26/01/1996</v>
          </cell>
          <cell r="E7425" t="str">
            <v>D14CNPM6</v>
          </cell>
        </row>
        <row r="7426">
          <cell r="A7426" t="str">
            <v>B16DCDT015</v>
          </cell>
          <cell r="B7426" t="str">
            <v>Hoàng Minh</v>
          </cell>
          <cell r="C7426" t="str">
            <v>Canh</v>
          </cell>
          <cell r="D7426" t="str">
            <v>16/09/1998</v>
          </cell>
          <cell r="E7426" t="str">
            <v>D16CQDT03-B</v>
          </cell>
        </row>
        <row r="7427">
          <cell r="A7427" t="str">
            <v>B16DCAT011</v>
          </cell>
          <cell r="B7427" t="str">
            <v>Nguyễn Quang</v>
          </cell>
          <cell r="C7427" t="str">
            <v>Bắc</v>
          </cell>
          <cell r="D7427" t="str">
            <v>04/06/1998</v>
          </cell>
          <cell r="E7427" t="str">
            <v>D16CQAT03-B</v>
          </cell>
        </row>
        <row r="7428">
          <cell r="A7428" t="str">
            <v>B15DCAT024</v>
          </cell>
          <cell r="B7428" t="str">
            <v>Đỗ Minh</v>
          </cell>
          <cell r="C7428" t="str">
            <v>Châu</v>
          </cell>
          <cell r="D7428" t="str">
            <v>20/07/1997</v>
          </cell>
          <cell r="E7428" t="str">
            <v>D15CQAT04-B</v>
          </cell>
        </row>
        <row r="7429">
          <cell r="A7429" t="str">
            <v>B17DCQT001</v>
          </cell>
          <cell r="B7429" t="str">
            <v>Phan Hoàng</v>
          </cell>
          <cell r="C7429" t="str">
            <v>An</v>
          </cell>
          <cell r="D7429" t="str">
            <v>27/12/1999</v>
          </cell>
          <cell r="E7429" t="str">
            <v>D17CQQT01-B</v>
          </cell>
        </row>
        <row r="7430">
          <cell r="A7430" t="str">
            <v>B16DCVT041</v>
          </cell>
          <cell r="B7430" t="str">
            <v>Phạm Hùng</v>
          </cell>
          <cell r="C7430" t="str">
            <v>Cường</v>
          </cell>
          <cell r="D7430" t="str">
            <v>04/12/1997</v>
          </cell>
          <cell r="E7430" t="str">
            <v>D16CQVT01-B</v>
          </cell>
        </row>
        <row r="7431">
          <cell r="A7431" t="str">
            <v>B14DCCN578</v>
          </cell>
          <cell r="B7431" t="str">
            <v>Sonesavanh</v>
          </cell>
          <cell r="C7431" t="str">
            <v>Thidala</v>
          </cell>
          <cell r="D7431" t="str">
            <v>06/05/1996</v>
          </cell>
          <cell r="E7431" t="str">
            <v>D14CNPM6</v>
          </cell>
        </row>
        <row r="7432">
          <cell r="A7432" t="str">
            <v>B17DCVT295</v>
          </cell>
          <cell r="B7432" t="str">
            <v>Đỗ Cường</v>
          </cell>
          <cell r="C7432" t="str">
            <v>Quốc</v>
          </cell>
          <cell r="D7432" t="str">
            <v>06/09/1999</v>
          </cell>
          <cell r="E7432" t="str">
            <v>D17CQVT07-B</v>
          </cell>
        </row>
        <row r="7433">
          <cell r="A7433" t="str">
            <v>B17DCVT008</v>
          </cell>
          <cell r="B7433" t="str">
            <v>Đỗ Quang</v>
          </cell>
          <cell r="C7433" t="str">
            <v>Anh</v>
          </cell>
          <cell r="D7433" t="str">
            <v>08/12/1999</v>
          </cell>
          <cell r="E7433" t="str">
            <v>D17CQVT08-B</v>
          </cell>
        </row>
        <row r="7434">
          <cell r="A7434" t="str">
            <v>B16DCQT012</v>
          </cell>
          <cell r="B7434" t="str">
            <v>Trịnh Việt</v>
          </cell>
          <cell r="C7434" t="str">
            <v>Anh</v>
          </cell>
          <cell r="D7434" t="str">
            <v>09/05/1998</v>
          </cell>
          <cell r="E7434" t="str">
            <v>D16CQQT04-B</v>
          </cell>
        </row>
        <row r="7435">
          <cell r="A7435" t="str">
            <v>B15DCDT069</v>
          </cell>
          <cell r="B7435" t="str">
            <v>Phan Văn</v>
          </cell>
          <cell r="C7435" t="str">
            <v>Hiện</v>
          </cell>
          <cell r="D7435" t="str">
            <v>27/10/1997</v>
          </cell>
          <cell r="E7435" t="str">
            <v>D15CQDT01-B</v>
          </cell>
        </row>
        <row r="7436">
          <cell r="A7436" t="str">
            <v>B14DCCN193</v>
          </cell>
          <cell r="B7436" t="str">
            <v>Nguyễn Việt</v>
          </cell>
          <cell r="C7436" t="str">
            <v>Hà</v>
          </cell>
          <cell r="D7436" t="str">
            <v>14/09/1996</v>
          </cell>
          <cell r="E7436" t="str">
            <v>D14CNPM3</v>
          </cell>
        </row>
        <row r="7437">
          <cell r="A7437" t="str">
            <v>B15DCCN538</v>
          </cell>
          <cell r="B7437" t="str">
            <v>Trần Vũ</v>
          </cell>
          <cell r="C7437" t="str">
            <v>Thọ</v>
          </cell>
          <cell r="D7437" t="str">
            <v>27/06/1997</v>
          </cell>
          <cell r="E7437" t="str">
            <v>D15CQCN10-B</v>
          </cell>
        </row>
        <row r="7438">
          <cell r="A7438" t="str">
            <v>B15DCVT191</v>
          </cell>
          <cell r="B7438" t="str">
            <v>Lê Quang</v>
          </cell>
          <cell r="C7438" t="str">
            <v>Huy</v>
          </cell>
          <cell r="D7438" t="str">
            <v>12/07/1997</v>
          </cell>
          <cell r="E7438" t="str">
            <v>D15CQVT07-B</v>
          </cell>
        </row>
        <row r="7439">
          <cell r="A7439" t="str">
            <v>B17DCKT186</v>
          </cell>
          <cell r="B7439" t="str">
            <v>Hoàng Lê</v>
          </cell>
          <cell r="C7439" t="str">
            <v>Uyên</v>
          </cell>
          <cell r="D7439" t="str">
            <v>15/03/1999</v>
          </cell>
          <cell r="E7439" t="str">
            <v>D17CQKT02-B</v>
          </cell>
        </row>
        <row r="7440">
          <cell r="A7440" t="str">
            <v>B16LDVT003</v>
          </cell>
          <cell r="B7440" t="str">
            <v>Lê Ngọc</v>
          </cell>
          <cell r="C7440" t="str">
            <v>Hân</v>
          </cell>
          <cell r="D7440" t="str">
            <v>07/05/1994</v>
          </cell>
          <cell r="E7440" t="str">
            <v>L16CQVT01-B</v>
          </cell>
        </row>
        <row r="7441">
          <cell r="A7441" t="str">
            <v>B16DCCN371</v>
          </cell>
          <cell r="B7441" t="str">
            <v>Nguyễn Văn</v>
          </cell>
          <cell r="C7441" t="str">
            <v>Trung</v>
          </cell>
          <cell r="D7441" t="str">
            <v>31/07/1998</v>
          </cell>
          <cell r="E7441" t="str">
            <v>D16CQCN03-B</v>
          </cell>
        </row>
        <row r="7442">
          <cell r="A7442" t="str">
            <v>B16DCVT033</v>
          </cell>
          <cell r="B7442" t="str">
            <v>Hoàng Anh</v>
          </cell>
          <cell r="C7442" t="str">
            <v>Chung</v>
          </cell>
          <cell r="D7442" t="str">
            <v>16/08/1998</v>
          </cell>
          <cell r="E7442" t="str">
            <v>D16CQVT01-B</v>
          </cell>
        </row>
        <row r="7443">
          <cell r="A7443" t="str">
            <v>B16DCMR059</v>
          </cell>
          <cell r="B7443" t="str">
            <v>Lê Thị Thùy</v>
          </cell>
          <cell r="C7443" t="str">
            <v>Linh</v>
          </cell>
          <cell r="D7443" t="str">
            <v>30/09/1998</v>
          </cell>
          <cell r="E7443" t="str">
            <v>D16CQMR01-B</v>
          </cell>
        </row>
        <row r="7444">
          <cell r="A7444" t="str">
            <v>B16DCDT012</v>
          </cell>
          <cell r="B7444" t="str">
            <v>Nguyễn Văn</v>
          </cell>
          <cell r="C7444" t="str">
            <v>Binh</v>
          </cell>
          <cell r="D7444" t="str">
            <v>04/11/1998</v>
          </cell>
          <cell r="E7444" t="str">
            <v>D16CQDT04-B</v>
          </cell>
        </row>
        <row r="7445">
          <cell r="A7445" t="str">
            <v>B14DCCN244</v>
          </cell>
          <cell r="B7445" t="str">
            <v>Đặng Quang</v>
          </cell>
          <cell r="C7445" t="str">
            <v>Huy</v>
          </cell>
          <cell r="D7445" t="str">
            <v>02/08/1996</v>
          </cell>
          <cell r="E7445" t="str">
            <v>D14HTTT1</v>
          </cell>
        </row>
        <row r="7446">
          <cell r="A7446" t="str">
            <v>B15DCKT064</v>
          </cell>
          <cell r="B7446" t="str">
            <v>Nguyễn Thị Khánh</v>
          </cell>
          <cell r="C7446" t="str">
            <v>Huế</v>
          </cell>
          <cell r="D7446" t="str">
            <v>19/02/1996</v>
          </cell>
          <cell r="E7446" t="str">
            <v>D15CQKT04-B</v>
          </cell>
        </row>
        <row r="7447">
          <cell r="A7447" t="str">
            <v>B17DCVT002</v>
          </cell>
          <cell r="B7447" t="str">
            <v>Trương Văn</v>
          </cell>
          <cell r="C7447" t="str">
            <v>An</v>
          </cell>
          <cell r="D7447" t="str">
            <v>16/05/1999</v>
          </cell>
          <cell r="E7447" t="str">
            <v>D17CQVT02-B</v>
          </cell>
        </row>
        <row r="7448">
          <cell r="A7448" t="str">
            <v>B15DCCN661</v>
          </cell>
          <cell r="B7448" t="str">
            <v>Phạm Quân</v>
          </cell>
          <cell r="C7448" t="str">
            <v>Vương</v>
          </cell>
          <cell r="D7448" t="str">
            <v>14/01/1997</v>
          </cell>
          <cell r="E7448" t="str">
            <v>D15CQCN01-B</v>
          </cell>
        </row>
        <row r="7449">
          <cell r="A7449" t="str">
            <v>B16DCVT273</v>
          </cell>
          <cell r="B7449" t="str">
            <v>Hoàng Thọ</v>
          </cell>
          <cell r="C7449" t="str">
            <v>Thắng</v>
          </cell>
          <cell r="D7449" t="str">
            <v>26/01/1998</v>
          </cell>
          <cell r="E7449" t="str">
            <v>D16CQVT01-B</v>
          </cell>
        </row>
        <row r="7450">
          <cell r="A7450" t="str">
            <v>B14DCDT028</v>
          </cell>
          <cell r="B7450" t="str">
            <v>Nguyễn Thị ánh</v>
          </cell>
          <cell r="C7450" t="str">
            <v>Phượng</v>
          </cell>
          <cell r="D7450" t="str">
            <v>04/05/1996</v>
          </cell>
          <cell r="E7450" t="str">
            <v>D14XLTHTT1</v>
          </cell>
        </row>
        <row r="7451">
          <cell r="A7451" t="str">
            <v>B16DCTT023</v>
          </cell>
          <cell r="B7451" t="str">
            <v>Nguyễn Nhật</v>
          </cell>
          <cell r="C7451" t="str">
            <v>Hoa</v>
          </cell>
          <cell r="D7451" t="str">
            <v>05/04/1998</v>
          </cell>
          <cell r="E7451" t="str">
            <v>D16CQTT01-B</v>
          </cell>
        </row>
        <row r="7452">
          <cell r="A7452" t="str">
            <v>B17DCCN727</v>
          </cell>
          <cell r="B7452" t="str">
            <v>Đỗ Quang</v>
          </cell>
          <cell r="C7452" t="str">
            <v>Khánh</v>
          </cell>
          <cell r="D7452" t="str">
            <v>02/09/1999</v>
          </cell>
          <cell r="E7452" t="str">
            <v>D17CQCN13-B</v>
          </cell>
        </row>
        <row r="7453">
          <cell r="A7453" t="str">
            <v>B15DCCN265</v>
          </cell>
          <cell r="B7453" t="str">
            <v>Trần Thị Thanh</v>
          </cell>
          <cell r="C7453" t="str">
            <v>Hương</v>
          </cell>
          <cell r="D7453" t="str">
            <v>26/01/1997</v>
          </cell>
          <cell r="E7453" t="str">
            <v>D15CQCN01-B</v>
          </cell>
        </row>
        <row r="7454">
          <cell r="A7454" t="str">
            <v>B14DCCN744</v>
          </cell>
          <cell r="B7454" t="str">
            <v>Nguyễn Văn</v>
          </cell>
          <cell r="C7454" t="str">
            <v>Hiền</v>
          </cell>
          <cell r="D7454" t="str">
            <v>31/08/1994</v>
          </cell>
          <cell r="E7454" t="str">
            <v>D14HTTT4</v>
          </cell>
        </row>
        <row r="7455">
          <cell r="A7455" t="str">
            <v>B15DCQT108</v>
          </cell>
          <cell r="B7455" t="str">
            <v>Kiều Tuệ</v>
          </cell>
          <cell r="C7455" t="str">
            <v>Linh</v>
          </cell>
          <cell r="D7455" t="str">
            <v>12/01/1997</v>
          </cell>
          <cell r="E7455" t="str">
            <v>E15CQCN02-B</v>
          </cell>
        </row>
        <row r="7456">
          <cell r="A7456" t="str">
            <v>B15DCVT317</v>
          </cell>
          <cell r="B7456" t="str">
            <v>Trần Hồng</v>
          </cell>
          <cell r="C7456" t="str">
            <v>Quân</v>
          </cell>
          <cell r="D7456" t="str">
            <v>22/01/1997</v>
          </cell>
          <cell r="E7456" t="str">
            <v>D15CQVT05-B</v>
          </cell>
        </row>
        <row r="7457">
          <cell r="A7457" t="str">
            <v>B15DCQT018</v>
          </cell>
          <cell r="B7457" t="str">
            <v>Trần Mạnh</v>
          </cell>
          <cell r="C7457" t="str">
            <v>Cường</v>
          </cell>
          <cell r="D7457" t="str">
            <v>04/11/1997</v>
          </cell>
          <cell r="E7457" t="str">
            <v>D15CQQT02-B</v>
          </cell>
        </row>
        <row r="7458">
          <cell r="A7458" t="str">
            <v>B16DCDT201</v>
          </cell>
          <cell r="B7458" t="str">
            <v>Nguyễn Văn</v>
          </cell>
          <cell r="C7458" t="str">
            <v>Tiến</v>
          </cell>
          <cell r="D7458" t="str">
            <v>02/03/1998</v>
          </cell>
          <cell r="E7458" t="str">
            <v>D16CQDT01-B</v>
          </cell>
        </row>
        <row r="7459">
          <cell r="A7459" t="str">
            <v>B15DCKT194</v>
          </cell>
          <cell r="B7459" t="str">
            <v>Nguyễn Thị</v>
          </cell>
          <cell r="C7459" t="str">
            <v>Trinh</v>
          </cell>
          <cell r="D7459" t="str">
            <v>14/01/1997</v>
          </cell>
          <cell r="E7459" t="str">
            <v>D15CQKT02-B</v>
          </cell>
        </row>
        <row r="7460">
          <cell r="A7460" t="str">
            <v>B15DCCN241</v>
          </cell>
          <cell r="B7460" t="str">
            <v>Nguyễn Văn</v>
          </cell>
          <cell r="C7460" t="str">
            <v>Hoàng</v>
          </cell>
          <cell r="D7460" t="str">
            <v>14/12/1997</v>
          </cell>
          <cell r="E7460" t="str">
            <v>D15CQCN10-B</v>
          </cell>
        </row>
        <row r="7461">
          <cell r="A7461" t="str">
            <v>B17DCPT131</v>
          </cell>
          <cell r="B7461" t="str">
            <v>Lê Ngọc</v>
          </cell>
          <cell r="C7461" t="str">
            <v>Mai</v>
          </cell>
          <cell r="D7461" t="str">
            <v>20/07/1999</v>
          </cell>
          <cell r="E7461" t="str">
            <v>D17CQPT03-B</v>
          </cell>
        </row>
        <row r="7462">
          <cell r="A7462" t="str">
            <v>B14DCVT226</v>
          </cell>
          <cell r="B7462" t="str">
            <v>Dương Mạnh</v>
          </cell>
          <cell r="C7462" t="str">
            <v>Đạt</v>
          </cell>
          <cell r="D7462" t="str">
            <v>19/11/1996</v>
          </cell>
          <cell r="E7462" t="str">
            <v>D14CQVT02-B</v>
          </cell>
        </row>
        <row r="7463">
          <cell r="A7463" t="str">
            <v>B16DCVT108</v>
          </cell>
          <cell r="B7463" t="str">
            <v>Ngô Xuân</v>
          </cell>
          <cell r="C7463" t="str">
            <v>Hảo</v>
          </cell>
          <cell r="D7463" t="str">
            <v>21/04/1998</v>
          </cell>
          <cell r="E7463" t="str">
            <v>D16CQVT04-B</v>
          </cell>
        </row>
        <row r="7464">
          <cell r="A7464" t="str">
            <v>B17DCDT086</v>
          </cell>
          <cell r="B7464" t="str">
            <v>Nguyễn Hữu</v>
          </cell>
          <cell r="C7464" t="str">
            <v>Hoàng</v>
          </cell>
          <cell r="D7464" t="str">
            <v>07/02/1999</v>
          </cell>
          <cell r="E7464" t="str">
            <v>D17CQDT02-B</v>
          </cell>
        </row>
        <row r="7465">
          <cell r="A7465" t="str">
            <v>B15DCQT152</v>
          </cell>
          <cell r="B7465" t="str">
            <v>Dương Văn</v>
          </cell>
          <cell r="C7465" t="str">
            <v>Tâm</v>
          </cell>
          <cell r="D7465" t="str">
            <v>17/05/1997</v>
          </cell>
          <cell r="E7465" t="str">
            <v>D15CQQT04-B</v>
          </cell>
        </row>
        <row r="7466">
          <cell r="A7466" t="str">
            <v>B16DCCN329</v>
          </cell>
          <cell r="B7466" t="str">
            <v>Nguyễn Khắc</v>
          </cell>
          <cell r="C7466" t="str">
            <v>Thành</v>
          </cell>
          <cell r="D7466" t="str">
            <v>16/06/1997</v>
          </cell>
          <cell r="E7466" t="str">
            <v>D16CQCN01-B</v>
          </cell>
        </row>
        <row r="7467">
          <cell r="A7467" t="str">
            <v>B15DCCN009</v>
          </cell>
          <cell r="B7467" t="str">
            <v>Nguyễn Thị Vân</v>
          </cell>
          <cell r="C7467" t="str">
            <v>Anh</v>
          </cell>
          <cell r="D7467" t="str">
            <v>23/09/1997</v>
          </cell>
          <cell r="E7467" t="str">
            <v>D15CQCN09-B</v>
          </cell>
        </row>
        <row r="7468">
          <cell r="A7468" t="str">
            <v>B14DCVT008</v>
          </cell>
          <cell r="B7468" t="str">
            <v>Trịnh Ngọc</v>
          </cell>
          <cell r="C7468" t="str">
            <v>Thắng</v>
          </cell>
          <cell r="D7468" t="str">
            <v>24/05/1992</v>
          </cell>
          <cell r="E7468" t="str">
            <v>D14CQVT06-B</v>
          </cell>
        </row>
        <row r="7469">
          <cell r="A7469" t="str">
            <v>B16DCCN103</v>
          </cell>
          <cell r="B7469" t="str">
            <v>Lê Bình</v>
          </cell>
          <cell r="C7469" t="str">
            <v>Dương</v>
          </cell>
          <cell r="D7469" t="str">
            <v>01/08/1998</v>
          </cell>
          <cell r="E7469" t="str">
            <v>E16CN</v>
          </cell>
        </row>
        <row r="7470">
          <cell r="A7470" t="str">
            <v>B14DCMR277</v>
          </cell>
          <cell r="B7470" t="str">
            <v>Đoàn Mỹ</v>
          </cell>
          <cell r="C7470" t="str">
            <v>Linh</v>
          </cell>
          <cell r="D7470" t="str">
            <v>21/04/1996</v>
          </cell>
          <cell r="E7470" t="str">
            <v>D14CQMR03-B</v>
          </cell>
        </row>
        <row r="7471">
          <cell r="A7471" t="str">
            <v>B14DCVT540</v>
          </cell>
          <cell r="B7471" t="str">
            <v>Cấn Văn</v>
          </cell>
          <cell r="C7471" t="str">
            <v>Đạt</v>
          </cell>
          <cell r="D7471" t="str">
            <v>22/04/1996</v>
          </cell>
          <cell r="E7471" t="str">
            <v>D14CQVT04-B</v>
          </cell>
        </row>
        <row r="7472">
          <cell r="A7472" t="str">
            <v>B17DCAT099</v>
          </cell>
          <cell r="B7472" t="str">
            <v>Vũ Tuấn</v>
          </cell>
          <cell r="C7472" t="str">
            <v>Huy</v>
          </cell>
          <cell r="D7472" t="str">
            <v>27/01/1999</v>
          </cell>
          <cell r="E7472" t="str">
            <v>D17CQAT03-B</v>
          </cell>
        </row>
        <row r="7473">
          <cell r="A7473" t="str">
            <v>B14DCPT402</v>
          </cell>
          <cell r="B7473" t="str">
            <v>Nguyễn Ngọc</v>
          </cell>
          <cell r="C7473" t="str">
            <v>Sơn</v>
          </cell>
          <cell r="D7473" t="str">
            <v>27/11/1996</v>
          </cell>
          <cell r="E7473" t="str">
            <v>D14CQPT05-B</v>
          </cell>
        </row>
        <row r="7474">
          <cell r="A7474" t="str">
            <v>B16DCKT017</v>
          </cell>
          <cell r="B7474" t="str">
            <v>Hoàng Phương</v>
          </cell>
          <cell r="C7474" t="str">
            <v>Đông</v>
          </cell>
          <cell r="D7474" t="str">
            <v>16/06/1996</v>
          </cell>
          <cell r="E7474" t="str">
            <v>D16CQKT01-B</v>
          </cell>
        </row>
        <row r="7475">
          <cell r="A7475" t="str">
            <v>B16DCCN056</v>
          </cell>
          <cell r="B7475" t="str">
            <v>Nguyễn Minh</v>
          </cell>
          <cell r="C7475" t="str">
            <v>Danh</v>
          </cell>
          <cell r="D7475" t="str">
            <v>04/06/1998</v>
          </cell>
          <cell r="E7475" t="str">
            <v>D16CQCN08-B</v>
          </cell>
        </row>
        <row r="7476">
          <cell r="A7476" t="str">
            <v>B16DCDT079</v>
          </cell>
          <cell r="B7476" t="str">
            <v>Trần Minh</v>
          </cell>
          <cell r="C7476" t="str">
            <v>Hiếu</v>
          </cell>
          <cell r="D7476" t="str">
            <v>27/07/1998</v>
          </cell>
          <cell r="E7476" t="str">
            <v>D16CQDT03-B</v>
          </cell>
        </row>
        <row r="7477">
          <cell r="A7477" t="str">
            <v>B15DCVT470</v>
          </cell>
          <cell r="B7477" t="str">
            <v>Trần Văn</v>
          </cell>
          <cell r="C7477" t="str">
            <v>Trình</v>
          </cell>
          <cell r="D7477" t="str">
            <v>15/01/1997</v>
          </cell>
          <cell r="E7477" t="str">
            <v>D15CQVT01-B</v>
          </cell>
        </row>
        <row r="7478">
          <cell r="A7478" t="str">
            <v>B15DCCN110</v>
          </cell>
          <cell r="B7478" t="str">
            <v>Trần Duy</v>
          </cell>
          <cell r="C7478" t="str">
            <v>Đạt</v>
          </cell>
          <cell r="D7478" t="str">
            <v>27/04/1997</v>
          </cell>
          <cell r="E7478" t="str">
            <v>D15CQCN11-B</v>
          </cell>
        </row>
        <row r="7479">
          <cell r="A7479" t="str">
            <v>B16DCAT026</v>
          </cell>
          <cell r="B7479" t="str">
            <v>Nguyễn Hải</v>
          </cell>
          <cell r="C7479" t="str">
            <v>Đăng</v>
          </cell>
          <cell r="D7479" t="str">
            <v>20/06/1998</v>
          </cell>
          <cell r="E7479" t="str">
            <v>D16CQAT02-B</v>
          </cell>
        </row>
        <row r="7480">
          <cell r="A7480" t="str">
            <v>B16DCCN514</v>
          </cell>
          <cell r="B7480" t="str">
            <v>Nguyễn Đức</v>
          </cell>
          <cell r="C7480" t="str">
            <v>Tâm</v>
          </cell>
          <cell r="D7480" t="str">
            <v>19/03/1998</v>
          </cell>
          <cell r="E7480" t="str">
            <v>D16CQCN09-B</v>
          </cell>
        </row>
        <row r="7481">
          <cell r="A7481" t="str">
            <v>B16DCVT330</v>
          </cell>
          <cell r="B7481" t="str">
            <v>Nguyễn Đăng</v>
          </cell>
          <cell r="C7481" t="str">
            <v>Tú</v>
          </cell>
          <cell r="D7481" t="str">
            <v>04/04/1998</v>
          </cell>
          <cell r="E7481" t="str">
            <v>D16CQVT02-B</v>
          </cell>
        </row>
        <row r="7482">
          <cell r="A7482" t="str">
            <v>B15DCDT082</v>
          </cell>
          <cell r="B7482" t="str">
            <v>Lê Công</v>
          </cell>
          <cell r="C7482" t="str">
            <v>Hoàng</v>
          </cell>
          <cell r="D7482" t="str">
            <v>08/04/1995</v>
          </cell>
          <cell r="E7482" t="str">
            <v>D15CQDT02-B</v>
          </cell>
        </row>
        <row r="7483">
          <cell r="A7483" t="str">
            <v>B16DCDT127</v>
          </cell>
          <cell r="B7483" t="str">
            <v>Đỗ Ngọc</v>
          </cell>
          <cell r="C7483" t="str">
            <v>Lâm</v>
          </cell>
          <cell r="D7483" t="str">
            <v>13/10/1997</v>
          </cell>
          <cell r="E7483" t="str">
            <v>D16CQDT03-B</v>
          </cell>
        </row>
        <row r="7484">
          <cell r="A7484" t="str">
            <v>B16DCCN268</v>
          </cell>
          <cell r="B7484" t="str">
            <v>Trần Văn</v>
          </cell>
          <cell r="C7484" t="str">
            <v>Phú</v>
          </cell>
          <cell r="D7484" t="str">
            <v>22/09/1998</v>
          </cell>
          <cell r="E7484" t="str">
            <v>D16CQCN04-B</v>
          </cell>
        </row>
        <row r="7485">
          <cell r="A7485" t="str">
            <v>B14DCCN349</v>
          </cell>
          <cell r="B7485" t="str">
            <v>Uông Văn</v>
          </cell>
          <cell r="C7485" t="str">
            <v>Công</v>
          </cell>
          <cell r="D7485" t="str">
            <v>28/03/1995</v>
          </cell>
          <cell r="E7485" t="str">
            <v>D14CNPM3</v>
          </cell>
        </row>
        <row r="7486">
          <cell r="A7486" t="str">
            <v>B17DCKT183</v>
          </cell>
          <cell r="B7486" t="str">
            <v>Trần Thanh</v>
          </cell>
          <cell r="C7486" t="str">
            <v>Tuấn</v>
          </cell>
          <cell r="D7486" t="str">
            <v>16/07/1992</v>
          </cell>
          <cell r="E7486" t="str">
            <v>D17CQKT03-B</v>
          </cell>
        </row>
        <row r="7487">
          <cell r="A7487" t="str">
            <v>B17DCVT357</v>
          </cell>
          <cell r="B7487" t="str">
            <v>Lê Bảo</v>
          </cell>
          <cell r="C7487" t="str">
            <v>Tín</v>
          </cell>
          <cell r="D7487" t="str">
            <v>13/01/1999</v>
          </cell>
          <cell r="E7487" t="str">
            <v>D17CQVT05-B</v>
          </cell>
        </row>
        <row r="7488">
          <cell r="A7488" t="str">
            <v>B16DCVT305</v>
          </cell>
          <cell r="B7488" t="str">
            <v>Trần Thị Thu</v>
          </cell>
          <cell r="C7488" t="str">
            <v>Thủy</v>
          </cell>
          <cell r="D7488" t="str">
            <v>10/10/1998</v>
          </cell>
          <cell r="E7488" t="str">
            <v>D16CQVT01-B</v>
          </cell>
        </row>
        <row r="7489">
          <cell r="A7489" t="str">
            <v>B15DCVT335</v>
          </cell>
          <cell r="B7489" t="str">
            <v>Nguyễn Quang</v>
          </cell>
          <cell r="C7489" t="str">
            <v>Sáng</v>
          </cell>
          <cell r="D7489" t="str">
            <v>08/10/1997</v>
          </cell>
          <cell r="E7489" t="str">
            <v>D15CQVT07-B</v>
          </cell>
        </row>
        <row r="7490">
          <cell r="A7490" t="str">
            <v>B17DCPT068</v>
          </cell>
          <cell r="B7490" t="str">
            <v>Trần Nguyệt</v>
          </cell>
          <cell r="C7490" t="str">
            <v>Hằng</v>
          </cell>
          <cell r="D7490" t="str">
            <v>16/09/1999</v>
          </cell>
          <cell r="E7490" t="str">
            <v>D17CQPT04-B</v>
          </cell>
        </row>
        <row r="7491">
          <cell r="A7491" t="str">
            <v>B17DCVT039</v>
          </cell>
          <cell r="B7491" t="str">
            <v>Phạm Anh</v>
          </cell>
          <cell r="C7491" t="str">
            <v>Chung</v>
          </cell>
          <cell r="D7491" t="str">
            <v>05/05/1999</v>
          </cell>
          <cell r="E7491" t="str">
            <v>D17CQVT07-B</v>
          </cell>
        </row>
        <row r="7492">
          <cell r="A7492" t="str">
            <v>B15DCMR078</v>
          </cell>
          <cell r="B7492" t="str">
            <v>Nguyễn Lâm</v>
          </cell>
          <cell r="C7492" t="str">
            <v>Phúc</v>
          </cell>
          <cell r="D7492" t="str">
            <v>03/05/1997</v>
          </cell>
          <cell r="E7492" t="str">
            <v>D15CQMR03-B</v>
          </cell>
        </row>
        <row r="7493">
          <cell r="A7493" t="str">
            <v>B15DCKT135</v>
          </cell>
          <cell r="B7493" t="str">
            <v>Vũ Thị Tú</v>
          </cell>
          <cell r="C7493" t="str">
            <v>Oanh</v>
          </cell>
          <cell r="D7493" t="str">
            <v>02/09/1997</v>
          </cell>
          <cell r="E7493" t="str">
            <v>D15CQKT03-B</v>
          </cell>
        </row>
        <row r="7494">
          <cell r="A7494" t="str">
            <v>B15DCKT149</v>
          </cell>
          <cell r="B7494" t="str">
            <v>Bùi Đăng Thanh</v>
          </cell>
          <cell r="C7494" t="str">
            <v>Sơn</v>
          </cell>
          <cell r="D7494" t="str">
            <v>15/04/1995</v>
          </cell>
          <cell r="E7494" t="str">
            <v>D15CQKT01-B</v>
          </cell>
        </row>
        <row r="7495">
          <cell r="A7495" t="str">
            <v>B16DCCN287</v>
          </cell>
          <cell r="B7495" t="str">
            <v>Nguyễn Hữu</v>
          </cell>
          <cell r="C7495" t="str">
            <v>Quang</v>
          </cell>
          <cell r="D7495" t="str">
            <v>19/11/1997</v>
          </cell>
          <cell r="E7495" t="str">
            <v>D16CQCN07-B</v>
          </cell>
        </row>
        <row r="7496">
          <cell r="A7496" t="str">
            <v>B17DCVT296</v>
          </cell>
          <cell r="B7496" t="str">
            <v>Lê Xuân</v>
          </cell>
          <cell r="C7496" t="str">
            <v>Quý</v>
          </cell>
          <cell r="D7496" t="str">
            <v>09/01/1999</v>
          </cell>
          <cell r="E7496" t="str">
            <v>D17CQVT08-B</v>
          </cell>
        </row>
        <row r="7497">
          <cell r="A7497" t="str">
            <v>B17DCPT078</v>
          </cell>
          <cell r="B7497" t="str">
            <v>Lê Minh</v>
          </cell>
          <cell r="C7497" t="str">
            <v>Hiếu</v>
          </cell>
          <cell r="D7497" t="str">
            <v>27/03/1999</v>
          </cell>
          <cell r="E7497" t="str">
            <v>D17CQPT02-B</v>
          </cell>
        </row>
        <row r="7498">
          <cell r="A7498" t="str">
            <v>B15DCVT027</v>
          </cell>
          <cell r="B7498" t="str">
            <v>Nguyễn Lương</v>
          </cell>
          <cell r="C7498" t="str">
            <v>Bằng</v>
          </cell>
          <cell r="D7498" t="str">
            <v>08/06/1997</v>
          </cell>
          <cell r="E7498" t="str">
            <v>D15CQVT03-B</v>
          </cell>
        </row>
        <row r="7499">
          <cell r="A7499" t="str">
            <v>B16DCCN211</v>
          </cell>
          <cell r="B7499" t="str">
            <v>Nguyễn Quang</v>
          </cell>
          <cell r="C7499" t="str">
            <v>Linh</v>
          </cell>
          <cell r="D7499" t="str">
            <v>26/04/1998</v>
          </cell>
          <cell r="E7499" t="str">
            <v>D16CQCN03-B</v>
          </cell>
        </row>
        <row r="7500">
          <cell r="A7500" t="str">
            <v>B15DCVT380</v>
          </cell>
          <cell r="B7500" t="str">
            <v>Nguyễn Trọng</v>
          </cell>
          <cell r="C7500" t="str">
            <v>Thảo</v>
          </cell>
          <cell r="D7500" t="str">
            <v>16/04/1997</v>
          </cell>
          <cell r="E7500" t="str">
            <v>D16CQVT01-B</v>
          </cell>
        </row>
        <row r="7501">
          <cell r="A7501" t="str">
            <v>B16DCAT169</v>
          </cell>
          <cell r="B7501" t="str">
            <v>Trương Ngọc</v>
          </cell>
          <cell r="C7501" t="str">
            <v>Tuấn</v>
          </cell>
          <cell r="D7501" t="str">
            <v>30/09/1997</v>
          </cell>
          <cell r="E7501" t="str">
            <v>D16CQAT01-B</v>
          </cell>
        </row>
        <row r="7502">
          <cell r="A7502" t="str">
            <v>B16DCCN337</v>
          </cell>
          <cell r="B7502" t="str">
            <v>Phạm Văn</v>
          </cell>
          <cell r="C7502" t="str">
            <v>Thiên</v>
          </cell>
          <cell r="D7502" t="str">
            <v>01/06/1998</v>
          </cell>
          <cell r="E7502" t="str">
            <v>D16CQCN01-B</v>
          </cell>
        </row>
        <row r="7503">
          <cell r="A7503" t="str">
            <v>B15DCCN548</v>
          </cell>
          <cell r="B7503" t="str">
            <v>Vũ Thị</v>
          </cell>
          <cell r="C7503" t="str">
            <v>Thúy</v>
          </cell>
          <cell r="D7503" t="str">
            <v>11/10/1997</v>
          </cell>
          <cell r="E7503" t="str">
            <v>D15CQCN09-B</v>
          </cell>
        </row>
        <row r="7504">
          <cell r="A7504" t="str">
            <v>B14DCMR044</v>
          </cell>
          <cell r="B7504" t="str">
            <v>Trần Thị</v>
          </cell>
          <cell r="C7504" t="str">
            <v>Huế</v>
          </cell>
          <cell r="D7504" t="str">
            <v>29/10/1996</v>
          </cell>
          <cell r="E7504" t="str">
            <v>D14CQMR02-B</v>
          </cell>
        </row>
        <row r="7505">
          <cell r="A7505" t="str">
            <v>B16DCKT119</v>
          </cell>
          <cell r="B7505" t="str">
            <v>Vũ Thị</v>
          </cell>
          <cell r="C7505" t="str">
            <v>Sen</v>
          </cell>
          <cell r="D7505" t="str">
            <v>30/04/1998</v>
          </cell>
          <cell r="E7505" t="str">
            <v>D16CQKT03-B</v>
          </cell>
        </row>
        <row r="7506">
          <cell r="A7506" t="str">
            <v>B17DCMR054</v>
          </cell>
          <cell r="B7506" t="str">
            <v>Đặng Thị</v>
          </cell>
          <cell r="C7506" t="str">
            <v>Huệ</v>
          </cell>
          <cell r="D7506" t="str">
            <v>21/09/1999</v>
          </cell>
          <cell r="E7506" t="str">
            <v>D17CQMR03-B</v>
          </cell>
        </row>
        <row r="7507">
          <cell r="A7507" t="str">
            <v>B17DCDT190</v>
          </cell>
          <cell r="B7507" t="str">
            <v>Tống Duy</v>
          </cell>
          <cell r="C7507" t="str">
            <v>Trung</v>
          </cell>
          <cell r="D7507" t="str">
            <v>09/07/1999</v>
          </cell>
          <cell r="E7507" t="str">
            <v>D17CQDT02-B</v>
          </cell>
        </row>
        <row r="7508">
          <cell r="A7508" t="str">
            <v>B15DCCN480</v>
          </cell>
          <cell r="B7508" t="str">
            <v>Nguyễn Ngọc</v>
          </cell>
          <cell r="C7508" t="str">
            <v>Tâm</v>
          </cell>
          <cell r="D7508" t="str">
            <v>07/09/1997</v>
          </cell>
          <cell r="E7508" t="str">
            <v>D15CQCN07-B</v>
          </cell>
        </row>
        <row r="7509">
          <cell r="A7509" t="str">
            <v>B17DCAT186</v>
          </cell>
          <cell r="B7509" t="str">
            <v>Nguyễn Văn</v>
          </cell>
          <cell r="C7509" t="str">
            <v>Tình</v>
          </cell>
          <cell r="D7509" t="str">
            <v>14/07/1999</v>
          </cell>
          <cell r="E7509" t="str">
            <v>D17CQAT02-B</v>
          </cell>
        </row>
        <row r="7510">
          <cell r="A7510" t="str">
            <v>B14DCMR026</v>
          </cell>
          <cell r="B7510" t="str">
            <v>Lê Thị Thúy</v>
          </cell>
          <cell r="C7510" t="str">
            <v>Hoàn</v>
          </cell>
          <cell r="D7510" t="str">
            <v>28/04/1996</v>
          </cell>
          <cell r="E7510" t="str">
            <v>D14CQMR02-B</v>
          </cell>
        </row>
        <row r="7511">
          <cell r="A7511" t="str">
            <v>B15LDCN008</v>
          </cell>
          <cell r="B7511" t="str">
            <v>An Thị Kim</v>
          </cell>
          <cell r="C7511" t="str">
            <v>Huệ</v>
          </cell>
          <cell r="D7511" t="str">
            <v>22/09/1994</v>
          </cell>
          <cell r="E7511" t="str">
            <v>L15CQCN01-B</v>
          </cell>
        </row>
        <row r="7512">
          <cell r="A7512" t="str">
            <v>B17DCCN380</v>
          </cell>
          <cell r="B7512" t="str">
            <v>Nguyễn Vân</v>
          </cell>
          <cell r="C7512" t="str">
            <v>Linh</v>
          </cell>
          <cell r="D7512" t="str">
            <v>02/10/1999</v>
          </cell>
          <cell r="E7512" t="str">
            <v>E17CQCN02-B</v>
          </cell>
        </row>
        <row r="7513">
          <cell r="A7513" t="str">
            <v>B15DCVT054</v>
          </cell>
          <cell r="B7513" t="str">
            <v>Trần Mạnh</v>
          </cell>
          <cell r="C7513" t="str">
            <v>Cường</v>
          </cell>
          <cell r="D7513" t="str">
            <v>28/06/1997</v>
          </cell>
          <cell r="E7513" t="str">
            <v>D15CQVT06-B</v>
          </cell>
        </row>
        <row r="7514">
          <cell r="A7514" t="str">
            <v>B14DCVT562</v>
          </cell>
          <cell r="B7514" t="str">
            <v>Nguyễn Văn</v>
          </cell>
          <cell r="C7514" t="str">
            <v>Kỳ</v>
          </cell>
          <cell r="D7514" t="str">
            <v>02/09/1994</v>
          </cell>
          <cell r="E7514" t="str">
            <v>D14CQVT04-B</v>
          </cell>
        </row>
        <row r="7515">
          <cell r="A7515" t="str">
            <v>B14DCCN525</v>
          </cell>
          <cell r="B7515" t="str">
            <v>Đỗ Quang</v>
          </cell>
          <cell r="C7515" t="str">
            <v>Duy</v>
          </cell>
          <cell r="D7515" t="str">
            <v>11/11/1996</v>
          </cell>
          <cell r="E7515" t="str">
            <v>D14CNPM5</v>
          </cell>
        </row>
        <row r="7516">
          <cell r="A7516" t="str">
            <v>B16DCQT047</v>
          </cell>
          <cell r="B7516" t="str">
            <v>Nguyễn Thị</v>
          </cell>
          <cell r="C7516" t="str">
            <v>Hiền</v>
          </cell>
          <cell r="D7516" t="str">
            <v>01/04/1998</v>
          </cell>
          <cell r="E7516" t="str">
            <v>D16CQQT03-B</v>
          </cell>
        </row>
        <row r="7517">
          <cell r="A7517" t="str">
            <v>B17DCKT112</v>
          </cell>
          <cell r="B7517" t="str">
            <v>Nguyễn Thị Hà</v>
          </cell>
          <cell r="C7517" t="str">
            <v>My</v>
          </cell>
          <cell r="D7517" t="str">
            <v>26/05/1999</v>
          </cell>
          <cell r="E7517" t="str">
            <v>D17CQKT04-B</v>
          </cell>
        </row>
        <row r="7518">
          <cell r="A7518" t="str">
            <v>B16DCVT117</v>
          </cell>
          <cell r="B7518" t="str">
            <v>Lưu Quang</v>
          </cell>
          <cell r="C7518" t="str">
            <v>Hiếu</v>
          </cell>
          <cell r="D7518" t="str">
            <v>11/05/1998</v>
          </cell>
          <cell r="E7518" t="str">
            <v>D16CQVT05-B</v>
          </cell>
        </row>
        <row r="7519">
          <cell r="A7519" t="str">
            <v>B15DCDT174</v>
          </cell>
          <cell r="B7519" t="str">
            <v>Thân Xuân</v>
          </cell>
          <cell r="C7519" t="str">
            <v>Sơn</v>
          </cell>
          <cell r="D7519" t="str">
            <v>24/07/1997</v>
          </cell>
          <cell r="E7519" t="str">
            <v>D15CQDT02-B</v>
          </cell>
        </row>
        <row r="7520">
          <cell r="A7520" t="str">
            <v>B15DCCN593</v>
          </cell>
          <cell r="B7520" t="str">
            <v>Cấn Anh</v>
          </cell>
          <cell r="C7520" t="str">
            <v>Tú</v>
          </cell>
          <cell r="D7520" t="str">
            <v>04/05/1997</v>
          </cell>
          <cell r="E7520" t="str">
            <v>D15CQCN10-B</v>
          </cell>
        </row>
        <row r="7521">
          <cell r="A7521" t="str">
            <v>B16DCVT104</v>
          </cell>
          <cell r="B7521" t="str">
            <v>Đào Viết</v>
          </cell>
          <cell r="C7521" t="str">
            <v>Hải</v>
          </cell>
          <cell r="D7521" t="str">
            <v>23/05/1998</v>
          </cell>
          <cell r="E7521" t="str">
            <v>D16CQVT08-B</v>
          </cell>
        </row>
        <row r="7522">
          <cell r="A7522" t="str">
            <v>B14DCPT031</v>
          </cell>
          <cell r="B7522" t="str">
            <v>Nguyễn Thế</v>
          </cell>
          <cell r="C7522" t="str">
            <v>Quân</v>
          </cell>
          <cell r="D7522" t="str">
            <v>09/05/1996</v>
          </cell>
          <cell r="E7522" t="str">
            <v>E14CQPT01-B</v>
          </cell>
        </row>
        <row r="7523">
          <cell r="A7523" t="str">
            <v>B17DCCN644</v>
          </cell>
          <cell r="B7523" t="str">
            <v>Phạm Thanh</v>
          </cell>
          <cell r="C7523" t="str">
            <v>Tú</v>
          </cell>
          <cell r="D7523" t="str">
            <v>28/09/1999</v>
          </cell>
          <cell r="E7523" t="str">
            <v>D17CQCN08-B</v>
          </cell>
        </row>
        <row r="7524">
          <cell r="A7524" t="str">
            <v>B14DCCN398</v>
          </cell>
          <cell r="B7524" t="str">
            <v>Đỗ Nguyên</v>
          </cell>
          <cell r="C7524" t="str">
            <v>Phương</v>
          </cell>
          <cell r="D7524" t="str">
            <v>12/03/1996</v>
          </cell>
          <cell r="E7524" t="str">
            <v>D14HTTT3</v>
          </cell>
        </row>
        <row r="7525">
          <cell r="A7525" t="str">
            <v>B14DCCN156</v>
          </cell>
          <cell r="B7525" t="str">
            <v>Nguyễn Đình</v>
          </cell>
          <cell r="C7525" t="str">
            <v>Vinh</v>
          </cell>
          <cell r="D7525" t="str">
            <v>02/12/1996</v>
          </cell>
          <cell r="E7525" t="str">
            <v>D14CNPM3</v>
          </cell>
        </row>
        <row r="7526">
          <cell r="A7526" t="str">
            <v>B15DCVT041</v>
          </cell>
          <cell r="B7526" t="str">
            <v>Nguyễn Thị</v>
          </cell>
          <cell r="C7526" t="str">
            <v>Chi</v>
          </cell>
          <cell r="D7526" t="str">
            <v>11/04/1997</v>
          </cell>
          <cell r="E7526" t="str">
            <v>D15CQVT01-B</v>
          </cell>
        </row>
        <row r="7527">
          <cell r="A7527" t="str">
            <v>B15DCQT023</v>
          </cell>
          <cell r="B7527" t="str">
            <v>Tạ Tuấn</v>
          </cell>
          <cell r="C7527" t="str">
            <v>Đạt</v>
          </cell>
          <cell r="D7527" t="str">
            <v>28/07/1997</v>
          </cell>
          <cell r="E7527" t="str">
            <v>D15CQQT03-B</v>
          </cell>
        </row>
        <row r="7528">
          <cell r="A7528" t="str">
            <v>B17DCTT059</v>
          </cell>
          <cell r="B7528" t="str">
            <v>Nguyễn Thúy</v>
          </cell>
          <cell r="C7528" t="str">
            <v>Ngân</v>
          </cell>
          <cell r="D7528" t="str">
            <v>28/06/1999</v>
          </cell>
          <cell r="E7528" t="str">
            <v>D17CQTT01-B</v>
          </cell>
        </row>
        <row r="7529">
          <cell r="A7529" t="str">
            <v>B17DCPT159</v>
          </cell>
          <cell r="B7529" t="str">
            <v>Lê Thị Hà</v>
          </cell>
          <cell r="C7529" t="str">
            <v>Phương</v>
          </cell>
          <cell r="D7529" t="str">
            <v>20/06/1999</v>
          </cell>
          <cell r="E7529" t="str">
            <v>D17CQPT03-B</v>
          </cell>
        </row>
        <row r="7530">
          <cell r="A7530" t="str">
            <v>B16DCVT339</v>
          </cell>
          <cell r="B7530" t="str">
            <v>Đinh Viết</v>
          </cell>
          <cell r="C7530" t="str">
            <v>Tùng</v>
          </cell>
          <cell r="D7530" t="str">
            <v>04/09/1996</v>
          </cell>
          <cell r="E7530" t="str">
            <v>D16CQVT03-B</v>
          </cell>
        </row>
        <row r="7531">
          <cell r="A7531" t="str">
            <v>B15DCVT340</v>
          </cell>
          <cell r="B7531" t="str">
            <v>Mai Thế</v>
          </cell>
          <cell r="C7531" t="str">
            <v>Sơn</v>
          </cell>
          <cell r="D7531" t="str">
            <v>19/01/1997</v>
          </cell>
          <cell r="E7531" t="str">
            <v>D15CQVT04-B</v>
          </cell>
        </row>
        <row r="7532">
          <cell r="A7532" t="str">
            <v>B17DCAT153</v>
          </cell>
          <cell r="B7532" t="str">
            <v>Cao Ngọc</v>
          </cell>
          <cell r="C7532" t="str">
            <v>Sơn</v>
          </cell>
          <cell r="D7532" t="str">
            <v>31/10/1999</v>
          </cell>
          <cell r="E7532" t="str">
            <v>D17CQAT01-B</v>
          </cell>
        </row>
        <row r="7533">
          <cell r="A7533" t="str">
            <v>B15DCQT109</v>
          </cell>
          <cell r="B7533" t="str">
            <v>Phạm Hà</v>
          </cell>
          <cell r="C7533" t="str">
            <v>Linh</v>
          </cell>
          <cell r="D7533" t="str">
            <v>14/06/1997</v>
          </cell>
          <cell r="E7533" t="str">
            <v>D15CQQT01-B</v>
          </cell>
        </row>
        <row r="7534">
          <cell r="A7534" t="str">
            <v>B14DCCN406</v>
          </cell>
          <cell r="B7534" t="str">
            <v>Bùi Ngọc</v>
          </cell>
          <cell r="C7534" t="str">
            <v>Hoàng</v>
          </cell>
          <cell r="D7534" t="str">
            <v>01/03/1996</v>
          </cell>
          <cell r="E7534" t="str">
            <v>D14HTTT1</v>
          </cell>
        </row>
        <row r="7535">
          <cell r="A7535" t="str">
            <v>B17DCAT048</v>
          </cell>
          <cell r="B7535" t="str">
            <v>Nguyễn Minh</v>
          </cell>
          <cell r="C7535" t="str">
            <v>Đức</v>
          </cell>
          <cell r="D7535" t="str">
            <v>25/11/1999</v>
          </cell>
          <cell r="E7535" t="str">
            <v>D17CQAT04-B</v>
          </cell>
        </row>
        <row r="7536">
          <cell r="A7536" t="str">
            <v>B16DCPT226</v>
          </cell>
          <cell r="B7536" t="str">
            <v>Nguyễn Quang</v>
          </cell>
          <cell r="C7536" t="str">
            <v>Huy</v>
          </cell>
          <cell r="D7536" t="str">
            <v>16/09/1998</v>
          </cell>
          <cell r="E7536" t="str">
            <v>D16CQPT05-B</v>
          </cell>
        </row>
        <row r="7537">
          <cell r="A7537" t="str">
            <v>B17DCTT040</v>
          </cell>
          <cell r="B7537" t="str">
            <v>Chu Việt</v>
          </cell>
          <cell r="C7537" t="str">
            <v>Hoàng</v>
          </cell>
          <cell r="D7537" t="str">
            <v>06/12/1999</v>
          </cell>
          <cell r="E7537" t="str">
            <v>D17CQTT02-B</v>
          </cell>
        </row>
        <row r="7538">
          <cell r="A7538" t="str">
            <v>B16DCCN335</v>
          </cell>
          <cell r="B7538" t="str">
            <v>Phạm Thị</v>
          </cell>
          <cell r="C7538" t="str">
            <v>Thảo</v>
          </cell>
          <cell r="D7538" t="str">
            <v>01/09/1998</v>
          </cell>
          <cell r="E7538" t="str">
            <v>D16CQCN07-B</v>
          </cell>
        </row>
        <row r="7539">
          <cell r="A7539" t="str">
            <v>B15DCCN355</v>
          </cell>
          <cell r="B7539" t="str">
            <v>Nguyễn Đức</v>
          </cell>
          <cell r="C7539" t="str">
            <v>Minh</v>
          </cell>
          <cell r="D7539" t="str">
            <v>15/02/1997</v>
          </cell>
          <cell r="E7539" t="str">
            <v>D15CQCN03-B</v>
          </cell>
        </row>
        <row r="7540">
          <cell r="A7540" t="str">
            <v>B15DCPT072</v>
          </cell>
          <cell r="B7540" t="str">
            <v>Đào Thu</v>
          </cell>
          <cell r="C7540" t="str">
            <v>Hằng</v>
          </cell>
          <cell r="D7540" t="str">
            <v>26/05/1997</v>
          </cell>
          <cell r="E7540" t="str">
            <v>D15TKDPT1</v>
          </cell>
        </row>
        <row r="7541">
          <cell r="A7541" t="str">
            <v>B15DCDT200</v>
          </cell>
          <cell r="B7541" t="str">
            <v>Lê Văn</v>
          </cell>
          <cell r="C7541" t="str">
            <v>Trung</v>
          </cell>
          <cell r="D7541" t="str">
            <v>07/01/1997</v>
          </cell>
          <cell r="E7541" t="str">
            <v>E15CQCN02-B</v>
          </cell>
        </row>
        <row r="7542">
          <cell r="A7542" t="str">
            <v>B14DCCN747</v>
          </cell>
          <cell r="B7542" t="str">
            <v>Trần Văn</v>
          </cell>
          <cell r="C7542" t="str">
            <v>Linh</v>
          </cell>
          <cell r="D7542" t="str">
            <v>13/03/1996</v>
          </cell>
          <cell r="E7542" t="str">
            <v>D14CNPM6</v>
          </cell>
        </row>
        <row r="7543">
          <cell r="A7543" t="str">
            <v>B15DCVT073</v>
          </cell>
          <cell r="B7543" t="str">
            <v>Nguyễn Thế</v>
          </cell>
          <cell r="C7543" t="str">
            <v>Du</v>
          </cell>
          <cell r="D7543" t="str">
            <v>31/12/1997</v>
          </cell>
          <cell r="E7543" t="str">
            <v>D15CQVT01-B</v>
          </cell>
        </row>
        <row r="7544">
          <cell r="A7544" t="str">
            <v>B17DCCN365</v>
          </cell>
          <cell r="B7544" t="str">
            <v>Lê Tùng</v>
          </cell>
          <cell r="C7544" t="str">
            <v>Lâm</v>
          </cell>
          <cell r="D7544" t="str">
            <v>04/11/1999</v>
          </cell>
          <cell r="E7544" t="str">
            <v>D17CQCN05-B</v>
          </cell>
        </row>
        <row r="7545">
          <cell r="A7545" t="str">
            <v>B14DCVT550</v>
          </cell>
          <cell r="B7545" t="str">
            <v>Trần Thị Kim</v>
          </cell>
          <cell r="C7545" t="str">
            <v>Loan</v>
          </cell>
          <cell r="D7545" t="str">
            <v>21/12/1996</v>
          </cell>
          <cell r="E7545" t="str">
            <v>D14CQVT04-B</v>
          </cell>
        </row>
        <row r="7546">
          <cell r="A7546" t="str">
            <v>B17DCKT062</v>
          </cell>
          <cell r="B7546" t="str">
            <v>Đỗ Thị</v>
          </cell>
          <cell r="C7546" t="str">
            <v>Hương</v>
          </cell>
          <cell r="D7546" t="str">
            <v>02/11/1999</v>
          </cell>
          <cell r="E7546" t="str">
            <v>D17CQKT02-B</v>
          </cell>
        </row>
        <row r="7547">
          <cell r="A7547" t="str">
            <v>B14DCCN382</v>
          </cell>
          <cell r="B7547" t="str">
            <v>Trần Đức</v>
          </cell>
          <cell r="C7547" t="str">
            <v>Phú</v>
          </cell>
          <cell r="D7547" t="str">
            <v>15/04/1996</v>
          </cell>
          <cell r="E7547" t="str">
            <v>D14HTTT1</v>
          </cell>
        </row>
        <row r="7548">
          <cell r="A7548" t="str">
            <v>B17DCMR093</v>
          </cell>
          <cell r="B7548" t="str">
            <v>Nguyễn Thị Hà</v>
          </cell>
          <cell r="C7548" t="str">
            <v>Ngân</v>
          </cell>
          <cell r="D7548" t="str">
            <v>20/08/1999</v>
          </cell>
          <cell r="E7548" t="str">
            <v>D17CQMR03-B</v>
          </cell>
        </row>
        <row r="7549">
          <cell r="A7549" t="str">
            <v>B15DCPT047</v>
          </cell>
          <cell r="B7549" t="str">
            <v>Lê Anh</v>
          </cell>
          <cell r="C7549" t="str">
            <v>Đức</v>
          </cell>
          <cell r="D7549" t="str">
            <v>25/10/1997</v>
          </cell>
          <cell r="E7549" t="str">
            <v>D15TKDPT2</v>
          </cell>
        </row>
        <row r="7550">
          <cell r="A7550" t="str">
            <v>B16DCCN077</v>
          </cell>
          <cell r="B7550" t="str">
            <v>Bùi Văn</v>
          </cell>
          <cell r="C7550" t="str">
            <v>Du</v>
          </cell>
          <cell r="D7550" t="str">
            <v>11/02/1998</v>
          </cell>
          <cell r="E7550" t="str">
            <v>D16CQCN05-B</v>
          </cell>
        </row>
        <row r="7551">
          <cell r="A7551" t="str">
            <v>B15DCDT084</v>
          </cell>
          <cell r="B7551" t="str">
            <v>Nguyễn Thái</v>
          </cell>
          <cell r="C7551" t="str">
            <v>Học</v>
          </cell>
          <cell r="D7551" t="str">
            <v>28/03/1997</v>
          </cell>
          <cell r="E7551" t="str">
            <v>D15CQDT04-B</v>
          </cell>
        </row>
        <row r="7552">
          <cell r="A7552" t="str">
            <v>B17DCVT388</v>
          </cell>
          <cell r="B7552" t="str">
            <v>Kiều Minh</v>
          </cell>
          <cell r="C7552" t="str">
            <v>Tuấn</v>
          </cell>
          <cell r="D7552" t="str">
            <v>18/06/1999</v>
          </cell>
          <cell r="E7552" t="str">
            <v>D17CQVT04-B</v>
          </cell>
        </row>
        <row r="7553">
          <cell r="A7553" t="str">
            <v>B16DCVT131</v>
          </cell>
          <cell r="B7553" t="str">
            <v>Phạm Văn</v>
          </cell>
          <cell r="C7553" t="str">
            <v>Hoàng</v>
          </cell>
          <cell r="D7553" t="str">
            <v>16/01/1998</v>
          </cell>
          <cell r="E7553" t="str">
            <v>D16CQVT03-B</v>
          </cell>
        </row>
        <row r="7554">
          <cell r="A7554" t="str">
            <v>B15DCMR062</v>
          </cell>
          <cell r="B7554" t="str">
            <v>Nguyễn Hương</v>
          </cell>
          <cell r="C7554" t="str">
            <v>Mơ</v>
          </cell>
          <cell r="D7554" t="str">
            <v>04/11/1997</v>
          </cell>
          <cell r="E7554" t="str">
            <v>D15CQMR02-B</v>
          </cell>
        </row>
        <row r="7555">
          <cell r="A7555" t="str">
            <v>B14DCCN019</v>
          </cell>
          <cell r="B7555" t="str">
            <v>Nguyễn Hồng</v>
          </cell>
          <cell r="C7555" t="str">
            <v>Hân</v>
          </cell>
          <cell r="D7555" t="str">
            <v>26/02/1996</v>
          </cell>
          <cell r="E7555" t="str">
            <v>D14HTTT4</v>
          </cell>
        </row>
        <row r="7556">
          <cell r="A7556" t="str">
            <v>B15CCVT008</v>
          </cell>
          <cell r="B7556" t="str">
            <v>Hoàng Đức</v>
          </cell>
          <cell r="C7556" t="str">
            <v>Duy</v>
          </cell>
          <cell r="D7556" t="str">
            <v>07/07/1997</v>
          </cell>
          <cell r="E7556" t="str">
            <v>C15CQVT01-B</v>
          </cell>
        </row>
        <row r="7557">
          <cell r="A7557" t="str">
            <v>B14DCAT220</v>
          </cell>
          <cell r="B7557" t="str">
            <v>Nguyễn Khắc</v>
          </cell>
          <cell r="C7557" t="str">
            <v>Tiến</v>
          </cell>
          <cell r="D7557" t="str">
            <v>04/11/1995</v>
          </cell>
          <cell r="E7557" t="str">
            <v>D14CQAT02-B</v>
          </cell>
        </row>
        <row r="7558">
          <cell r="A7558" t="str">
            <v>B15DCAT101</v>
          </cell>
          <cell r="B7558" t="str">
            <v>Nguyễn Hoàng Bảo</v>
          </cell>
          <cell r="C7558" t="str">
            <v>Khánh</v>
          </cell>
          <cell r="D7558" t="str">
            <v>23/04/1997</v>
          </cell>
          <cell r="E7558" t="str">
            <v>D15CQAT01-B</v>
          </cell>
        </row>
        <row r="7559">
          <cell r="A7559" t="str">
            <v>B14DCQT004</v>
          </cell>
          <cell r="B7559" t="str">
            <v>Nguyễn Thảo</v>
          </cell>
          <cell r="C7559" t="str">
            <v>Ngân</v>
          </cell>
          <cell r="D7559" t="str">
            <v>31/07/1996</v>
          </cell>
          <cell r="E7559" t="str">
            <v>D14QTDN1</v>
          </cell>
        </row>
        <row r="7560">
          <cell r="A7560" t="str">
            <v>B15DCPT227</v>
          </cell>
          <cell r="B7560" t="str">
            <v>Nguyễn Thị</v>
          </cell>
          <cell r="C7560" t="str">
            <v>Thúy</v>
          </cell>
          <cell r="D7560" t="str">
            <v>01/02/1997</v>
          </cell>
          <cell r="E7560" t="str">
            <v>D15TKDPT2</v>
          </cell>
        </row>
        <row r="7561">
          <cell r="A7561" t="str">
            <v>B15DCCN020</v>
          </cell>
          <cell r="B7561" t="str">
            <v>Bùi Văn</v>
          </cell>
          <cell r="C7561" t="str">
            <v>Anh</v>
          </cell>
          <cell r="D7561" t="str">
            <v>08/09/1997</v>
          </cell>
          <cell r="E7561" t="str">
            <v>D15CQCN09-B</v>
          </cell>
        </row>
        <row r="7562">
          <cell r="A7562" t="str">
            <v>B17DCCN286</v>
          </cell>
          <cell r="B7562" t="str">
            <v>Nguyễn Huy</v>
          </cell>
          <cell r="C7562" t="str">
            <v>Hùng</v>
          </cell>
          <cell r="D7562" t="str">
            <v>20/10/1999</v>
          </cell>
          <cell r="E7562" t="str">
            <v>D17CQCN10-B</v>
          </cell>
        </row>
        <row r="7563">
          <cell r="A7563" t="str">
            <v>B17DCPT215</v>
          </cell>
          <cell r="B7563" t="str">
            <v>Trần Mai</v>
          </cell>
          <cell r="C7563" t="str">
            <v>Trang</v>
          </cell>
          <cell r="D7563" t="str">
            <v>10/08/1999</v>
          </cell>
          <cell r="E7563" t="str">
            <v>D17CQPT03-B</v>
          </cell>
        </row>
        <row r="7564">
          <cell r="A7564" t="str">
            <v>B17DCCN112</v>
          </cell>
          <cell r="B7564" t="str">
            <v>Ngô Thành</v>
          </cell>
          <cell r="C7564" t="str">
            <v>Đạt</v>
          </cell>
          <cell r="D7564" t="str">
            <v>08/07/1999</v>
          </cell>
          <cell r="E7564" t="str">
            <v>D17CQCN04-B</v>
          </cell>
        </row>
        <row r="7565">
          <cell r="A7565" t="str">
            <v>B16DCCN166</v>
          </cell>
          <cell r="B7565" t="str">
            <v>Nguyễn Thành</v>
          </cell>
          <cell r="C7565" t="str">
            <v>Hưng</v>
          </cell>
          <cell r="D7565" t="str">
            <v>13/02/1998</v>
          </cell>
          <cell r="E7565" t="str">
            <v>D16CQCN06-B</v>
          </cell>
        </row>
        <row r="7566">
          <cell r="A7566" t="str">
            <v>B16DCCN374</v>
          </cell>
          <cell r="B7566" t="str">
            <v>Vũ Xuân</v>
          </cell>
          <cell r="C7566" t="str">
            <v>Trường</v>
          </cell>
          <cell r="D7566" t="str">
            <v>29/08/1998</v>
          </cell>
          <cell r="E7566" t="str">
            <v>D16CQCN06-B</v>
          </cell>
        </row>
        <row r="7567">
          <cell r="A7567" t="str">
            <v>B15DCQT123</v>
          </cell>
          <cell r="B7567" t="str">
            <v>Lý Thị Quỳnh</v>
          </cell>
          <cell r="C7567" t="str">
            <v>Nga</v>
          </cell>
          <cell r="D7567" t="str">
            <v>11/09/1996</v>
          </cell>
          <cell r="E7567" t="str">
            <v>D15CQQT03-B</v>
          </cell>
        </row>
        <row r="7568">
          <cell r="A7568" t="str">
            <v>B16DCCN111</v>
          </cell>
          <cell r="B7568" t="str">
            <v>Trần Văn</v>
          </cell>
          <cell r="C7568" t="str">
            <v>Duy</v>
          </cell>
          <cell r="D7568" t="str">
            <v>16/08/1998</v>
          </cell>
          <cell r="E7568" t="str">
            <v>D16CQCN07-B</v>
          </cell>
        </row>
        <row r="7569">
          <cell r="A7569" t="str">
            <v>B14DCKT289</v>
          </cell>
          <cell r="B7569" t="str">
            <v>Nguyễn Thị</v>
          </cell>
          <cell r="C7569" t="str">
            <v>Bích</v>
          </cell>
          <cell r="D7569" t="str">
            <v>05/01/1996</v>
          </cell>
          <cell r="E7569" t="str">
            <v>D14CQKT03-B</v>
          </cell>
        </row>
        <row r="7570">
          <cell r="A7570" t="str">
            <v>B15DCCN023</v>
          </cell>
          <cell r="B7570" t="str">
            <v>Trịnh Hoàng</v>
          </cell>
          <cell r="C7570" t="str">
            <v>Anh</v>
          </cell>
          <cell r="D7570" t="str">
            <v>25/07/1997</v>
          </cell>
          <cell r="E7570" t="str">
            <v>D15CQCN01-B</v>
          </cell>
        </row>
        <row r="7571">
          <cell r="A7571" t="str">
            <v>B17DCVT329</v>
          </cell>
          <cell r="B7571" t="str">
            <v>Nguyễn Xuân</v>
          </cell>
          <cell r="C7571" t="str">
            <v>Thắng</v>
          </cell>
          <cell r="D7571" t="str">
            <v>14/10/1999</v>
          </cell>
          <cell r="E7571" t="str">
            <v>D17CQVT01-B</v>
          </cell>
        </row>
        <row r="7572">
          <cell r="A7572" t="str">
            <v>B16DCQT133</v>
          </cell>
          <cell r="B7572" t="str">
            <v>Ngô Đức</v>
          </cell>
          <cell r="C7572" t="str">
            <v>Thịnh</v>
          </cell>
          <cell r="D7572" t="str">
            <v>15/03/1998</v>
          </cell>
          <cell r="E7572" t="str">
            <v>D16CQQT01-B</v>
          </cell>
        </row>
        <row r="7573">
          <cell r="A7573" t="str">
            <v>B15DCCN237</v>
          </cell>
          <cell r="B7573" t="str">
            <v>Nguyễn Trí</v>
          </cell>
          <cell r="C7573" t="str">
            <v>Hoàng</v>
          </cell>
          <cell r="D7573" t="str">
            <v>22/02/1997</v>
          </cell>
          <cell r="E7573" t="str">
            <v>D15CQCN06-B</v>
          </cell>
        </row>
        <row r="7574">
          <cell r="A7574" t="str">
            <v>B17DCPT261</v>
          </cell>
          <cell r="B7574" t="str">
            <v>Đặng Anh</v>
          </cell>
          <cell r="C7574" t="str">
            <v>Tuấn</v>
          </cell>
          <cell r="D7574" t="str">
            <v>23/03/1999</v>
          </cell>
          <cell r="E7574" t="str">
            <v>D17CQPT05-B</v>
          </cell>
        </row>
        <row r="7575">
          <cell r="A7575" t="str">
            <v>B17DCVT397</v>
          </cell>
          <cell r="B7575" t="str">
            <v>Nguyễn Đức</v>
          </cell>
          <cell r="C7575" t="str">
            <v>Tùng</v>
          </cell>
          <cell r="D7575" t="str">
            <v>13/11/1999</v>
          </cell>
          <cell r="E7575" t="str">
            <v>D17CQVT05-B</v>
          </cell>
        </row>
        <row r="7576">
          <cell r="A7576" t="str">
            <v>B15DCVT390</v>
          </cell>
          <cell r="B7576" t="str">
            <v>Vũ Thị Kim</v>
          </cell>
          <cell r="C7576" t="str">
            <v>Thoa</v>
          </cell>
          <cell r="D7576" t="str">
            <v>02/05/1997</v>
          </cell>
          <cell r="E7576" t="str">
            <v>D15CQVT06-B</v>
          </cell>
        </row>
        <row r="7577">
          <cell r="A7577" t="str">
            <v>B14DCKT261</v>
          </cell>
          <cell r="B7577" t="str">
            <v>Nguyễn Thị Thanh</v>
          </cell>
          <cell r="C7577" t="str">
            <v>Huyền</v>
          </cell>
          <cell r="D7577" t="str">
            <v>18/03/1996</v>
          </cell>
          <cell r="E7577" t="str">
            <v>D14CQKT03-B</v>
          </cell>
        </row>
        <row r="7578">
          <cell r="A7578" t="str">
            <v>B17DCCN653</v>
          </cell>
          <cell r="B7578" t="str">
            <v>Lê Thuần</v>
          </cell>
          <cell r="C7578" t="str">
            <v>Tuấn</v>
          </cell>
          <cell r="D7578" t="str">
            <v>12/12/1999</v>
          </cell>
          <cell r="E7578" t="str">
            <v>D17CQCN05-B</v>
          </cell>
        </row>
        <row r="7579">
          <cell r="A7579" t="str">
            <v>B14DCDT046</v>
          </cell>
          <cell r="B7579" t="str">
            <v>Trần Ngọc</v>
          </cell>
          <cell r="C7579" t="str">
            <v>Tiến</v>
          </cell>
          <cell r="D7579" t="str">
            <v>05/12/1996</v>
          </cell>
          <cell r="E7579" t="str">
            <v>D14XLTHTT2</v>
          </cell>
        </row>
        <row r="7580">
          <cell r="A7580" t="str">
            <v>B16DCVT065</v>
          </cell>
          <cell r="B7580" t="str">
            <v>Nguyễn Văn</v>
          </cell>
          <cell r="C7580" t="str">
            <v>Đông</v>
          </cell>
          <cell r="D7580" t="str">
            <v>28/07/1998</v>
          </cell>
          <cell r="E7580" t="str">
            <v>D16CQVT01-B</v>
          </cell>
        </row>
        <row r="7581">
          <cell r="A7581" t="str">
            <v>B16DCMR035</v>
          </cell>
          <cell r="B7581" t="str">
            <v>Nguyễn Thúy</v>
          </cell>
          <cell r="C7581" t="str">
            <v>Hiền</v>
          </cell>
          <cell r="D7581" t="str">
            <v>24/10/1998</v>
          </cell>
          <cell r="E7581" t="str">
            <v>D16CQMR01-B</v>
          </cell>
        </row>
        <row r="7582">
          <cell r="A7582" t="str">
            <v>B17DCPT019</v>
          </cell>
          <cell r="B7582" t="str">
            <v>Vũ Việt</v>
          </cell>
          <cell r="C7582" t="str">
            <v>Anh</v>
          </cell>
          <cell r="D7582" t="str">
            <v>27/07/1999</v>
          </cell>
          <cell r="E7582" t="str">
            <v>D17CQPT03-B</v>
          </cell>
        </row>
        <row r="7583">
          <cell r="A7583" t="str">
            <v>B14DCCN069</v>
          </cell>
          <cell r="B7583" t="str">
            <v>Nguyễn Quang</v>
          </cell>
          <cell r="C7583" t="str">
            <v>Huy</v>
          </cell>
          <cell r="D7583" t="str">
            <v>23/03/1996</v>
          </cell>
          <cell r="E7583" t="str">
            <v>D14HTTT4</v>
          </cell>
        </row>
        <row r="7584">
          <cell r="A7584" t="str">
            <v>B16DCPT227</v>
          </cell>
          <cell r="B7584" t="str">
            <v>Nguyễn Thị Ngân</v>
          </cell>
          <cell r="C7584" t="str">
            <v>Phương</v>
          </cell>
          <cell r="D7584" t="str">
            <v>07/12/1998</v>
          </cell>
          <cell r="E7584" t="str">
            <v>D16CQPT05-B</v>
          </cell>
        </row>
        <row r="7585">
          <cell r="A7585" t="str">
            <v>B14DCCN137</v>
          </cell>
          <cell r="B7585" t="str">
            <v>Nguyễn Thái</v>
          </cell>
          <cell r="C7585" t="str">
            <v>Bình</v>
          </cell>
          <cell r="D7585" t="str">
            <v>24/02/1996</v>
          </cell>
          <cell r="E7585" t="str">
            <v>D14CNPM1</v>
          </cell>
        </row>
        <row r="7586">
          <cell r="A7586" t="str">
            <v>B16DCDT036</v>
          </cell>
          <cell r="B7586" t="str">
            <v>Tạ Đức</v>
          </cell>
          <cell r="C7586" t="str">
            <v>Đoàn</v>
          </cell>
          <cell r="D7586" t="str">
            <v>15/05/1998</v>
          </cell>
          <cell r="E7586" t="str">
            <v>D16CQDT04-B</v>
          </cell>
        </row>
        <row r="7587">
          <cell r="A7587" t="str">
            <v>B14DCCN145</v>
          </cell>
          <cell r="B7587" t="str">
            <v>Phạm Thị</v>
          </cell>
          <cell r="C7587" t="str">
            <v>Hà</v>
          </cell>
          <cell r="D7587" t="str">
            <v>28/11/1995</v>
          </cell>
          <cell r="E7587" t="str">
            <v>D14CNPM3</v>
          </cell>
        </row>
        <row r="7588">
          <cell r="A7588" t="str">
            <v>B16DCCN333</v>
          </cell>
          <cell r="B7588" t="str">
            <v>Đỗ Hoàng Phương</v>
          </cell>
          <cell r="C7588" t="str">
            <v>Thảo</v>
          </cell>
          <cell r="D7588" t="str">
            <v>22/12/1998</v>
          </cell>
          <cell r="E7588" t="str">
            <v>D16CQCN05-B</v>
          </cell>
        </row>
        <row r="7589">
          <cell r="A7589" t="str">
            <v>B17DCCN465</v>
          </cell>
          <cell r="B7589" t="str">
            <v>Đỗ Minh</v>
          </cell>
          <cell r="C7589" t="str">
            <v>Ngọc</v>
          </cell>
          <cell r="D7589" t="str">
            <v>26/11/1999</v>
          </cell>
          <cell r="E7589" t="str">
            <v>D17CQCN09-B</v>
          </cell>
        </row>
        <row r="7590">
          <cell r="A7590" t="str">
            <v>B15DCCN326</v>
          </cell>
          <cell r="B7590" t="str">
            <v>Lê Thành</v>
          </cell>
          <cell r="C7590" t="str">
            <v>Luân</v>
          </cell>
          <cell r="D7590" t="str">
            <v>16/10/1996</v>
          </cell>
          <cell r="E7590" t="str">
            <v>D15CQCN07-B</v>
          </cell>
        </row>
        <row r="7591">
          <cell r="A7591" t="str">
            <v>B14DCDT064</v>
          </cell>
          <cell r="B7591" t="str">
            <v>Tô Thị</v>
          </cell>
          <cell r="C7591" t="str">
            <v>Lý</v>
          </cell>
          <cell r="D7591" t="str">
            <v>09/01/1994</v>
          </cell>
          <cell r="E7591" t="str">
            <v>D14XLTHTT1</v>
          </cell>
        </row>
        <row r="7592">
          <cell r="A7592" t="str">
            <v>B15DCCN524</v>
          </cell>
          <cell r="B7592" t="str">
            <v>Lê Văn</v>
          </cell>
          <cell r="C7592" t="str">
            <v>Thảo</v>
          </cell>
          <cell r="D7592" t="str">
            <v>08/12/1997</v>
          </cell>
          <cell r="E7592" t="str">
            <v>D15CQCN07-B</v>
          </cell>
        </row>
        <row r="7593">
          <cell r="A7593" t="str">
            <v>B15DCQT015</v>
          </cell>
          <cell r="B7593" t="str">
            <v>Nguyễn Thị Ngọc</v>
          </cell>
          <cell r="C7593" t="str">
            <v>ánh</v>
          </cell>
          <cell r="D7593" t="str">
            <v>03/03/1997</v>
          </cell>
          <cell r="E7593" t="str">
            <v>D15CQQT03-B</v>
          </cell>
        </row>
        <row r="7594">
          <cell r="A7594" t="str">
            <v>B16DCCN085</v>
          </cell>
          <cell r="B7594" t="str">
            <v>Phạm Ngọc</v>
          </cell>
          <cell r="C7594" t="str">
            <v>Đức</v>
          </cell>
          <cell r="D7594" t="str">
            <v>26/05/1998</v>
          </cell>
          <cell r="E7594" t="str">
            <v>D16CQCN05-B</v>
          </cell>
        </row>
        <row r="7595">
          <cell r="A7595" t="str">
            <v>B15DCTT051</v>
          </cell>
          <cell r="B7595" t="str">
            <v>Phạm Đức</v>
          </cell>
          <cell r="C7595" t="str">
            <v>Minh</v>
          </cell>
          <cell r="D7595" t="str">
            <v>02/11/1997</v>
          </cell>
          <cell r="E7595" t="str">
            <v>D15CQTT01-B</v>
          </cell>
        </row>
        <row r="7596">
          <cell r="A7596" t="str">
            <v>B15DCCN512</v>
          </cell>
          <cell r="B7596" t="str">
            <v>Đinh Công</v>
          </cell>
          <cell r="C7596" t="str">
            <v>Thành</v>
          </cell>
          <cell r="D7596" t="str">
            <v>03/09/1997</v>
          </cell>
          <cell r="E7596" t="str">
            <v>D15CQCN06-B</v>
          </cell>
        </row>
        <row r="7597">
          <cell r="A7597" t="str">
            <v>B17DCCN530</v>
          </cell>
          <cell r="B7597" t="str">
            <v>Lê Văn</v>
          </cell>
          <cell r="C7597" t="str">
            <v>Sang</v>
          </cell>
          <cell r="D7597" t="str">
            <v>29/12/1999</v>
          </cell>
          <cell r="E7597" t="str">
            <v>D17CQCN02-B</v>
          </cell>
        </row>
        <row r="7598">
          <cell r="A7598" t="str">
            <v>B16DCVT290</v>
          </cell>
          <cell r="B7598" t="str">
            <v>Phạm Đức</v>
          </cell>
          <cell r="C7598" t="str">
            <v>Thịnh</v>
          </cell>
          <cell r="D7598" t="str">
            <v>23/02/1998</v>
          </cell>
          <cell r="E7598" t="str">
            <v>D16CQVT02-B</v>
          </cell>
        </row>
        <row r="7599">
          <cell r="A7599" t="str">
            <v>B14DCPT141</v>
          </cell>
          <cell r="B7599" t="str">
            <v>Nguyễn Đức</v>
          </cell>
          <cell r="C7599" t="str">
            <v>Hiếu</v>
          </cell>
          <cell r="D7599" t="str">
            <v>02/06/1996</v>
          </cell>
          <cell r="E7599" t="str">
            <v>D14TTDPT1</v>
          </cell>
        </row>
        <row r="7600">
          <cell r="A7600" t="str">
            <v>B17DCKT125</v>
          </cell>
          <cell r="B7600" t="str">
            <v>Hoàng Thị Hồng</v>
          </cell>
          <cell r="C7600" t="str">
            <v>Nhung</v>
          </cell>
          <cell r="D7600" t="str">
            <v>29/01/1999</v>
          </cell>
          <cell r="E7600" t="str">
            <v>D17CQKT01-B</v>
          </cell>
        </row>
        <row r="7601">
          <cell r="A7601" t="str">
            <v>B17DCCN689</v>
          </cell>
          <cell r="B7601" t="str">
            <v>Nguyễn Tuấn</v>
          </cell>
          <cell r="C7601" t="str">
            <v>Việt</v>
          </cell>
          <cell r="D7601" t="str">
            <v>02/09/1999</v>
          </cell>
          <cell r="E7601" t="str">
            <v>D17CQCN05-B</v>
          </cell>
        </row>
        <row r="7602">
          <cell r="A7602" t="str">
            <v>B15DCDT095</v>
          </cell>
          <cell r="B7602" t="str">
            <v>Nguyễn Thị</v>
          </cell>
          <cell r="C7602" t="str">
            <v>Hương</v>
          </cell>
          <cell r="D7602" t="str">
            <v>16/10/1997</v>
          </cell>
          <cell r="E7602" t="str">
            <v>D15CQDT03-B</v>
          </cell>
        </row>
        <row r="7603">
          <cell r="A7603" t="str">
            <v>B17DCTT006</v>
          </cell>
          <cell r="B7603" t="str">
            <v>Nguyễn Thị Lan</v>
          </cell>
          <cell r="C7603" t="str">
            <v>Anh</v>
          </cell>
          <cell r="D7603" t="str">
            <v>27/11/1999</v>
          </cell>
          <cell r="E7603" t="str">
            <v>D17CQTT02-B</v>
          </cell>
        </row>
        <row r="7604">
          <cell r="A7604" t="str">
            <v>B17DCVT291</v>
          </cell>
          <cell r="B7604" t="str">
            <v>Nguyễn Hữu</v>
          </cell>
          <cell r="C7604" t="str">
            <v>Quang</v>
          </cell>
          <cell r="D7604" t="str">
            <v>10/06/1999</v>
          </cell>
          <cell r="E7604" t="str">
            <v>D17CQVT03-B</v>
          </cell>
        </row>
        <row r="7605">
          <cell r="A7605" t="str">
            <v>B17DCCN455</v>
          </cell>
          <cell r="B7605" t="str">
            <v>Đỗ Thị Thúy</v>
          </cell>
          <cell r="C7605" t="str">
            <v>Nga</v>
          </cell>
          <cell r="D7605" t="str">
            <v>17/07/1999</v>
          </cell>
          <cell r="E7605" t="str">
            <v>D17CQCN11-B</v>
          </cell>
        </row>
        <row r="7606">
          <cell r="A7606" t="str">
            <v>B14DCVT023</v>
          </cell>
          <cell r="B7606" t="str">
            <v>Đỗ Thị Thu</v>
          </cell>
          <cell r="C7606" t="str">
            <v>Thủy</v>
          </cell>
          <cell r="D7606" t="str">
            <v>06/05/1996</v>
          </cell>
          <cell r="E7606" t="str">
            <v>D14CQVT06-B</v>
          </cell>
        </row>
        <row r="7607">
          <cell r="A7607" t="str">
            <v>B17DCCN424</v>
          </cell>
          <cell r="B7607" t="str">
            <v>Phạm Quang</v>
          </cell>
          <cell r="C7607" t="str">
            <v>Minh</v>
          </cell>
          <cell r="D7607" t="str">
            <v>01/10/1999</v>
          </cell>
          <cell r="E7607" t="str">
            <v>D17CQCN04-B</v>
          </cell>
        </row>
        <row r="7608">
          <cell r="A7608" t="str">
            <v>B14DCQT322</v>
          </cell>
          <cell r="B7608" t="str">
            <v>Trần Thị Phương</v>
          </cell>
          <cell r="C7608" t="str">
            <v>Anh</v>
          </cell>
          <cell r="D7608" t="str">
            <v>08/02/1996</v>
          </cell>
          <cell r="E7608" t="str">
            <v>D14QTDN2</v>
          </cell>
        </row>
        <row r="7609">
          <cell r="A7609" t="str">
            <v>B15DCCN485</v>
          </cell>
          <cell r="B7609" t="str">
            <v>Vũ Đan Hùng</v>
          </cell>
          <cell r="C7609" t="str">
            <v>Thái</v>
          </cell>
          <cell r="D7609" t="str">
            <v>09/01/1997</v>
          </cell>
          <cell r="E7609" t="str">
            <v>D15CQCN01-B</v>
          </cell>
        </row>
        <row r="7610">
          <cell r="A7610" t="str">
            <v>B15DCKT012</v>
          </cell>
          <cell r="B7610" t="str">
            <v>Bùi Thị Hải</v>
          </cell>
          <cell r="C7610" t="str">
            <v>Anh</v>
          </cell>
          <cell r="D7610" t="str">
            <v>26/06/1997</v>
          </cell>
          <cell r="E7610" t="str">
            <v>D15CQKT04-B</v>
          </cell>
        </row>
        <row r="7611">
          <cell r="A7611" t="str">
            <v>B17DCVT090</v>
          </cell>
          <cell r="B7611" t="str">
            <v>Hà Thị Thùy</v>
          </cell>
          <cell r="C7611" t="str">
            <v>Dương</v>
          </cell>
          <cell r="D7611" t="str">
            <v>27/06/1999</v>
          </cell>
          <cell r="E7611" t="str">
            <v>D17CQVT02-B</v>
          </cell>
        </row>
        <row r="7612">
          <cell r="A7612" t="str">
            <v>B17DCQT115</v>
          </cell>
          <cell r="B7612" t="str">
            <v>Lê Tuyết</v>
          </cell>
          <cell r="C7612" t="str">
            <v>Nhung</v>
          </cell>
          <cell r="D7612" t="str">
            <v>20/10/1999</v>
          </cell>
          <cell r="E7612" t="str">
            <v>D17CQQT03-B</v>
          </cell>
        </row>
        <row r="7613">
          <cell r="A7613" t="str">
            <v>B14DCVT491</v>
          </cell>
          <cell r="B7613" t="str">
            <v>Trịnh Quỳnh</v>
          </cell>
          <cell r="C7613" t="str">
            <v>Mai</v>
          </cell>
          <cell r="D7613" t="str">
            <v>18/09/1996</v>
          </cell>
          <cell r="E7613" t="str">
            <v>D14CQVT05-B</v>
          </cell>
        </row>
        <row r="7614">
          <cell r="A7614" t="str">
            <v>B16DCCN263</v>
          </cell>
          <cell r="B7614" t="str">
            <v>Phạm Tiến</v>
          </cell>
          <cell r="C7614" t="str">
            <v>Phát</v>
          </cell>
          <cell r="D7614" t="str">
            <v>22/08/1998</v>
          </cell>
          <cell r="E7614" t="str">
            <v>D16CQCN07-B</v>
          </cell>
        </row>
        <row r="7615">
          <cell r="A7615" t="str">
            <v>B14DCAT161</v>
          </cell>
          <cell r="B7615" t="str">
            <v>Nguyễn Đình</v>
          </cell>
          <cell r="C7615" t="str">
            <v>Thái</v>
          </cell>
          <cell r="D7615" t="str">
            <v>30/04/1996</v>
          </cell>
          <cell r="E7615" t="str">
            <v>D14CQAT03-B</v>
          </cell>
        </row>
        <row r="7616">
          <cell r="A7616" t="str">
            <v>B17DCQT025</v>
          </cell>
          <cell r="B7616" t="str">
            <v>Đặng Văn</v>
          </cell>
          <cell r="C7616" t="str">
            <v>Dũng</v>
          </cell>
          <cell r="D7616" t="str">
            <v>13/01/1999</v>
          </cell>
          <cell r="E7616" t="str">
            <v>D17CQQT01-B</v>
          </cell>
        </row>
        <row r="7617">
          <cell r="A7617" t="str">
            <v>B14DCCN004</v>
          </cell>
          <cell r="B7617" t="str">
            <v>Trịnh Kim</v>
          </cell>
          <cell r="C7617" t="str">
            <v>Nam</v>
          </cell>
          <cell r="D7617" t="str">
            <v>23/02/1996</v>
          </cell>
          <cell r="E7617" t="str">
            <v>D14CNPM5</v>
          </cell>
        </row>
        <row r="7618">
          <cell r="A7618" t="str">
            <v>B15DCPT138</v>
          </cell>
          <cell r="B7618" t="str">
            <v>Nguyễn Hữu Thành</v>
          </cell>
          <cell r="C7618" t="str">
            <v>Long</v>
          </cell>
          <cell r="D7618" t="str">
            <v>28/12/1997</v>
          </cell>
          <cell r="E7618" t="str">
            <v>D15TKDPT2</v>
          </cell>
        </row>
        <row r="7619">
          <cell r="A7619" t="str">
            <v>B14DCKT060</v>
          </cell>
          <cell r="B7619" t="str">
            <v>Trần Thị</v>
          </cell>
          <cell r="C7619" t="str">
            <v>Thu</v>
          </cell>
          <cell r="D7619" t="str">
            <v>12/09/1995</v>
          </cell>
          <cell r="E7619" t="str">
            <v>D14CQKT02-B</v>
          </cell>
        </row>
        <row r="7620">
          <cell r="A7620" t="str">
            <v>B14DCAT039</v>
          </cell>
          <cell r="B7620" t="str">
            <v>Hoàng Huy</v>
          </cell>
          <cell r="C7620" t="str">
            <v>Hoàng</v>
          </cell>
          <cell r="D7620" t="str">
            <v>13/07/1996</v>
          </cell>
          <cell r="E7620" t="str">
            <v>D14CQAT01-B</v>
          </cell>
        </row>
        <row r="7621">
          <cell r="A7621" t="str">
            <v>B17DCQT175</v>
          </cell>
          <cell r="B7621" t="str">
            <v>Trần Thị</v>
          </cell>
          <cell r="C7621" t="str">
            <v>Vân</v>
          </cell>
          <cell r="D7621" t="str">
            <v>08/01/1998</v>
          </cell>
          <cell r="E7621" t="str">
            <v>D17CQQT03-B</v>
          </cell>
        </row>
        <row r="7622">
          <cell r="A7622" t="str">
            <v>B16DCQT162</v>
          </cell>
          <cell r="B7622" t="str">
            <v>Nguyễn Thị</v>
          </cell>
          <cell r="C7622" t="str">
            <v>Xuân</v>
          </cell>
          <cell r="D7622" t="str">
            <v>20/01/1998</v>
          </cell>
          <cell r="E7622" t="str">
            <v>D16CQQT02-B</v>
          </cell>
        </row>
        <row r="7623">
          <cell r="A7623" t="str">
            <v>B15DCDT119</v>
          </cell>
          <cell r="B7623" t="str">
            <v>Phùng Văn</v>
          </cell>
          <cell r="C7623" t="str">
            <v>Lợi</v>
          </cell>
          <cell r="D7623" t="str">
            <v>18/12/1996</v>
          </cell>
          <cell r="E7623" t="str">
            <v>D15CQDT03-B</v>
          </cell>
        </row>
        <row r="7624">
          <cell r="A7624" t="str">
            <v>B16DCCN154</v>
          </cell>
          <cell r="B7624" t="str">
            <v>Đoàn Mạnh</v>
          </cell>
          <cell r="C7624" t="str">
            <v>Hoàng</v>
          </cell>
          <cell r="D7624" t="str">
            <v>16/05/1998</v>
          </cell>
          <cell r="E7624" t="str">
            <v>D16CQCN02-B</v>
          </cell>
        </row>
        <row r="7625">
          <cell r="A7625" t="str">
            <v>B14DCAT040</v>
          </cell>
          <cell r="B7625" t="str">
            <v>Nguyễn Đức</v>
          </cell>
          <cell r="C7625" t="str">
            <v>Quân</v>
          </cell>
          <cell r="D7625" t="str">
            <v>15/09/1996</v>
          </cell>
          <cell r="E7625" t="str">
            <v>D14CQAT01-B</v>
          </cell>
        </row>
        <row r="7626">
          <cell r="A7626" t="str">
            <v>B15DCCN577</v>
          </cell>
          <cell r="B7626" t="str">
            <v>Phạm Quang</v>
          </cell>
          <cell r="C7626" t="str">
            <v>Trung</v>
          </cell>
          <cell r="D7626" t="str">
            <v>11/02/1997</v>
          </cell>
          <cell r="E7626" t="str">
            <v>D15CQCN05-B</v>
          </cell>
        </row>
        <row r="7627">
          <cell r="A7627" t="str">
            <v>B16DCKT102</v>
          </cell>
          <cell r="B7627" t="str">
            <v>Nguyễn Thị Bích</v>
          </cell>
          <cell r="C7627" t="str">
            <v>Ngọc</v>
          </cell>
          <cell r="D7627" t="str">
            <v>27/08/1998</v>
          </cell>
          <cell r="E7627" t="str">
            <v>D16CQKT02-B</v>
          </cell>
        </row>
        <row r="7628">
          <cell r="A7628" t="str">
            <v>B16DCDT118</v>
          </cell>
          <cell r="B7628" t="str">
            <v>Trịnh Thế</v>
          </cell>
          <cell r="C7628" t="str">
            <v>Huynh</v>
          </cell>
          <cell r="D7628" t="str">
            <v>01/01/1998</v>
          </cell>
          <cell r="E7628" t="str">
            <v>D16CQDT02-B</v>
          </cell>
        </row>
        <row r="7629">
          <cell r="A7629" t="str">
            <v>B17DCMR044</v>
          </cell>
          <cell r="B7629" t="str">
            <v>Mai Thị</v>
          </cell>
          <cell r="C7629" t="str">
            <v>Hiền</v>
          </cell>
          <cell r="D7629" t="str">
            <v>20/09/1999</v>
          </cell>
          <cell r="E7629" t="str">
            <v>D17CQMR02-B</v>
          </cell>
        </row>
        <row r="7630">
          <cell r="A7630" t="str">
            <v>B15DCVT297</v>
          </cell>
          <cell r="B7630" t="str">
            <v>Trần Thanh</v>
          </cell>
          <cell r="C7630" t="str">
            <v>Phong</v>
          </cell>
          <cell r="D7630" t="str">
            <v>06/06/1997</v>
          </cell>
          <cell r="E7630" t="str">
            <v>D15CQVT01-B</v>
          </cell>
        </row>
        <row r="7631">
          <cell r="A7631" t="str">
            <v>B17DCMR155</v>
          </cell>
          <cell r="B7631" t="str">
            <v>Lương Thị</v>
          </cell>
          <cell r="C7631" t="str">
            <v>Tuyết</v>
          </cell>
          <cell r="D7631" t="str">
            <v>06/09/1999</v>
          </cell>
          <cell r="E7631" t="str">
            <v>D17CQMR02-B</v>
          </cell>
        </row>
        <row r="7632">
          <cell r="A7632" t="str">
            <v>B17DCCN472</v>
          </cell>
          <cell r="B7632" t="str">
            <v>Trương Thị</v>
          </cell>
          <cell r="C7632" t="str">
            <v>Nguyệt</v>
          </cell>
          <cell r="D7632" t="str">
            <v>18/04/1999</v>
          </cell>
          <cell r="E7632" t="str">
            <v>D17CQCN04-B</v>
          </cell>
        </row>
        <row r="7633">
          <cell r="A7633" t="str">
            <v>B17DCVT099</v>
          </cell>
          <cell r="B7633" t="str">
            <v>Phạm Hoàng</v>
          </cell>
          <cell r="C7633" t="str">
            <v>Duy</v>
          </cell>
          <cell r="D7633" t="str">
            <v>05/07/1999</v>
          </cell>
          <cell r="E7633" t="str">
            <v>D17CQVT03-B</v>
          </cell>
        </row>
        <row r="7634">
          <cell r="A7634" t="str">
            <v>B17DCVT131</v>
          </cell>
          <cell r="B7634" t="str">
            <v>Nguyễn Trung</v>
          </cell>
          <cell r="C7634" t="str">
            <v>Hiếu</v>
          </cell>
          <cell r="D7634" t="str">
            <v>25/05/1999</v>
          </cell>
          <cell r="E7634" t="str">
            <v>D17CQVT03-B</v>
          </cell>
        </row>
        <row r="7635">
          <cell r="A7635" t="str">
            <v>B16DCAT158</v>
          </cell>
          <cell r="B7635" t="str">
            <v>Đinh Xuân</v>
          </cell>
          <cell r="C7635" t="str">
            <v>Trung</v>
          </cell>
          <cell r="D7635" t="str">
            <v>18/04/1998</v>
          </cell>
          <cell r="E7635" t="str">
            <v>D16CQAT02-B</v>
          </cell>
        </row>
        <row r="7636">
          <cell r="A7636" t="str">
            <v>B17DCTT037</v>
          </cell>
          <cell r="B7636" t="str">
            <v>Thân Thị Thu</v>
          </cell>
          <cell r="C7636" t="str">
            <v>Hiền</v>
          </cell>
          <cell r="D7636" t="str">
            <v>12/03/1999</v>
          </cell>
          <cell r="E7636" t="str">
            <v>D17CQTT01-B</v>
          </cell>
        </row>
        <row r="7637">
          <cell r="A7637" t="str">
            <v>B14DCCN487</v>
          </cell>
          <cell r="B7637" t="str">
            <v>Bùi Nguyệt</v>
          </cell>
          <cell r="C7637" t="str">
            <v>Nga</v>
          </cell>
          <cell r="D7637" t="str">
            <v>25/10/1996</v>
          </cell>
          <cell r="E7637" t="str">
            <v>D14HTTT3</v>
          </cell>
        </row>
        <row r="7638">
          <cell r="A7638" t="str">
            <v>B16DCCN060</v>
          </cell>
          <cell r="B7638" t="str">
            <v>Hoàng Thành</v>
          </cell>
          <cell r="C7638" t="str">
            <v>Đạt</v>
          </cell>
          <cell r="D7638" t="str">
            <v>21/07/1997</v>
          </cell>
          <cell r="E7638" t="str">
            <v>D16CQCN04-B</v>
          </cell>
        </row>
        <row r="7639">
          <cell r="A7639" t="str">
            <v>B17DCAT027</v>
          </cell>
          <cell r="B7639" t="str">
            <v>Đoàn Quang</v>
          </cell>
          <cell r="C7639" t="str">
            <v>Cường</v>
          </cell>
          <cell r="D7639" t="str">
            <v>21/10/1999</v>
          </cell>
          <cell r="E7639" t="str">
            <v>D17CQAT03-B</v>
          </cell>
        </row>
        <row r="7640">
          <cell r="A7640" t="str">
            <v>B17DCKT034</v>
          </cell>
          <cell r="B7640" t="str">
            <v>Triệu Quang</v>
          </cell>
          <cell r="C7640" t="str">
            <v>Hà</v>
          </cell>
          <cell r="D7640" t="str">
            <v>06/11/1998</v>
          </cell>
          <cell r="E7640" t="str">
            <v>D17CQKT02-B</v>
          </cell>
        </row>
        <row r="7641">
          <cell r="A7641" t="str">
            <v>B14DCCN333</v>
          </cell>
          <cell r="B7641" t="str">
            <v>Hoàng Trung</v>
          </cell>
          <cell r="C7641" t="str">
            <v>Phong</v>
          </cell>
          <cell r="D7641" t="str">
            <v>18/03/1996</v>
          </cell>
          <cell r="E7641" t="str">
            <v>D14CNPM5</v>
          </cell>
        </row>
        <row r="7642">
          <cell r="A7642" t="str">
            <v>B16DCCN292</v>
          </cell>
          <cell r="B7642" t="str">
            <v>Vũ Ngọc</v>
          </cell>
          <cell r="C7642" t="str">
            <v>Quý</v>
          </cell>
          <cell r="D7642" t="str">
            <v>27/01/1998</v>
          </cell>
          <cell r="E7642" t="str">
            <v>D16CQCN04-B</v>
          </cell>
        </row>
        <row r="7643">
          <cell r="A7643" t="str">
            <v>B14DCCN590</v>
          </cell>
          <cell r="B7643" t="str">
            <v>Cao Thị</v>
          </cell>
          <cell r="C7643" t="str">
            <v>Hồng</v>
          </cell>
          <cell r="D7643" t="str">
            <v>06/05/1996</v>
          </cell>
          <cell r="E7643" t="str">
            <v>E14CQCN01-B</v>
          </cell>
        </row>
        <row r="7644">
          <cell r="A7644" t="str">
            <v>B15DCAT035</v>
          </cell>
          <cell r="B7644" t="str">
            <v>Vũ Văn</v>
          </cell>
          <cell r="C7644" t="str">
            <v>Cường</v>
          </cell>
          <cell r="D7644" t="str">
            <v>23/06/1997</v>
          </cell>
          <cell r="E7644" t="str">
            <v>D15CQAT03-B</v>
          </cell>
        </row>
        <row r="7645">
          <cell r="A7645" t="str">
            <v>B15DCKT105</v>
          </cell>
          <cell r="B7645" t="str">
            <v>Tăng Thị Ngọc</v>
          </cell>
          <cell r="C7645" t="str">
            <v>Mai</v>
          </cell>
          <cell r="D7645" t="str">
            <v>08/08/1997</v>
          </cell>
          <cell r="E7645" t="str">
            <v>D15CQKT01-B</v>
          </cell>
        </row>
        <row r="7646">
          <cell r="A7646" t="str">
            <v>B15DCCN127</v>
          </cell>
          <cell r="B7646" t="str">
            <v>Cao Minh</v>
          </cell>
          <cell r="C7646" t="str">
            <v>Đức</v>
          </cell>
          <cell r="D7646" t="str">
            <v>06/10/1997</v>
          </cell>
          <cell r="E7646" t="str">
            <v>E15CQCN01-B</v>
          </cell>
        </row>
        <row r="7647">
          <cell r="A7647" t="str">
            <v>B15DCCN460</v>
          </cell>
          <cell r="B7647" t="str">
            <v>Lê Ngọc</v>
          </cell>
          <cell r="C7647" t="str">
            <v>Sơn</v>
          </cell>
          <cell r="D7647" t="str">
            <v>27/07/1997</v>
          </cell>
          <cell r="E7647" t="str">
            <v>D16CQCN09-B</v>
          </cell>
        </row>
        <row r="7648">
          <cell r="A7648" t="str">
            <v>B15DCQT113</v>
          </cell>
          <cell r="B7648" t="str">
            <v>Lê Văn</v>
          </cell>
          <cell r="C7648" t="str">
            <v>Long</v>
          </cell>
          <cell r="D7648" t="str">
            <v>17/10/1996</v>
          </cell>
          <cell r="E7648" t="str">
            <v>D15CQQT01-B</v>
          </cell>
        </row>
        <row r="7649">
          <cell r="A7649" t="str">
            <v>B17DCDT117</v>
          </cell>
          <cell r="B7649" t="str">
            <v>Nguyễn Trí</v>
          </cell>
          <cell r="C7649" t="str">
            <v>Lực</v>
          </cell>
          <cell r="D7649" t="str">
            <v>29/08/1999</v>
          </cell>
          <cell r="E7649" t="str">
            <v>D17CQDT01-B</v>
          </cell>
        </row>
        <row r="7650">
          <cell r="A7650" t="str">
            <v>B16DCVT327</v>
          </cell>
          <cell r="B7650" t="str">
            <v>Nguyễn Tài</v>
          </cell>
          <cell r="C7650" t="str">
            <v>Trưởng</v>
          </cell>
          <cell r="D7650" t="str">
            <v>12/03/1998</v>
          </cell>
          <cell r="E7650" t="str">
            <v>D16CQVT07-B</v>
          </cell>
        </row>
        <row r="7651">
          <cell r="A7651" t="str">
            <v>B14DCVT589</v>
          </cell>
          <cell r="B7651" t="str">
            <v>Phạm Xuân</v>
          </cell>
          <cell r="C7651" t="str">
            <v>Thu</v>
          </cell>
          <cell r="D7651" t="str">
            <v>11/10/1996</v>
          </cell>
          <cell r="E7651" t="str">
            <v>E14CQCN01-B</v>
          </cell>
        </row>
        <row r="7652">
          <cell r="A7652" t="str">
            <v>B17DCMR084</v>
          </cell>
          <cell r="B7652" t="str">
            <v>Vũ Minh</v>
          </cell>
          <cell r="C7652" t="str">
            <v>Lý</v>
          </cell>
          <cell r="D7652" t="str">
            <v>01/02/1999</v>
          </cell>
          <cell r="E7652" t="str">
            <v>D17CQMR03-B</v>
          </cell>
        </row>
        <row r="7653">
          <cell r="A7653" t="str">
            <v>B15DCCN587</v>
          </cell>
          <cell r="B7653" t="str">
            <v>Phạm Văn</v>
          </cell>
          <cell r="C7653" t="str">
            <v>Trường</v>
          </cell>
          <cell r="D7653" t="str">
            <v>26/11/1997</v>
          </cell>
          <cell r="E7653" t="str">
            <v>D15CQCN04-B</v>
          </cell>
        </row>
        <row r="7654">
          <cell r="A7654" t="str">
            <v>B17DCMR163</v>
          </cell>
          <cell r="B7654" t="str">
            <v>Hoàng Hải</v>
          </cell>
          <cell r="C7654" t="str">
            <v>Yến</v>
          </cell>
          <cell r="D7654" t="str">
            <v>27/08/1999</v>
          </cell>
          <cell r="E7654" t="str">
            <v>D17CQMR01-B</v>
          </cell>
        </row>
        <row r="7655">
          <cell r="A7655" t="str">
            <v>B17DCVT042</v>
          </cell>
          <cell r="B7655" t="str">
            <v>Lê Thành</v>
          </cell>
          <cell r="C7655" t="str">
            <v>Công</v>
          </cell>
          <cell r="D7655" t="str">
            <v>14/02/1999</v>
          </cell>
          <cell r="E7655" t="str">
            <v>D17CQVT02-B</v>
          </cell>
        </row>
        <row r="7656">
          <cell r="A7656" t="str">
            <v>B15DCKT116</v>
          </cell>
          <cell r="B7656" t="str">
            <v>Nguyễn Thị</v>
          </cell>
          <cell r="C7656" t="str">
            <v>Nga</v>
          </cell>
          <cell r="D7656" t="str">
            <v>25/11/1997</v>
          </cell>
          <cell r="E7656" t="str">
            <v>D15CQKT04-B</v>
          </cell>
        </row>
        <row r="7657">
          <cell r="A7657" t="str">
            <v>B14DCCN460</v>
          </cell>
          <cell r="B7657" t="str">
            <v>Nguyễn Thị Ngọc</v>
          </cell>
          <cell r="C7657" t="str">
            <v>Hương</v>
          </cell>
          <cell r="D7657" t="str">
            <v>16/05/1996</v>
          </cell>
          <cell r="E7657" t="str">
            <v>D14CNPM1</v>
          </cell>
        </row>
        <row r="7658">
          <cell r="A7658" t="str">
            <v>B15DCCN284</v>
          </cell>
          <cell r="B7658" t="str">
            <v>Lê Duy</v>
          </cell>
          <cell r="C7658" t="str">
            <v>Khánh</v>
          </cell>
          <cell r="D7658" t="str">
            <v>15/09/1997</v>
          </cell>
          <cell r="E7658" t="str">
            <v>D15CQCN09-B</v>
          </cell>
        </row>
        <row r="7659">
          <cell r="A7659" t="str">
            <v>B15DCCN106</v>
          </cell>
          <cell r="B7659" t="str">
            <v>Đỗ Văn</v>
          </cell>
          <cell r="C7659" t="str">
            <v>Đạt</v>
          </cell>
          <cell r="D7659" t="str">
            <v>07/11/1997</v>
          </cell>
          <cell r="E7659" t="str">
            <v>D15CQCN07-B</v>
          </cell>
        </row>
        <row r="7660">
          <cell r="A7660" t="str">
            <v>B16DCAT020</v>
          </cell>
          <cell r="B7660" t="str">
            <v>Đỗ Tiến</v>
          </cell>
          <cell r="C7660" t="str">
            <v>Cường</v>
          </cell>
          <cell r="D7660" t="str">
            <v>30/09/1998</v>
          </cell>
          <cell r="E7660" t="str">
            <v>D16CQAT04-B</v>
          </cell>
        </row>
        <row r="7661">
          <cell r="A7661" t="str">
            <v>B16DCCN114</v>
          </cell>
          <cell r="B7661" t="str">
            <v>Ngô Trường</v>
          </cell>
          <cell r="C7661" t="str">
            <v>Giang</v>
          </cell>
          <cell r="D7661" t="str">
            <v>26/10/1995</v>
          </cell>
          <cell r="E7661" t="str">
            <v>D16CQCN02-B</v>
          </cell>
        </row>
        <row r="7662">
          <cell r="A7662" t="str">
            <v>B14DCVT079</v>
          </cell>
          <cell r="B7662" t="str">
            <v>Trịnh Quang</v>
          </cell>
          <cell r="C7662" t="str">
            <v>Huy</v>
          </cell>
          <cell r="D7662" t="str">
            <v>13/11/1996</v>
          </cell>
          <cell r="E7662" t="str">
            <v>D14CQVT02-B</v>
          </cell>
        </row>
        <row r="7663">
          <cell r="A7663" t="str">
            <v>B15DCCN328</v>
          </cell>
          <cell r="B7663" t="str">
            <v>Trịnh Văn</v>
          </cell>
          <cell r="C7663" t="str">
            <v>Lực</v>
          </cell>
          <cell r="D7663" t="str">
            <v>22/07/1997</v>
          </cell>
          <cell r="E7663" t="str">
            <v>D15CQCN09-B</v>
          </cell>
        </row>
        <row r="7664">
          <cell r="A7664" t="str">
            <v>B15DCPT167</v>
          </cell>
          <cell r="B7664" t="str">
            <v>Nguyễn Thị</v>
          </cell>
          <cell r="C7664" t="str">
            <v>Nga</v>
          </cell>
          <cell r="D7664" t="str">
            <v>24/01/1997</v>
          </cell>
          <cell r="E7664" t="str">
            <v>D15CQPT02-B</v>
          </cell>
        </row>
        <row r="7665">
          <cell r="A7665" t="str">
            <v>B14DCPT412</v>
          </cell>
          <cell r="B7665" t="str">
            <v>Nguyễn Thị</v>
          </cell>
          <cell r="C7665" t="str">
            <v>Thúy</v>
          </cell>
          <cell r="D7665" t="str">
            <v>26/10/1996</v>
          </cell>
          <cell r="E7665" t="str">
            <v>D14TKDPT2</v>
          </cell>
        </row>
        <row r="7666">
          <cell r="A7666" t="str">
            <v>B17DCTT093</v>
          </cell>
          <cell r="B7666" t="str">
            <v>Nguyễn Hà</v>
          </cell>
          <cell r="C7666" t="str">
            <v>Trang</v>
          </cell>
          <cell r="D7666" t="str">
            <v>24/06/1999</v>
          </cell>
          <cell r="E7666" t="str">
            <v>D17CQTT01-B</v>
          </cell>
        </row>
        <row r="7667">
          <cell r="A7667" t="str">
            <v>B17DCMR152</v>
          </cell>
          <cell r="B7667" t="str">
            <v>Phạm Thanh</v>
          </cell>
          <cell r="C7667" t="str">
            <v>Tùng</v>
          </cell>
          <cell r="D7667" t="str">
            <v>08/11/1999</v>
          </cell>
          <cell r="E7667" t="str">
            <v>D17CQMR02-B</v>
          </cell>
        </row>
        <row r="7668">
          <cell r="A7668" t="str">
            <v>B15DCCN099</v>
          </cell>
          <cell r="B7668" t="str">
            <v>Cao Hải</v>
          </cell>
          <cell r="C7668" t="str">
            <v>Đăng</v>
          </cell>
          <cell r="D7668" t="str">
            <v>01/09/1997</v>
          </cell>
          <cell r="E7668" t="str">
            <v>D15CQCN11-B</v>
          </cell>
        </row>
        <row r="7669">
          <cell r="A7669" t="str">
            <v>B15DCPT216</v>
          </cell>
          <cell r="B7669" t="str">
            <v>Nguyễn Hữu</v>
          </cell>
          <cell r="C7669" t="str">
            <v>Thịnh</v>
          </cell>
          <cell r="D7669" t="str">
            <v>29/03/1997</v>
          </cell>
          <cell r="E7669" t="str">
            <v>D15TKDPT1</v>
          </cell>
        </row>
        <row r="7670">
          <cell r="A7670" t="str">
            <v>B17DCAT010</v>
          </cell>
          <cell r="B7670" t="str">
            <v>Nguyễn Tuấn</v>
          </cell>
          <cell r="C7670" t="str">
            <v>Anh</v>
          </cell>
          <cell r="D7670" t="str">
            <v>07/08/1999</v>
          </cell>
          <cell r="E7670" t="str">
            <v>D17CQAT02-B</v>
          </cell>
        </row>
        <row r="7671">
          <cell r="A7671" t="str">
            <v>B14DCVT213</v>
          </cell>
          <cell r="B7671" t="str">
            <v>Nguyễn Hiếu</v>
          </cell>
          <cell r="C7671" t="str">
            <v>Nghĩa</v>
          </cell>
          <cell r="D7671" t="str">
            <v>14/11/1995</v>
          </cell>
          <cell r="E7671" t="str">
            <v>D14CQVT01-B</v>
          </cell>
        </row>
        <row r="7672">
          <cell r="A7672" t="str">
            <v>B17DCPT147</v>
          </cell>
          <cell r="B7672" t="str">
            <v>Vũ Văn</v>
          </cell>
          <cell r="C7672" t="str">
            <v>Nam</v>
          </cell>
          <cell r="D7672" t="str">
            <v>24/11/1999</v>
          </cell>
          <cell r="E7672" t="str">
            <v>D17CQPT03-B</v>
          </cell>
        </row>
        <row r="7673">
          <cell r="A7673" t="str">
            <v>B15DCVT060</v>
          </cell>
          <cell r="B7673" t="str">
            <v>Nguyễn Anh</v>
          </cell>
          <cell r="C7673" t="str">
            <v>Đào</v>
          </cell>
          <cell r="D7673" t="str">
            <v>25/09/1997</v>
          </cell>
          <cell r="E7673" t="str">
            <v>D15CQVT04-B</v>
          </cell>
        </row>
        <row r="7674">
          <cell r="A7674" t="str">
            <v>B17DCCN400</v>
          </cell>
          <cell r="B7674" t="str">
            <v>Trần Ngọc</v>
          </cell>
          <cell r="C7674" t="str">
            <v>Long</v>
          </cell>
          <cell r="D7674" t="str">
            <v>25/10/1999</v>
          </cell>
          <cell r="E7674" t="str">
            <v>D17CQCN04-B</v>
          </cell>
        </row>
        <row r="7675">
          <cell r="A7675" t="str">
            <v>B14DCCN353</v>
          </cell>
          <cell r="B7675" t="str">
            <v>Võ Hữu</v>
          </cell>
          <cell r="C7675" t="str">
            <v>Lý</v>
          </cell>
          <cell r="D7675" t="str">
            <v>10/03/1996</v>
          </cell>
          <cell r="E7675" t="str">
            <v>D14CNPM2</v>
          </cell>
        </row>
        <row r="7676">
          <cell r="A7676" t="str">
            <v>B17DCVT049</v>
          </cell>
          <cell r="B7676" t="str">
            <v>Đào Trọng</v>
          </cell>
          <cell r="C7676" t="str">
            <v>Đại</v>
          </cell>
          <cell r="D7676" t="str">
            <v>05/01/1999</v>
          </cell>
          <cell r="E7676" t="str">
            <v>E17CQCN01-B</v>
          </cell>
        </row>
        <row r="7677">
          <cell r="A7677" t="str">
            <v>B14DCKT084</v>
          </cell>
          <cell r="B7677" t="str">
            <v>Nguyễn Huyền</v>
          </cell>
          <cell r="C7677" t="str">
            <v>Trang</v>
          </cell>
          <cell r="D7677" t="str">
            <v>26/03/1996</v>
          </cell>
          <cell r="E7677" t="str">
            <v>D14CQKT01-B</v>
          </cell>
        </row>
        <row r="7678">
          <cell r="A7678" t="str">
            <v>B15DCKT138</v>
          </cell>
          <cell r="B7678" t="str">
            <v>Nguyễn Thị</v>
          </cell>
          <cell r="C7678" t="str">
            <v>Phương</v>
          </cell>
          <cell r="D7678" t="str">
            <v>20/01/1996</v>
          </cell>
          <cell r="E7678" t="str">
            <v>D15CQKT02-B</v>
          </cell>
        </row>
        <row r="7679">
          <cell r="A7679" t="str">
            <v>B14DCCN380</v>
          </cell>
          <cell r="B7679" t="str">
            <v>Nguyễn Ngọc</v>
          </cell>
          <cell r="C7679" t="str">
            <v>Huy</v>
          </cell>
          <cell r="D7679" t="str">
            <v>07/05/1996</v>
          </cell>
          <cell r="E7679" t="str">
            <v>D14CNPM4</v>
          </cell>
        </row>
        <row r="7680">
          <cell r="A7680" t="str">
            <v>B15DCAT187</v>
          </cell>
          <cell r="B7680" t="str">
            <v>Vũ Anh</v>
          </cell>
          <cell r="C7680" t="str">
            <v>Tuấn</v>
          </cell>
          <cell r="D7680" t="str">
            <v>03/10/1997</v>
          </cell>
          <cell r="E7680" t="str">
            <v>D15CQAT03-B</v>
          </cell>
        </row>
        <row r="7681">
          <cell r="A7681" t="str">
            <v>B15DCAT128</v>
          </cell>
          <cell r="B7681" t="str">
            <v>Nguyễn Doãn</v>
          </cell>
          <cell r="C7681" t="str">
            <v>Nhân</v>
          </cell>
          <cell r="D7681" t="str">
            <v>06/10/1996</v>
          </cell>
          <cell r="E7681" t="str">
            <v>D15CQAT04-B</v>
          </cell>
        </row>
        <row r="7682">
          <cell r="A7682" t="str">
            <v>B14DCCN275</v>
          </cell>
          <cell r="B7682" t="str">
            <v>Nguyễn Thị</v>
          </cell>
          <cell r="C7682" t="str">
            <v>Giang</v>
          </cell>
          <cell r="D7682" t="str">
            <v>18/10/1996</v>
          </cell>
          <cell r="E7682" t="str">
            <v>D14HTTT1</v>
          </cell>
        </row>
        <row r="7683">
          <cell r="A7683" t="str">
            <v>B17DCMR110</v>
          </cell>
          <cell r="B7683" t="str">
            <v>Nguyễn Văn</v>
          </cell>
          <cell r="C7683" t="str">
            <v>Quang</v>
          </cell>
          <cell r="D7683" t="str">
            <v>23/04/1999</v>
          </cell>
          <cell r="E7683" t="str">
            <v>D17CQMR02-B</v>
          </cell>
        </row>
        <row r="7684">
          <cell r="A7684" t="str">
            <v>B14DCPT050</v>
          </cell>
          <cell r="B7684" t="str">
            <v>Nguyễn Thị Phương</v>
          </cell>
          <cell r="C7684" t="str">
            <v>Anh</v>
          </cell>
          <cell r="D7684" t="str">
            <v>17/10/1996</v>
          </cell>
          <cell r="E7684" t="str">
            <v>D14TTDPT1</v>
          </cell>
        </row>
        <row r="7685">
          <cell r="A7685" t="str">
            <v>B16DCCN247</v>
          </cell>
          <cell r="B7685" t="str">
            <v>Lê Đức</v>
          </cell>
          <cell r="C7685" t="str">
            <v>Năng</v>
          </cell>
          <cell r="D7685" t="str">
            <v>29/04/1998</v>
          </cell>
          <cell r="E7685" t="str">
            <v>D16CQCN07-B</v>
          </cell>
        </row>
        <row r="7686">
          <cell r="A7686" t="str">
            <v>B16DCCN297</v>
          </cell>
          <cell r="B7686" t="str">
            <v>Đặng Hoàng</v>
          </cell>
          <cell r="C7686" t="str">
            <v>Sơn</v>
          </cell>
          <cell r="D7686" t="str">
            <v>20/03/1998</v>
          </cell>
          <cell r="E7686" t="str">
            <v>D16CQCN01-B</v>
          </cell>
        </row>
        <row r="7687">
          <cell r="A7687" t="str">
            <v>B14DCMR017</v>
          </cell>
          <cell r="B7687" t="str">
            <v>Lại Thị</v>
          </cell>
          <cell r="C7687" t="str">
            <v>Hương</v>
          </cell>
          <cell r="D7687" t="str">
            <v>28/04/1996</v>
          </cell>
          <cell r="E7687" t="str">
            <v>D14CQMR01-B</v>
          </cell>
        </row>
        <row r="7688">
          <cell r="A7688" t="str">
            <v>B16DCCN354</v>
          </cell>
          <cell r="B7688" t="str">
            <v>Trần Thế</v>
          </cell>
          <cell r="C7688" t="str">
            <v>Tiến</v>
          </cell>
          <cell r="D7688" t="str">
            <v>20/06/1998</v>
          </cell>
          <cell r="E7688" t="str">
            <v>D16CQCN02-B</v>
          </cell>
        </row>
        <row r="7689">
          <cell r="A7689" t="str">
            <v>B17DCCN685</v>
          </cell>
          <cell r="B7689" t="str">
            <v>Hoàng Quốc</v>
          </cell>
          <cell r="C7689" t="str">
            <v>Việt</v>
          </cell>
          <cell r="D7689" t="str">
            <v>18/09/1999</v>
          </cell>
          <cell r="E7689" t="str">
            <v>D17CQCN01-B</v>
          </cell>
        </row>
        <row r="7690">
          <cell r="A7690" t="str">
            <v>B15DCCN132</v>
          </cell>
          <cell r="B7690" t="str">
            <v>Nguyễn Anh</v>
          </cell>
          <cell r="C7690" t="str">
            <v>Đức</v>
          </cell>
          <cell r="D7690" t="str">
            <v>04/12/1997</v>
          </cell>
          <cell r="E7690" t="str">
            <v>D15CQCN11-B</v>
          </cell>
        </row>
        <row r="7691">
          <cell r="A7691" t="str">
            <v>B14DCVT041</v>
          </cell>
          <cell r="B7691" t="str">
            <v>Dương Hồng</v>
          </cell>
          <cell r="C7691" t="str">
            <v>Sơn</v>
          </cell>
          <cell r="D7691" t="str">
            <v>02/10/1996</v>
          </cell>
          <cell r="E7691" t="str">
            <v>D14CQVT06-B</v>
          </cell>
        </row>
        <row r="7692">
          <cell r="A7692" t="str">
            <v>B14DCKT059</v>
          </cell>
          <cell r="B7692" t="str">
            <v>Nguyễn Thị Hồng</v>
          </cell>
          <cell r="C7692" t="str">
            <v>Trang</v>
          </cell>
          <cell r="D7692" t="str">
            <v>22/06/1996</v>
          </cell>
          <cell r="E7692" t="str">
            <v>D14CQKT01-B</v>
          </cell>
        </row>
        <row r="7693">
          <cell r="A7693" t="str">
            <v>B14DCQT049</v>
          </cell>
          <cell r="B7693" t="str">
            <v>Giáp Thị Ngọc</v>
          </cell>
          <cell r="C7693" t="str">
            <v>ánh</v>
          </cell>
          <cell r="D7693" t="str">
            <v>21/09/1996</v>
          </cell>
          <cell r="E7693" t="str">
            <v>D14TMDT1</v>
          </cell>
        </row>
        <row r="7694">
          <cell r="A7694" t="str">
            <v>B15DCCN405</v>
          </cell>
          <cell r="B7694" t="str">
            <v>Trần Văn</v>
          </cell>
          <cell r="C7694" t="str">
            <v>Nực</v>
          </cell>
          <cell r="D7694" t="str">
            <v>08/03/1997</v>
          </cell>
          <cell r="E7694" t="str">
            <v>D15CQCN09-B</v>
          </cell>
        </row>
        <row r="7695">
          <cell r="A7695" t="str">
            <v>B17DCCN449</v>
          </cell>
          <cell r="B7695" t="str">
            <v>Phùng Phương</v>
          </cell>
          <cell r="C7695" t="str">
            <v>Nam</v>
          </cell>
          <cell r="D7695" t="str">
            <v>15/03/1999</v>
          </cell>
          <cell r="E7695" t="str">
            <v>D17CQCN05-B</v>
          </cell>
        </row>
        <row r="7696">
          <cell r="A7696" t="str">
            <v>B15DCQT112</v>
          </cell>
          <cell r="B7696" t="str">
            <v>Nguyễn Văn</v>
          </cell>
          <cell r="C7696" t="str">
            <v>Lộc</v>
          </cell>
          <cell r="D7696" t="str">
            <v>02/01/1997</v>
          </cell>
          <cell r="E7696" t="str">
            <v>D15CQQT04-B</v>
          </cell>
        </row>
        <row r="7697">
          <cell r="A7697" t="str">
            <v>B15DCTT056</v>
          </cell>
          <cell r="B7697" t="str">
            <v>Phạm Thị Hàn</v>
          </cell>
          <cell r="C7697" t="str">
            <v>Nhi</v>
          </cell>
          <cell r="D7697" t="str">
            <v>10/03/1997</v>
          </cell>
          <cell r="E7697" t="str">
            <v>D15CQTT02-B</v>
          </cell>
        </row>
        <row r="7698">
          <cell r="A7698" t="str">
            <v>B14DCVT013</v>
          </cell>
          <cell r="B7698" t="str">
            <v>Nguyễn Mạnh</v>
          </cell>
          <cell r="C7698" t="str">
            <v>Tuấn</v>
          </cell>
          <cell r="D7698" t="str">
            <v>28/10/1996</v>
          </cell>
          <cell r="E7698" t="str">
            <v>C15CQVT01-B</v>
          </cell>
        </row>
        <row r="7699">
          <cell r="A7699" t="str">
            <v>B17DCAT197</v>
          </cell>
          <cell r="B7699" t="str">
            <v>Đặng Bá</v>
          </cell>
          <cell r="C7699" t="str">
            <v>Tú</v>
          </cell>
          <cell r="D7699" t="str">
            <v>18/07/1999</v>
          </cell>
          <cell r="E7699" t="str">
            <v>D17CQAT01-B</v>
          </cell>
        </row>
        <row r="7700">
          <cell r="A7700" t="str">
            <v>B15LDQT007</v>
          </cell>
          <cell r="B7700" t="str">
            <v>Nguyễn Thị Thúy</v>
          </cell>
          <cell r="C7700" t="str">
            <v>Trang</v>
          </cell>
          <cell r="D7700" t="str">
            <v>02/01/1993</v>
          </cell>
          <cell r="E7700" t="str">
            <v>L15CQQT01-B</v>
          </cell>
        </row>
        <row r="7701">
          <cell r="A7701" t="str">
            <v>B17DCCN162</v>
          </cell>
          <cell r="B7701" t="str">
            <v>Phạm Tiến</v>
          </cell>
          <cell r="C7701" t="str">
            <v>Dũng</v>
          </cell>
          <cell r="D7701" t="str">
            <v>10/12/1999</v>
          </cell>
          <cell r="E7701" t="str">
            <v>D17CQCN06-B</v>
          </cell>
        </row>
        <row r="7702">
          <cell r="A7702" t="str">
            <v>B15LDVT008</v>
          </cell>
          <cell r="B7702" t="str">
            <v>Nguyễn Ngọc</v>
          </cell>
          <cell r="C7702" t="str">
            <v>Tân</v>
          </cell>
          <cell r="D7702" t="str">
            <v>10/03/1993</v>
          </cell>
          <cell r="E7702" t="str">
            <v>L15CQVT01-B</v>
          </cell>
        </row>
        <row r="7703">
          <cell r="A7703" t="str">
            <v>B16DCAT093</v>
          </cell>
          <cell r="B7703" t="str">
            <v>Nguyễn Hải</v>
          </cell>
          <cell r="C7703" t="str">
            <v>Linh</v>
          </cell>
          <cell r="D7703" t="str">
            <v>08/12/1997</v>
          </cell>
          <cell r="E7703" t="str">
            <v>D16CQAT01-B</v>
          </cell>
        </row>
        <row r="7704">
          <cell r="A7704" t="str">
            <v>B15DCDT083</v>
          </cell>
          <cell r="B7704" t="str">
            <v>Phạm Thế</v>
          </cell>
          <cell r="C7704" t="str">
            <v>Hoàng</v>
          </cell>
          <cell r="D7704" t="str">
            <v>02/02/1997</v>
          </cell>
          <cell r="E7704" t="str">
            <v>D15CQDT03-B</v>
          </cell>
        </row>
        <row r="7705">
          <cell r="A7705" t="str">
            <v>B17DCMR147</v>
          </cell>
          <cell r="B7705" t="str">
            <v>Nguyễn Thị Kim</v>
          </cell>
          <cell r="C7705" t="str">
            <v>Trung</v>
          </cell>
          <cell r="D7705" t="str">
            <v>30/08/1999</v>
          </cell>
          <cell r="E7705" t="str">
            <v>D17CQMR03-B</v>
          </cell>
        </row>
        <row r="7706">
          <cell r="A7706" t="str">
            <v>B15DCVT354</v>
          </cell>
          <cell r="B7706" t="str">
            <v>Nguyễn Quang</v>
          </cell>
          <cell r="C7706" t="str">
            <v>Tâm</v>
          </cell>
          <cell r="D7706" t="str">
            <v>07/11/1997</v>
          </cell>
          <cell r="E7706" t="str">
            <v>D15CQVT02-B</v>
          </cell>
        </row>
        <row r="7707">
          <cell r="A7707" t="str">
            <v>B15DCCN611</v>
          </cell>
          <cell r="B7707" t="str">
            <v>Trần Văn</v>
          </cell>
          <cell r="C7707" t="str">
            <v>Tuấn</v>
          </cell>
          <cell r="D7707" t="str">
            <v>26/06/1997</v>
          </cell>
          <cell r="E7707" t="str">
            <v>D15CQCN06-B</v>
          </cell>
        </row>
        <row r="7708">
          <cell r="A7708" t="str">
            <v>B15DCMR110</v>
          </cell>
          <cell r="B7708" t="str">
            <v>Lê Huyền</v>
          </cell>
          <cell r="C7708" t="str">
            <v>Trang</v>
          </cell>
          <cell r="D7708" t="str">
            <v>13/09/1997</v>
          </cell>
          <cell r="E7708" t="str">
            <v>D15CQMR02-B</v>
          </cell>
        </row>
        <row r="7709">
          <cell r="A7709" t="str">
            <v>B17DCCN562</v>
          </cell>
          <cell r="B7709" t="str">
            <v>Nguyễn Đức</v>
          </cell>
          <cell r="C7709" t="str">
            <v>Thắng</v>
          </cell>
          <cell r="D7709" t="str">
            <v>09/01/1999</v>
          </cell>
          <cell r="E7709" t="str">
            <v>D17CQCN10-B</v>
          </cell>
        </row>
        <row r="7710">
          <cell r="A7710" t="str">
            <v>B17DCAT075</v>
          </cell>
          <cell r="B7710" t="str">
            <v>Trần Minh</v>
          </cell>
          <cell r="C7710" t="str">
            <v>Hiếu</v>
          </cell>
          <cell r="D7710" t="str">
            <v>28/05/1999</v>
          </cell>
          <cell r="E7710" t="str">
            <v>E17CQCN01-B</v>
          </cell>
        </row>
        <row r="7711">
          <cell r="A7711" t="str">
            <v>B15DCDT074</v>
          </cell>
          <cell r="B7711" t="str">
            <v>Tạ Minh</v>
          </cell>
          <cell r="C7711" t="str">
            <v>Hiếu</v>
          </cell>
          <cell r="D7711" t="str">
            <v>27/12/1997</v>
          </cell>
          <cell r="E7711" t="str">
            <v>D15CQDT02-B</v>
          </cell>
        </row>
        <row r="7712">
          <cell r="A7712" t="str">
            <v>B17DCVT333</v>
          </cell>
          <cell r="B7712" t="str">
            <v>Đỗ Hữu</v>
          </cell>
          <cell r="C7712" t="str">
            <v>Thành</v>
          </cell>
          <cell r="D7712" t="str">
            <v>20/02/1999</v>
          </cell>
          <cell r="E7712" t="str">
            <v>D17CQVT05-B</v>
          </cell>
        </row>
        <row r="7713">
          <cell r="A7713" t="str">
            <v>B17DCAT091</v>
          </cell>
          <cell r="B7713" t="str">
            <v>Hà Đức</v>
          </cell>
          <cell r="C7713" t="str">
            <v>Hướng</v>
          </cell>
          <cell r="D7713" t="str">
            <v>03/11/1999</v>
          </cell>
          <cell r="E7713" t="str">
            <v>E17CQCN01-B</v>
          </cell>
        </row>
        <row r="7714">
          <cell r="A7714" t="str">
            <v>B15DCMR020</v>
          </cell>
          <cell r="B7714" t="str">
            <v>Phạm Thùy</v>
          </cell>
          <cell r="C7714" t="str">
            <v>Dung</v>
          </cell>
          <cell r="D7714" t="str">
            <v>08/12/1997</v>
          </cell>
          <cell r="E7714" t="str">
            <v>D15CQMR02-B</v>
          </cell>
        </row>
        <row r="7715">
          <cell r="A7715" t="str">
            <v>B17DCMR150</v>
          </cell>
          <cell r="B7715" t="str">
            <v>Phạm Đình</v>
          </cell>
          <cell r="C7715" t="str">
            <v>Tuấn</v>
          </cell>
          <cell r="D7715" t="str">
            <v>18/03/1999</v>
          </cell>
          <cell r="E7715" t="str">
            <v>D17CQMR03-B</v>
          </cell>
        </row>
        <row r="7716">
          <cell r="A7716" t="str">
            <v>B17DCDT052</v>
          </cell>
          <cell r="B7716" t="str">
            <v>Chu Khánh</v>
          </cell>
          <cell r="C7716" t="str">
            <v>Duy</v>
          </cell>
          <cell r="D7716" t="str">
            <v>26/07/1999</v>
          </cell>
          <cell r="E7716" t="str">
            <v>D17CQDT04-B</v>
          </cell>
        </row>
        <row r="7717">
          <cell r="A7717" t="str">
            <v>B16DCVT217</v>
          </cell>
          <cell r="B7717" t="str">
            <v>Tô Hồng</v>
          </cell>
          <cell r="C7717" t="str">
            <v>Minh</v>
          </cell>
          <cell r="D7717" t="str">
            <v>30/03/1998</v>
          </cell>
          <cell r="E7717" t="str">
            <v>D16CQVT01-B</v>
          </cell>
        </row>
        <row r="7718">
          <cell r="A7718" t="str">
            <v>B16DCCN203</v>
          </cell>
          <cell r="B7718" t="str">
            <v>Nguyễn Hữu</v>
          </cell>
          <cell r="C7718" t="str">
            <v>Lâm</v>
          </cell>
          <cell r="D7718" t="str">
            <v>08/12/1998</v>
          </cell>
          <cell r="E7718" t="str">
            <v>D16CQCN03-B</v>
          </cell>
        </row>
        <row r="7719">
          <cell r="A7719" t="str">
            <v>B14DCCN157</v>
          </cell>
          <cell r="B7719" t="str">
            <v>Nguyễn Thị</v>
          </cell>
          <cell r="C7719" t="str">
            <v>Hòa</v>
          </cell>
          <cell r="D7719" t="str">
            <v>25/05/1996</v>
          </cell>
          <cell r="E7719" t="str">
            <v>D14CNPM3</v>
          </cell>
        </row>
        <row r="7720">
          <cell r="A7720" t="str">
            <v>B15DCPT026</v>
          </cell>
          <cell r="B7720" t="str">
            <v>Cù Tất</v>
          </cell>
          <cell r="C7720" t="str">
            <v>Cường</v>
          </cell>
          <cell r="D7720" t="str">
            <v>22/01/1997</v>
          </cell>
          <cell r="E7720" t="str">
            <v>D15TKDPT1</v>
          </cell>
        </row>
        <row r="7721">
          <cell r="A7721" t="str">
            <v>B17DCKT149</v>
          </cell>
          <cell r="B7721" t="str">
            <v>Trần Thu</v>
          </cell>
          <cell r="C7721" t="str">
            <v>Thảo</v>
          </cell>
          <cell r="D7721" t="str">
            <v>02/05/1999</v>
          </cell>
          <cell r="E7721" t="str">
            <v>D17CQKT01-B</v>
          </cell>
        </row>
        <row r="7722">
          <cell r="A7722" t="str">
            <v>B15LDVT009</v>
          </cell>
          <cell r="B7722" t="str">
            <v>Trịnh Việt</v>
          </cell>
          <cell r="C7722" t="str">
            <v>Tiến</v>
          </cell>
          <cell r="D7722" t="str">
            <v>05/06/1993</v>
          </cell>
          <cell r="E7722" t="str">
            <v>L15CQVT01-B</v>
          </cell>
        </row>
        <row r="7723">
          <cell r="A7723" t="str">
            <v>B15DCCN451</v>
          </cell>
          <cell r="B7723" t="str">
            <v>Nguyễn Thị Như</v>
          </cell>
          <cell r="C7723" t="str">
            <v>Quỳnh</v>
          </cell>
          <cell r="D7723" t="str">
            <v>29/01/1997</v>
          </cell>
          <cell r="E7723" t="str">
            <v>D15CQCN11-B</v>
          </cell>
        </row>
        <row r="7724">
          <cell r="A7724" t="str">
            <v>B15DCKT060</v>
          </cell>
          <cell r="B7724" t="str">
            <v>Nguyễn Thị</v>
          </cell>
          <cell r="C7724" t="str">
            <v>Hòa</v>
          </cell>
          <cell r="D7724" t="str">
            <v>06/03/1997</v>
          </cell>
          <cell r="E7724" t="str">
            <v>D15CQKT04-B</v>
          </cell>
        </row>
        <row r="7725">
          <cell r="A7725" t="str">
            <v>B14DCMR070</v>
          </cell>
          <cell r="B7725" t="str">
            <v>Hoàng Thị Ngọc</v>
          </cell>
          <cell r="C7725" t="str">
            <v>Liên</v>
          </cell>
          <cell r="D7725" t="str">
            <v>25/05/1996</v>
          </cell>
          <cell r="E7725" t="str">
            <v>D14CQMR02-B</v>
          </cell>
        </row>
        <row r="7726">
          <cell r="A7726" t="str">
            <v>B16DCQT031</v>
          </cell>
          <cell r="B7726" t="str">
            <v>Cao Thị Thùy</v>
          </cell>
          <cell r="C7726" t="str">
            <v>Dương</v>
          </cell>
          <cell r="D7726" t="str">
            <v>25/06/1998</v>
          </cell>
          <cell r="E7726" t="str">
            <v>D16CQQT03-B</v>
          </cell>
        </row>
        <row r="7727">
          <cell r="A7727" t="str">
            <v>B17DCCN362</v>
          </cell>
          <cell r="B7727" t="str">
            <v>Vũ Thanh</v>
          </cell>
          <cell r="C7727" t="str">
            <v>Lam</v>
          </cell>
          <cell r="D7727" t="str">
            <v>15/06/1999</v>
          </cell>
          <cell r="E7727" t="str">
            <v>D17CQCN02-B</v>
          </cell>
        </row>
        <row r="7728">
          <cell r="A7728" t="str">
            <v>B14DCVT627</v>
          </cell>
          <cell r="B7728" t="str">
            <v>Thân Văn</v>
          </cell>
          <cell r="C7728" t="str">
            <v>Đông</v>
          </cell>
          <cell r="D7728" t="str">
            <v>08/11/1996</v>
          </cell>
          <cell r="E7728" t="str">
            <v>D14CQVT05-B</v>
          </cell>
        </row>
        <row r="7729">
          <cell r="A7729" t="str">
            <v>B17DCVT367</v>
          </cell>
          <cell r="B7729" t="str">
            <v>Trần Thu</v>
          </cell>
          <cell r="C7729" t="str">
            <v>Trang</v>
          </cell>
          <cell r="D7729" t="str">
            <v>18/12/1999</v>
          </cell>
          <cell r="E7729" t="str">
            <v>D17CQVT07-B</v>
          </cell>
        </row>
        <row r="7730">
          <cell r="A7730" t="str">
            <v>B17DCMR108</v>
          </cell>
          <cell r="B7730" t="str">
            <v>Phạm Thị Minh</v>
          </cell>
          <cell r="C7730" t="str">
            <v>Phượng</v>
          </cell>
          <cell r="D7730" t="str">
            <v>27/09/1999</v>
          </cell>
          <cell r="E7730" t="str">
            <v>D17CQMR03-B</v>
          </cell>
        </row>
        <row r="7731">
          <cell r="A7731" t="str">
            <v>B16DCVT342</v>
          </cell>
          <cell r="B7731" t="str">
            <v>Trần Danh</v>
          </cell>
          <cell r="C7731" t="str">
            <v>Tùng</v>
          </cell>
          <cell r="D7731" t="str">
            <v>23/10/1998</v>
          </cell>
          <cell r="E7731" t="str">
            <v>D16CQVT06-B</v>
          </cell>
        </row>
        <row r="7732">
          <cell r="A7732" t="str">
            <v>B14DCVT148</v>
          </cell>
          <cell r="B7732" t="str">
            <v>Nguyễn Quốc</v>
          </cell>
          <cell r="C7732" t="str">
            <v>Minh</v>
          </cell>
          <cell r="D7732" t="str">
            <v>28/12/1996</v>
          </cell>
          <cell r="E7732" t="str">
            <v>D14CQVT02-B</v>
          </cell>
        </row>
        <row r="7733">
          <cell r="A7733" t="str">
            <v>B17DCCN467</v>
          </cell>
          <cell r="B7733" t="str">
            <v>Nguyễn Bích</v>
          </cell>
          <cell r="C7733" t="str">
            <v>Ngọc</v>
          </cell>
          <cell r="D7733" t="str">
            <v>29/05/1999</v>
          </cell>
          <cell r="E7733" t="str">
            <v>D17CQCN11-B</v>
          </cell>
        </row>
        <row r="7734">
          <cell r="A7734" t="str">
            <v>B15DCPT088</v>
          </cell>
          <cell r="B7734" t="str">
            <v>Nguyễn Thế</v>
          </cell>
          <cell r="C7734" t="str">
            <v>Hiếu</v>
          </cell>
          <cell r="D7734" t="str">
            <v>02/11/1997</v>
          </cell>
          <cell r="E7734" t="str">
            <v>D15TKDPT2</v>
          </cell>
        </row>
        <row r="7735">
          <cell r="A7735" t="str">
            <v>B17DCKT171</v>
          </cell>
          <cell r="B7735" t="str">
            <v>Hoàng Thị Huyền</v>
          </cell>
          <cell r="C7735" t="str">
            <v>Trang</v>
          </cell>
          <cell r="D7735" t="str">
            <v>25/05/1999</v>
          </cell>
          <cell r="E7735" t="str">
            <v>D17CQKT03-B</v>
          </cell>
        </row>
        <row r="7736">
          <cell r="A7736" t="str">
            <v>B15CCVT012</v>
          </cell>
          <cell r="B7736" t="str">
            <v>Nguyễn Quang</v>
          </cell>
          <cell r="C7736" t="str">
            <v>Hào</v>
          </cell>
          <cell r="D7736" t="str">
            <v>20/08/1997</v>
          </cell>
          <cell r="E7736" t="str">
            <v>C15CQVT01-B</v>
          </cell>
        </row>
        <row r="7737">
          <cell r="A7737" t="str">
            <v>B16DCKT060</v>
          </cell>
          <cell r="B7737" t="str">
            <v>Phạm Thu</v>
          </cell>
          <cell r="C7737" t="str">
            <v>Hương</v>
          </cell>
          <cell r="D7737" t="str">
            <v>24/10/1998</v>
          </cell>
          <cell r="E7737" t="str">
            <v>D16CQKT04-B</v>
          </cell>
        </row>
        <row r="7738">
          <cell r="A7738" t="str">
            <v>B15DCQT137</v>
          </cell>
          <cell r="B7738" t="str">
            <v>Ngô Thị Kiều</v>
          </cell>
          <cell r="C7738" t="str">
            <v>Phương</v>
          </cell>
          <cell r="D7738" t="str">
            <v>26/10/1997</v>
          </cell>
          <cell r="E7738" t="str">
            <v>D15CQQT01-B</v>
          </cell>
        </row>
        <row r="7739">
          <cell r="A7739" t="str">
            <v>B17DCAT131</v>
          </cell>
          <cell r="B7739" t="str">
            <v>Nguyễn Hà Giáng</v>
          </cell>
          <cell r="C7739" t="str">
            <v>My</v>
          </cell>
          <cell r="D7739" t="str">
            <v>07/08/1999</v>
          </cell>
          <cell r="E7739" t="str">
            <v>D17CQAT03-B</v>
          </cell>
        </row>
        <row r="7740">
          <cell r="A7740" t="str">
            <v>B17DCDT001</v>
          </cell>
          <cell r="B7740" t="str">
            <v>Lê Thành</v>
          </cell>
          <cell r="C7740" t="str">
            <v>An</v>
          </cell>
          <cell r="D7740" t="str">
            <v>25/05/1999</v>
          </cell>
          <cell r="E7740" t="str">
            <v>D17CQDT01-B</v>
          </cell>
        </row>
        <row r="7741">
          <cell r="A7741" t="str">
            <v>B15DCDT158</v>
          </cell>
          <cell r="B7741" t="str">
            <v>Nguyễn Minh</v>
          </cell>
          <cell r="C7741" t="str">
            <v>Phương</v>
          </cell>
          <cell r="D7741" t="str">
            <v>13/07/1997</v>
          </cell>
          <cell r="E7741" t="str">
            <v>D15CQDT02-B</v>
          </cell>
        </row>
        <row r="7742">
          <cell r="A7742" t="str">
            <v>B16DCPT018</v>
          </cell>
          <cell r="B7742" t="str">
            <v>Ngô Văn</v>
          </cell>
          <cell r="C7742" t="str">
            <v>Đông</v>
          </cell>
          <cell r="D7742" t="str">
            <v>23/02/1998</v>
          </cell>
          <cell r="E7742" t="str">
            <v>D16CQPT02-B</v>
          </cell>
        </row>
        <row r="7743">
          <cell r="A7743" t="str">
            <v>B14DCCN104</v>
          </cell>
          <cell r="B7743" t="str">
            <v>Hồ Trung</v>
          </cell>
          <cell r="C7743" t="str">
            <v>Kiên</v>
          </cell>
          <cell r="D7743" t="str">
            <v>14/02/1996</v>
          </cell>
          <cell r="E7743" t="str">
            <v>D14CNPM4</v>
          </cell>
        </row>
        <row r="7744">
          <cell r="A7744" t="str">
            <v>B15DCQT075</v>
          </cell>
          <cell r="B7744" t="str">
            <v>Trần Đình</v>
          </cell>
          <cell r="C7744" t="str">
            <v>Hồng</v>
          </cell>
          <cell r="D7744" t="str">
            <v>12/03/1997</v>
          </cell>
          <cell r="E7744" t="str">
            <v>D15CQQT03-B</v>
          </cell>
        </row>
        <row r="7745">
          <cell r="A7745" t="str">
            <v>B15DCQT076</v>
          </cell>
          <cell r="B7745" t="str">
            <v>Trần Thị</v>
          </cell>
          <cell r="C7745" t="str">
            <v>Huệ</v>
          </cell>
          <cell r="D7745" t="str">
            <v>05/01/1997</v>
          </cell>
          <cell r="E7745" t="str">
            <v>D15CQQT04-B</v>
          </cell>
        </row>
        <row r="7746">
          <cell r="A7746" t="str">
            <v>B15DCPT220</v>
          </cell>
          <cell r="B7746" t="str">
            <v>Hoàng Đức</v>
          </cell>
          <cell r="C7746" t="str">
            <v>Thuận</v>
          </cell>
          <cell r="D7746" t="str">
            <v>09/06/1997</v>
          </cell>
          <cell r="E7746" t="str">
            <v>D15TKDPT3</v>
          </cell>
        </row>
        <row r="7747">
          <cell r="A7747" t="str">
            <v>B16DCVT111</v>
          </cell>
          <cell r="B7747" t="str">
            <v>Nguyễn Đình</v>
          </cell>
          <cell r="C7747" t="str">
            <v>Hiệp</v>
          </cell>
          <cell r="D7747" t="str">
            <v>21/12/1998</v>
          </cell>
          <cell r="E7747" t="str">
            <v>D16CQVT07-B</v>
          </cell>
        </row>
        <row r="7748">
          <cell r="A7748" t="str">
            <v>B17DCCN282</v>
          </cell>
          <cell r="B7748" t="str">
            <v>Ngô Đức</v>
          </cell>
          <cell r="C7748" t="str">
            <v>Hùng</v>
          </cell>
          <cell r="D7748" t="str">
            <v>24/08/1999</v>
          </cell>
          <cell r="E7748" t="str">
            <v>E17CQCN01-B</v>
          </cell>
        </row>
        <row r="7749">
          <cell r="A7749" t="str">
            <v>B17DCCN701</v>
          </cell>
          <cell r="B7749" t="str">
            <v>Khamphueang</v>
          </cell>
          <cell r="C7749" t="str">
            <v>VONGDALA</v>
          </cell>
          <cell r="D7749" t="str">
            <v>13/07/1997</v>
          </cell>
          <cell r="E7749" t="str">
            <v>D17CQCN09-B</v>
          </cell>
        </row>
        <row r="7750">
          <cell r="A7750" t="str">
            <v>B14DCCN175</v>
          </cell>
          <cell r="B7750" t="str">
            <v>Triệu Văn</v>
          </cell>
          <cell r="C7750" t="str">
            <v>Thân</v>
          </cell>
          <cell r="D7750" t="str">
            <v>25/03/1992</v>
          </cell>
          <cell r="E7750" t="str">
            <v>D14CNPM4</v>
          </cell>
        </row>
        <row r="7751">
          <cell r="A7751" t="str">
            <v>B16DCDT125</v>
          </cell>
          <cell r="B7751" t="str">
            <v>Hoàng Trung</v>
          </cell>
          <cell r="C7751" t="str">
            <v>Kiên</v>
          </cell>
          <cell r="D7751" t="str">
            <v>15/08/1998</v>
          </cell>
          <cell r="E7751" t="str">
            <v>E16CN</v>
          </cell>
        </row>
        <row r="7752">
          <cell r="A7752" t="str">
            <v>B16DCCN334</v>
          </cell>
          <cell r="B7752" t="str">
            <v>Nguyễn Phương</v>
          </cell>
          <cell r="C7752" t="str">
            <v>Thảo</v>
          </cell>
          <cell r="D7752" t="str">
            <v>12/04/1998</v>
          </cell>
          <cell r="E7752" t="str">
            <v>D16CQCN06-B</v>
          </cell>
        </row>
        <row r="7753">
          <cell r="A7753" t="str">
            <v>B16DCVT039</v>
          </cell>
          <cell r="B7753" t="str">
            <v>Nguyễn Mạnh</v>
          </cell>
          <cell r="C7753" t="str">
            <v>Cường</v>
          </cell>
          <cell r="D7753" t="str">
            <v>26/04/1998</v>
          </cell>
          <cell r="E7753" t="str">
            <v>D16CQVT07-B</v>
          </cell>
        </row>
        <row r="7754">
          <cell r="A7754" t="str">
            <v>B17DCCN637</v>
          </cell>
          <cell r="B7754" t="str">
            <v>Nguyễn Văn</v>
          </cell>
          <cell r="C7754" t="str">
            <v>Trường</v>
          </cell>
          <cell r="D7754" t="str">
            <v>16/09/1999</v>
          </cell>
          <cell r="E7754" t="str">
            <v>D17CQCN01-B</v>
          </cell>
        </row>
        <row r="7755">
          <cell r="A7755" t="str">
            <v>B17DCPT237</v>
          </cell>
          <cell r="B7755" t="str">
            <v>Lê Thị Minh</v>
          </cell>
          <cell r="C7755" t="str">
            <v>Hằng</v>
          </cell>
          <cell r="D7755" t="str">
            <v>27/07/1999</v>
          </cell>
          <cell r="E7755" t="str">
            <v>D17CQPT05-B</v>
          </cell>
        </row>
        <row r="7756">
          <cell r="A7756" t="str">
            <v>B17DCVT261</v>
          </cell>
          <cell r="B7756" t="str">
            <v>Hoàng Văn</v>
          </cell>
          <cell r="C7756" t="str">
            <v>Nghĩa</v>
          </cell>
          <cell r="D7756" t="str">
            <v>07/04/1999</v>
          </cell>
          <cell r="E7756" t="str">
            <v>D17CQVT05-B</v>
          </cell>
        </row>
        <row r="7757">
          <cell r="A7757" t="str">
            <v>B15DCVT264</v>
          </cell>
          <cell r="B7757" t="str">
            <v>Nguyễn Văn</v>
          </cell>
          <cell r="C7757" t="str">
            <v>Nam</v>
          </cell>
          <cell r="D7757" t="str">
            <v>25/12/1997</v>
          </cell>
          <cell r="E7757" t="str">
            <v>D15CQVT08-B</v>
          </cell>
        </row>
        <row r="7758">
          <cell r="A7758" t="str">
            <v>B15DCKT017</v>
          </cell>
          <cell r="B7758" t="str">
            <v>Ngô Đình</v>
          </cell>
          <cell r="C7758" t="str">
            <v>Chinh</v>
          </cell>
          <cell r="D7758" t="str">
            <v>06/03/1995</v>
          </cell>
          <cell r="E7758" t="str">
            <v>D15CQKT01-B</v>
          </cell>
        </row>
        <row r="7759">
          <cell r="A7759" t="str">
            <v>B17DCCN651</v>
          </cell>
          <cell r="B7759" t="str">
            <v>Hàn Nhật</v>
          </cell>
          <cell r="C7759" t="str">
            <v>Tuấn</v>
          </cell>
          <cell r="D7759" t="str">
            <v>22/12/1999</v>
          </cell>
          <cell r="E7759" t="str">
            <v>D17CQCN03-B</v>
          </cell>
        </row>
        <row r="7760">
          <cell r="A7760" t="str">
            <v>B17DCMR115</v>
          </cell>
          <cell r="B7760" t="str">
            <v>Tô Diễm</v>
          </cell>
          <cell r="C7760" t="str">
            <v>Quỳnh</v>
          </cell>
          <cell r="D7760" t="str">
            <v>17/02/1999</v>
          </cell>
          <cell r="E7760" t="str">
            <v>D17CQMR01-B</v>
          </cell>
        </row>
        <row r="7761">
          <cell r="A7761" t="str">
            <v>B15DCKT192</v>
          </cell>
          <cell r="B7761" t="str">
            <v>Nguyễn Quỳnh</v>
          </cell>
          <cell r="C7761" t="str">
            <v>Trang</v>
          </cell>
          <cell r="D7761" t="str">
            <v>30/12/1997</v>
          </cell>
          <cell r="E7761" t="str">
            <v>D15CQKT04-B</v>
          </cell>
        </row>
        <row r="7762">
          <cell r="A7762" t="str">
            <v>B17DCCN019</v>
          </cell>
          <cell r="B7762" t="str">
            <v>Lê Tuấn</v>
          </cell>
          <cell r="C7762" t="str">
            <v>Anh</v>
          </cell>
          <cell r="D7762" t="str">
            <v>27/10/1999</v>
          </cell>
          <cell r="E7762" t="str">
            <v>D17CQCN07-B</v>
          </cell>
        </row>
        <row r="7763">
          <cell r="A7763" t="str">
            <v>B15DCPT002</v>
          </cell>
          <cell r="B7763" t="str">
            <v>Nguyễn Phương</v>
          </cell>
          <cell r="C7763" t="str">
            <v>Anh</v>
          </cell>
          <cell r="D7763" t="str">
            <v>27/07/1997</v>
          </cell>
          <cell r="E7763" t="str">
            <v>D15TKDPT2</v>
          </cell>
        </row>
        <row r="7764">
          <cell r="A7764" t="str">
            <v>B15DCDT172</v>
          </cell>
          <cell r="B7764" t="str">
            <v>Lê Hồng</v>
          </cell>
          <cell r="C7764" t="str">
            <v>Sơn</v>
          </cell>
          <cell r="D7764" t="str">
            <v>06/09/1997</v>
          </cell>
          <cell r="E7764" t="str">
            <v>D15CQDT04-B</v>
          </cell>
        </row>
        <row r="7765">
          <cell r="A7765" t="str">
            <v>B16DCQT042</v>
          </cell>
          <cell r="B7765" t="str">
            <v>Nguyễn Thị</v>
          </cell>
          <cell r="C7765" t="str">
            <v>Hằng</v>
          </cell>
          <cell r="D7765" t="str">
            <v>22/10/1998</v>
          </cell>
          <cell r="E7765" t="str">
            <v>D16CQQT02-B</v>
          </cell>
        </row>
        <row r="7766">
          <cell r="A7766" t="str">
            <v>B15DCKT128</v>
          </cell>
          <cell r="B7766" t="str">
            <v>Nguyễn Thị Hồng</v>
          </cell>
          <cell r="C7766" t="str">
            <v>Nhung</v>
          </cell>
          <cell r="D7766" t="str">
            <v>05/11/1997</v>
          </cell>
          <cell r="E7766" t="str">
            <v>D15CQKT04-B</v>
          </cell>
        </row>
        <row r="7767">
          <cell r="A7767" t="str">
            <v>B14DCVT157</v>
          </cell>
          <cell r="B7767" t="str">
            <v>Nguyễn Hồng</v>
          </cell>
          <cell r="C7767" t="str">
            <v>Văn</v>
          </cell>
          <cell r="D7767" t="str">
            <v>30/04/1996</v>
          </cell>
          <cell r="E7767" t="str">
            <v>D14CQVT02-B</v>
          </cell>
        </row>
        <row r="7768">
          <cell r="A7768" t="str">
            <v>B14DCKT041</v>
          </cell>
          <cell r="B7768" t="str">
            <v>Nguyễn Phúc</v>
          </cell>
          <cell r="C7768" t="str">
            <v>Thắng</v>
          </cell>
          <cell r="D7768" t="str">
            <v>15/12/1993</v>
          </cell>
          <cell r="E7768" t="str">
            <v>D14CQKT01-B</v>
          </cell>
        </row>
        <row r="7769">
          <cell r="A7769" t="str">
            <v>B14DCMR100</v>
          </cell>
          <cell r="B7769" t="str">
            <v>Nguyễn Nam</v>
          </cell>
          <cell r="C7769" t="str">
            <v>Anh</v>
          </cell>
          <cell r="D7769" t="str">
            <v>03/08/1995</v>
          </cell>
          <cell r="E7769" t="str">
            <v>D14CQMR01-B</v>
          </cell>
        </row>
        <row r="7770">
          <cell r="A7770" t="str">
            <v>B15DCDT121</v>
          </cell>
          <cell r="B7770" t="str">
            <v>Vũ Hải</v>
          </cell>
          <cell r="C7770" t="str">
            <v>Long</v>
          </cell>
          <cell r="D7770" t="str">
            <v>07/05/1997</v>
          </cell>
          <cell r="E7770" t="str">
            <v>D15CQDT01-B</v>
          </cell>
        </row>
        <row r="7771">
          <cell r="A7771" t="str">
            <v>B17DCVT304</v>
          </cell>
          <cell r="B7771" t="str">
            <v>Cao Xuân</v>
          </cell>
          <cell r="C7771" t="str">
            <v>Sơn</v>
          </cell>
          <cell r="D7771" t="str">
            <v>21/02/1999</v>
          </cell>
          <cell r="E7771" t="str">
            <v>D17CQVT08-B</v>
          </cell>
        </row>
        <row r="7772">
          <cell r="A7772" t="str">
            <v>B14DCMR068</v>
          </cell>
          <cell r="B7772" t="str">
            <v>Nguyễn Thị Thu</v>
          </cell>
          <cell r="C7772" t="str">
            <v>Hương</v>
          </cell>
          <cell r="D7772" t="str">
            <v>27/07/1996</v>
          </cell>
          <cell r="E7772" t="str">
            <v>D14CQMR02-B</v>
          </cell>
        </row>
        <row r="7773">
          <cell r="A7773" t="str">
            <v>B15DCPT083</v>
          </cell>
          <cell r="B7773" t="str">
            <v>Chu Quang</v>
          </cell>
          <cell r="C7773" t="str">
            <v>Hiệp</v>
          </cell>
          <cell r="D7773" t="str">
            <v>23/04/1997</v>
          </cell>
          <cell r="E7773" t="str">
            <v>D15TKDPT2</v>
          </cell>
        </row>
        <row r="7774">
          <cell r="A7774" t="str">
            <v>B17DCQT043</v>
          </cell>
          <cell r="B7774" t="str">
            <v>Nguyễn Ngọc</v>
          </cell>
          <cell r="C7774" t="str">
            <v>Hân</v>
          </cell>
          <cell r="D7774" t="str">
            <v>04/12/1999</v>
          </cell>
          <cell r="E7774" t="str">
            <v>D17CQQT03-B</v>
          </cell>
        </row>
        <row r="7775">
          <cell r="A7775" t="str">
            <v>B17DCCN015</v>
          </cell>
          <cell r="B7775" t="str">
            <v>Lê Hà</v>
          </cell>
          <cell r="C7775" t="str">
            <v>Anh</v>
          </cell>
          <cell r="D7775" t="str">
            <v>14/04/1999</v>
          </cell>
          <cell r="E7775" t="str">
            <v>D17CQCN03-B</v>
          </cell>
        </row>
        <row r="7776">
          <cell r="A7776" t="str">
            <v>B17DCTT077</v>
          </cell>
          <cell r="B7776" t="str">
            <v>Nguyễn Thị Minh</v>
          </cell>
          <cell r="C7776" t="str">
            <v>Tâm</v>
          </cell>
          <cell r="D7776" t="str">
            <v>29/04/1999</v>
          </cell>
          <cell r="E7776" t="str">
            <v>D17CQTT01-B</v>
          </cell>
        </row>
        <row r="7777">
          <cell r="A7777" t="str">
            <v>B14DCCN675</v>
          </cell>
          <cell r="B7777" t="str">
            <v>Ngô Đức</v>
          </cell>
          <cell r="C7777" t="str">
            <v>Hải</v>
          </cell>
          <cell r="D7777" t="str">
            <v>21/08/1996</v>
          </cell>
          <cell r="E7777" t="str">
            <v>D14CNPM6</v>
          </cell>
        </row>
        <row r="7778">
          <cell r="A7778" t="str">
            <v>B17DCKT157</v>
          </cell>
          <cell r="B7778" t="str">
            <v>Nguyễn Hiền</v>
          </cell>
          <cell r="C7778" t="str">
            <v>Thư</v>
          </cell>
          <cell r="D7778" t="str">
            <v>29/11/1999</v>
          </cell>
          <cell r="E7778" t="str">
            <v>D17CQKT01-B</v>
          </cell>
        </row>
        <row r="7779">
          <cell r="A7779" t="str">
            <v>B16DCMR001</v>
          </cell>
          <cell r="B7779" t="str">
            <v>Đỗ Thị Xuân</v>
          </cell>
          <cell r="C7779" t="str">
            <v>An</v>
          </cell>
          <cell r="D7779" t="str">
            <v>21/07/1998</v>
          </cell>
          <cell r="E7779" t="str">
            <v>D16CQMR01-B</v>
          </cell>
        </row>
        <row r="7780">
          <cell r="A7780" t="str">
            <v>B15DCCN102</v>
          </cell>
          <cell r="B7780" t="str">
            <v>Bùi Quang</v>
          </cell>
          <cell r="C7780" t="str">
            <v>Danh</v>
          </cell>
          <cell r="D7780" t="str">
            <v>18/07/1997</v>
          </cell>
          <cell r="E7780" t="str">
            <v>D15CQCN03-B</v>
          </cell>
        </row>
        <row r="7781">
          <cell r="A7781" t="str">
            <v>B16DCAT149</v>
          </cell>
          <cell r="B7781" t="str">
            <v>Tạ Tất</v>
          </cell>
          <cell r="C7781" t="str">
            <v>Thành</v>
          </cell>
          <cell r="D7781" t="str">
            <v>14/10/1997</v>
          </cell>
          <cell r="E7781" t="str">
            <v>D16CQAT01-B</v>
          </cell>
        </row>
        <row r="7782">
          <cell r="A7782" t="str">
            <v>B14DCQT099</v>
          </cell>
          <cell r="B7782" t="str">
            <v>Nguyễn Thị</v>
          </cell>
          <cell r="C7782" t="str">
            <v>Thơ</v>
          </cell>
          <cell r="D7782" t="str">
            <v>28/02/1996</v>
          </cell>
          <cell r="E7782" t="str">
            <v>D14QTDN1</v>
          </cell>
        </row>
        <row r="7783">
          <cell r="A7783" t="str">
            <v>B15LDCN012</v>
          </cell>
          <cell r="B7783" t="str">
            <v>Đoàn Công</v>
          </cell>
          <cell r="C7783" t="str">
            <v>Triển</v>
          </cell>
          <cell r="D7783" t="str">
            <v>14/09/1992</v>
          </cell>
          <cell r="E7783" t="str">
            <v>L15CQCN01-B</v>
          </cell>
        </row>
        <row r="7784">
          <cell r="A7784" t="str">
            <v>B17DCKT128</v>
          </cell>
          <cell r="B7784" t="str">
            <v>Nguyễn Thị Hồng</v>
          </cell>
          <cell r="C7784" t="str">
            <v>Nhung</v>
          </cell>
          <cell r="D7784" t="str">
            <v>21/11/1999</v>
          </cell>
          <cell r="E7784" t="str">
            <v>D17CQKT04-B</v>
          </cell>
        </row>
        <row r="7785">
          <cell r="A7785" t="str">
            <v>B14DCCN013</v>
          </cell>
          <cell r="B7785" t="str">
            <v>Nguyễn Trung</v>
          </cell>
          <cell r="C7785" t="str">
            <v>Đức</v>
          </cell>
          <cell r="D7785" t="str">
            <v>13/07/1996</v>
          </cell>
          <cell r="E7785" t="str">
            <v>D14HTTT3</v>
          </cell>
        </row>
        <row r="7786">
          <cell r="A7786" t="str">
            <v>B14DCCN544</v>
          </cell>
          <cell r="B7786" t="str">
            <v>Đặng Quang</v>
          </cell>
          <cell r="C7786" t="str">
            <v>Thành</v>
          </cell>
          <cell r="D7786" t="str">
            <v>11/02/1996</v>
          </cell>
          <cell r="E7786" t="str">
            <v>D14CNPM1</v>
          </cell>
        </row>
        <row r="7787">
          <cell r="A7787" t="str">
            <v>B14DCVT006</v>
          </cell>
          <cell r="B7787" t="str">
            <v>Đỗ Quốc</v>
          </cell>
          <cell r="C7787" t="str">
            <v>Dũng</v>
          </cell>
          <cell r="D7787" t="str">
            <v>30/12/1996</v>
          </cell>
          <cell r="E7787" t="str">
            <v>D14CQVT06-B</v>
          </cell>
        </row>
        <row r="7788">
          <cell r="A7788" t="str">
            <v>B15DCKT210</v>
          </cell>
          <cell r="B7788" t="str">
            <v>Phạm Thị Hải</v>
          </cell>
          <cell r="C7788" t="str">
            <v>Yến</v>
          </cell>
          <cell r="D7788" t="str">
            <v>28/01/1997</v>
          </cell>
          <cell r="E7788" t="str">
            <v>D15CQKT02-B</v>
          </cell>
        </row>
        <row r="7789">
          <cell r="A7789" t="str">
            <v>B17DCDT116</v>
          </cell>
          <cell r="B7789" t="str">
            <v>Phạm Phi</v>
          </cell>
          <cell r="C7789" t="str">
            <v>Long</v>
          </cell>
          <cell r="D7789" t="str">
            <v>04/10/1999</v>
          </cell>
          <cell r="E7789" t="str">
            <v>E17CQCN02-B</v>
          </cell>
        </row>
        <row r="7790">
          <cell r="A7790" t="str">
            <v>B17DCCN479</v>
          </cell>
          <cell r="B7790" t="str">
            <v>Nguyễn Bá</v>
          </cell>
          <cell r="C7790" t="str">
            <v>Nhật</v>
          </cell>
          <cell r="D7790" t="str">
            <v>05/03/1999</v>
          </cell>
          <cell r="E7790" t="str">
            <v>D17CQCN11-B</v>
          </cell>
        </row>
        <row r="7791">
          <cell r="A7791" t="str">
            <v>B17DCCN122</v>
          </cell>
          <cell r="B7791" t="str">
            <v>Trần Quốc</v>
          </cell>
          <cell r="C7791" t="str">
            <v>Đạt</v>
          </cell>
          <cell r="D7791" t="str">
            <v>19/05/1999</v>
          </cell>
          <cell r="E7791" t="str">
            <v>D17CQCN02-B</v>
          </cell>
        </row>
        <row r="7792">
          <cell r="A7792" t="str">
            <v>B15DCPT188</v>
          </cell>
          <cell r="B7792" t="str">
            <v>Ngô Trung</v>
          </cell>
          <cell r="C7792" t="str">
            <v>Quốc</v>
          </cell>
          <cell r="D7792" t="str">
            <v>07/11/1997</v>
          </cell>
          <cell r="E7792" t="str">
            <v>D15TKDPT2</v>
          </cell>
        </row>
        <row r="7793">
          <cell r="A7793" t="str">
            <v>B15DCAT168</v>
          </cell>
          <cell r="B7793" t="str">
            <v>Nguyễn Văn</v>
          </cell>
          <cell r="C7793" t="str">
            <v>Trãi</v>
          </cell>
          <cell r="D7793" t="str">
            <v>04/12/1997</v>
          </cell>
          <cell r="E7793" t="str">
            <v>D15CQAT04-B</v>
          </cell>
        </row>
        <row r="7794">
          <cell r="A7794" t="str">
            <v>B16DCDT080</v>
          </cell>
          <cell r="B7794" t="str">
            <v>Nguyễn Thị</v>
          </cell>
          <cell r="C7794" t="str">
            <v>Hoa</v>
          </cell>
          <cell r="D7794" t="str">
            <v>04/02/1998</v>
          </cell>
          <cell r="E7794" t="str">
            <v>D16CQDT04-B</v>
          </cell>
        </row>
        <row r="7795">
          <cell r="A7795" t="str">
            <v>B15DCAT001</v>
          </cell>
          <cell r="B7795" t="str">
            <v>Phạm Gia</v>
          </cell>
          <cell r="C7795" t="str">
            <v>An</v>
          </cell>
          <cell r="D7795" t="str">
            <v>04/05/1997</v>
          </cell>
          <cell r="E7795" t="str">
            <v>D15CQAT01-B</v>
          </cell>
        </row>
        <row r="7796">
          <cell r="A7796" t="str">
            <v>B14DCQT028</v>
          </cell>
          <cell r="B7796" t="str">
            <v>Nguyễn Ngọc</v>
          </cell>
          <cell r="C7796" t="str">
            <v>Anh</v>
          </cell>
          <cell r="D7796" t="str">
            <v>21/01/1996</v>
          </cell>
          <cell r="E7796" t="str">
            <v>D14QTDN1</v>
          </cell>
        </row>
        <row r="7797">
          <cell r="A7797" t="str">
            <v>B15DCPT103</v>
          </cell>
          <cell r="B7797" t="str">
            <v>Lê Thị</v>
          </cell>
          <cell r="C7797" t="str">
            <v>Hồng</v>
          </cell>
          <cell r="D7797" t="str">
            <v>06/10/1997</v>
          </cell>
          <cell r="E7797" t="str">
            <v>D15TKDPT2</v>
          </cell>
        </row>
        <row r="7798">
          <cell r="A7798" t="str">
            <v>B15DCCN702</v>
          </cell>
          <cell r="B7798" t="str">
            <v>Thern</v>
          </cell>
          <cell r="C7798" t="str">
            <v>Thammavong</v>
          </cell>
          <cell r="D7798" t="str">
            <v>12/04/1995</v>
          </cell>
          <cell r="E7798" t="str">
            <v>D15CQCN01-B</v>
          </cell>
        </row>
        <row r="7799">
          <cell r="A7799" t="str">
            <v>B17DCCN478</v>
          </cell>
          <cell r="B7799" t="str">
            <v>Mai Long</v>
          </cell>
          <cell r="C7799" t="str">
            <v>Nhật</v>
          </cell>
          <cell r="D7799" t="str">
            <v>12/09/1999</v>
          </cell>
          <cell r="E7799" t="str">
            <v>D17CQCN10-B</v>
          </cell>
        </row>
        <row r="7800">
          <cell r="A7800" t="str">
            <v>B14DCCN152</v>
          </cell>
          <cell r="B7800" t="str">
            <v>Nguyễn Ngọc</v>
          </cell>
          <cell r="C7800" t="str">
            <v>Hải</v>
          </cell>
          <cell r="D7800" t="str">
            <v>12/12/1996</v>
          </cell>
          <cell r="E7800" t="str">
            <v>D14HTTT1</v>
          </cell>
        </row>
        <row r="7801">
          <cell r="A7801" t="str">
            <v>B14DCPT140</v>
          </cell>
          <cell r="B7801" t="str">
            <v>Trịnh Đình</v>
          </cell>
          <cell r="C7801" t="str">
            <v>Tấn</v>
          </cell>
          <cell r="D7801" t="str">
            <v>23/11/1996</v>
          </cell>
          <cell r="E7801" t="str">
            <v>D14TKDPT2</v>
          </cell>
        </row>
        <row r="7802">
          <cell r="A7802" t="str">
            <v>B14DCCN299</v>
          </cell>
          <cell r="B7802" t="str">
            <v>Nguyễn Hữu</v>
          </cell>
          <cell r="C7802" t="str">
            <v>Thắng</v>
          </cell>
          <cell r="D7802" t="str">
            <v>23/12/1996</v>
          </cell>
          <cell r="E7802" t="str">
            <v>D14CNPM2</v>
          </cell>
        </row>
        <row r="7803">
          <cell r="A7803" t="str">
            <v>B15DCVT200</v>
          </cell>
          <cell r="B7803" t="str">
            <v>Nguyễn Đình</v>
          </cell>
          <cell r="C7803" t="str">
            <v>Huy</v>
          </cell>
          <cell r="D7803" t="str">
            <v>27/05/1995</v>
          </cell>
          <cell r="E7803" t="str">
            <v>D15CQVT08-B</v>
          </cell>
        </row>
        <row r="7804">
          <cell r="A7804" t="str">
            <v>B16DCPT162</v>
          </cell>
          <cell r="B7804" t="str">
            <v>Bùi Anh</v>
          </cell>
          <cell r="C7804" t="str">
            <v>Tuấn</v>
          </cell>
          <cell r="D7804" t="str">
            <v>03/09/1998</v>
          </cell>
          <cell r="E7804" t="str">
            <v>D16CQPT02-B</v>
          </cell>
        </row>
        <row r="7805">
          <cell r="A7805" t="str">
            <v>B14DCQT012</v>
          </cell>
          <cell r="B7805" t="str">
            <v>Phùng Tiến</v>
          </cell>
          <cell r="C7805" t="str">
            <v>Việt</v>
          </cell>
          <cell r="D7805" t="str">
            <v>14/08/1995</v>
          </cell>
          <cell r="E7805" t="str">
            <v>D14TMDT1</v>
          </cell>
        </row>
        <row r="7806">
          <cell r="A7806" t="str">
            <v>B14DCCN337</v>
          </cell>
          <cell r="B7806" t="str">
            <v>Nguyễn Hoàng</v>
          </cell>
          <cell r="C7806" t="str">
            <v>Long</v>
          </cell>
          <cell r="D7806" t="str">
            <v>16/10/1996</v>
          </cell>
          <cell r="E7806" t="str">
            <v>D14CNPM3</v>
          </cell>
        </row>
        <row r="7807">
          <cell r="A7807" t="str">
            <v>B17DCVT331</v>
          </cell>
          <cell r="B7807" t="str">
            <v>Trần Mạnh</v>
          </cell>
          <cell r="C7807" t="str">
            <v>Thắng</v>
          </cell>
          <cell r="D7807" t="str">
            <v>25/10/1999</v>
          </cell>
          <cell r="E7807" t="str">
            <v>D17CQVT03-B</v>
          </cell>
        </row>
        <row r="7808">
          <cell r="A7808" t="str">
            <v>B14DCCN256</v>
          </cell>
          <cell r="B7808" t="str">
            <v>Phạm Văn</v>
          </cell>
          <cell r="C7808" t="str">
            <v>An</v>
          </cell>
          <cell r="D7808" t="str">
            <v>23/02/1995</v>
          </cell>
          <cell r="E7808" t="str">
            <v>D14HTTT1</v>
          </cell>
        </row>
        <row r="7809">
          <cell r="A7809" t="str">
            <v>B14DCKT067</v>
          </cell>
          <cell r="B7809" t="str">
            <v>Nguyễn Thị</v>
          </cell>
          <cell r="C7809" t="str">
            <v>Hương</v>
          </cell>
          <cell r="D7809" t="str">
            <v>24/06/1995</v>
          </cell>
          <cell r="E7809" t="str">
            <v>D14CQKT01-B</v>
          </cell>
        </row>
        <row r="7810">
          <cell r="A7810" t="str">
            <v>B15DCKT052</v>
          </cell>
          <cell r="B7810" t="str">
            <v>Ngô Thị Thanh</v>
          </cell>
          <cell r="C7810" t="str">
            <v>Hiền</v>
          </cell>
          <cell r="D7810" t="str">
            <v>03/11/1997</v>
          </cell>
          <cell r="E7810" t="str">
            <v>D15CQKT04-B</v>
          </cell>
        </row>
        <row r="7811">
          <cell r="A7811" t="str">
            <v>B15DCKT102</v>
          </cell>
          <cell r="B7811" t="str">
            <v>Đỗ Phương</v>
          </cell>
          <cell r="C7811" t="str">
            <v>Mai</v>
          </cell>
          <cell r="D7811" t="str">
            <v>05/03/1997</v>
          </cell>
          <cell r="E7811" t="str">
            <v>D15CQKT02-B</v>
          </cell>
        </row>
        <row r="7812">
          <cell r="A7812" t="str">
            <v>B15DCAT058</v>
          </cell>
          <cell r="B7812" t="str">
            <v>Phạm Lê</v>
          </cell>
          <cell r="C7812" t="str">
            <v>Duy</v>
          </cell>
          <cell r="D7812" t="str">
            <v>11/09/1997</v>
          </cell>
          <cell r="E7812" t="str">
            <v>D15CQAT02-B</v>
          </cell>
        </row>
        <row r="7813">
          <cell r="A7813" t="str">
            <v>B16DCKT114</v>
          </cell>
          <cell r="B7813" t="str">
            <v>Nguyễn Thị</v>
          </cell>
          <cell r="C7813" t="str">
            <v>Phượng</v>
          </cell>
          <cell r="D7813" t="str">
            <v>15/12/1997</v>
          </cell>
          <cell r="E7813" t="str">
            <v>D16CQKT02-B</v>
          </cell>
        </row>
        <row r="7814">
          <cell r="A7814" t="str">
            <v>B15DCCN244</v>
          </cell>
          <cell r="B7814" t="str">
            <v>Nguyễn Thị</v>
          </cell>
          <cell r="C7814" t="str">
            <v>Hồng</v>
          </cell>
          <cell r="D7814" t="str">
            <v>05/10/1997</v>
          </cell>
          <cell r="E7814" t="str">
            <v>D15CQCN02-B</v>
          </cell>
        </row>
        <row r="7815">
          <cell r="A7815" t="str">
            <v>B17DCDT138</v>
          </cell>
          <cell r="B7815" t="str">
            <v>Đoàn Tuấn</v>
          </cell>
          <cell r="C7815" t="str">
            <v>Nhật</v>
          </cell>
          <cell r="D7815" t="str">
            <v>25/01/1999</v>
          </cell>
          <cell r="E7815" t="str">
            <v>D17CQDT02-B</v>
          </cell>
        </row>
        <row r="7816">
          <cell r="A7816" t="str">
            <v>B14DCMR255</v>
          </cell>
          <cell r="B7816" t="str">
            <v>Lã Thị Ngọc</v>
          </cell>
          <cell r="C7816" t="str">
            <v>Bích</v>
          </cell>
          <cell r="D7816" t="str">
            <v>09/10/1996</v>
          </cell>
          <cell r="E7816" t="str">
            <v>D14CQMR03-B</v>
          </cell>
        </row>
        <row r="7817">
          <cell r="A7817" t="str">
            <v>B16DCCN365</v>
          </cell>
          <cell r="B7817" t="str">
            <v>Vũ Đức</v>
          </cell>
          <cell r="C7817" t="str">
            <v>Triều</v>
          </cell>
          <cell r="D7817" t="str">
            <v>31/01/1998</v>
          </cell>
          <cell r="E7817" t="str">
            <v>D16CQCN05-B</v>
          </cell>
        </row>
        <row r="7818">
          <cell r="A7818" t="str">
            <v>B15DCCN457</v>
          </cell>
          <cell r="B7818" t="str">
            <v>Trần Thị</v>
          </cell>
          <cell r="C7818" t="str">
            <v>Sen</v>
          </cell>
          <cell r="D7818" t="str">
            <v>10/10/1996</v>
          </cell>
          <cell r="E7818" t="str">
            <v>D15CQCN06-B</v>
          </cell>
        </row>
        <row r="7819">
          <cell r="A7819" t="str">
            <v>B16DCAT013</v>
          </cell>
          <cell r="B7819" t="str">
            <v>Ngọ Quang</v>
          </cell>
          <cell r="C7819" t="str">
            <v>Bảo</v>
          </cell>
          <cell r="D7819" t="str">
            <v>16/04/1998</v>
          </cell>
          <cell r="E7819" t="str">
            <v>D16CQAT01-B</v>
          </cell>
        </row>
        <row r="7820">
          <cell r="A7820" t="str">
            <v>B15DCDT191</v>
          </cell>
          <cell r="B7820" t="str">
            <v>Nguyễn Đình</v>
          </cell>
          <cell r="C7820" t="str">
            <v>Thuyết</v>
          </cell>
          <cell r="D7820" t="str">
            <v>06/08/1997</v>
          </cell>
          <cell r="E7820" t="str">
            <v>D15CQDT03-B</v>
          </cell>
        </row>
        <row r="7821">
          <cell r="A7821" t="str">
            <v>B15CCKT050</v>
          </cell>
          <cell r="B7821" t="str">
            <v>Nguyễn Thị Hải</v>
          </cell>
          <cell r="C7821" t="str">
            <v>Yến</v>
          </cell>
          <cell r="D7821" t="str">
            <v>21/03/1997</v>
          </cell>
          <cell r="E7821" t="str">
            <v>C15CQKT01-B</v>
          </cell>
        </row>
        <row r="7822">
          <cell r="A7822" t="str">
            <v>B15DCVT261</v>
          </cell>
          <cell r="B7822" t="str">
            <v>Đỗ Huyền</v>
          </cell>
          <cell r="C7822" t="str">
            <v>My</v>
          </cell>
          <cell r="D7822" t="str">
            <v>15/02/1995</v>
          </cell>
          <cell r="E7822" t="str">
            <v>D15CQVT05-B</v>
          </cell>
        </row>
        <row r="7823">
          <cell r="A7823" t="str">
            <v>B15LDVT002</v>
          </cell>
          <cell r="B7823" t="str">
            <v>Nguyễn Xuân</v>
          </cell>
          <cell r="C7823" t="str">
            <v>Đức</v>
          </cell>
          <cell r="D7823" t="str">
            <v>04/10/1993</v>
          </cell>
          <cell r="E7823" t="str">
            <v>L15CQVT01-B</v>
          </cell>
        </row>
        <row r="7824">
          <cell r="A7824" t="str">
            <v>B16DCCN313</v>
          </cell>
          <cell r="B7824" t="str">
            <v>Đoàn Thế</v>
          </cell>
          <cell r="C7824" t="str">
            <v>Tạo</v>
          </cell>
          <cell r="D7824" t="str">
            <v>28/09/1998</v>
          </cell>
          <cell r="E7824" t="str">
            <v>E16CN</v>
          </cell>
        </row>
        <row r="7825">
          <cell r="A7825" t="str">
            <v>B15DCCN350</v>
          </cell>
          <cell r="B7825" t="str">
            <v>Nguyễn Thanh</v>
          </cell>
          <cell r="C7825" t="str">
            <v>Minh</v>
          </cell>
          <cell r="D7825" t="str">
            <v>24/03/1997</v>
          </cell>
          <cell r="E7825" t="str">
            <v>D15CQCN09-B</v>
          </cell>
        </row>
        <row r="7826">
          <cell r="A7826" t="str">
            <v>B17DCCN146</v>
          </cell>
          <cell r="B7826" t="str">
            <v>Phạm Huỳnh</v>
          </cell>
          <cell r="C7826" t="str">
            <v>Đức</v>
          </cell>
          <cell r="D7826" t="str">
            <v>09/03/1999</v>
          </cell>
          <cell r="E7826" t="str">
            <v>D17CQCN02-B</v>
          </cell>
        </row>
        <row r="7827">
          <cell r="A7827" t="str">
            <v>B17DCCN417</v>
          </cell>
          <cell r="B7827" t="str">
            <v>Bùi Công</v>
          </cell>
          <cell r="C7827" t="str">
            <v>Minh</v>
          </cell>
          <cell r="D7827" t="str">
            <v>27/04/1999</v>
          </cell>
          <cell r="E7827" t="str">
            <v>D17CQCN09-B</v>
          </cell>
        </row>
        <row r="7828">
          <cell r="A7828" t="str">
            <v>B15DCDT035</v>
          </cell>
          <cell r="B7828" t="str">
            <v>Trương Hải</v>
          </cell>
          <cell r="C7828" t="str">
            <v>Đông</v>
          </cell>
          <cell r="D7828" t="str">
            <v>20/10/1997</v>
          </cell>
          <cell r="E7828" t="str">
            <v>D15CQDT03-B</v>
          </cell>
        </row>
        <row r="7829">
          <cell r="A7829" t="str">
            <v>B17DCCN163</v>
          </cell>
          <cell r="B7829" t="str">
            <v>Trần Anh</v>
          </cell>
          <cell r="C7829" t="str">
            <v>Dũng</v>
          </cell>
          <cell r="D7829" t="str">
            <v>24/07/1999</v>
          </cell>
          <cell r="E7829" t="str">
            <v>D17CQCN07-B</v>
          </cell>
        </row>
        <row r="7830">
          <cell r="A7830" t="str">
            <v>B17DCCN115</v>
          </cell>
          <cell r="B7830" t="str">
            <v>Nguyễn Văn</v>
          </cell>
          <cell r="C7830" t="str">
            <v>Đạt</v>
          </cell>
          <cell r="D7830" t="str">
            <v>08/01/1999</v>
          </cell>
          <cell r="E7830" t="str">
            <v>D17CQCN07-B</v>
          </cell>
        </row>
        <row r="7831">
          <cell r="A7831" t="str">
            <v>B15DCCN280</v>
          </cell>
          <cell r="B7831" t="str">
            <v>Đàm Thị Minh</v>
          </cell>
          <cell r="C7831" t="str">
            <v>Huyền</v>
          </cell>
          <cell r="D7831" t="str">
            <v>03/01/1997</v>
          </cell>
          <cell r="E7831" t="str">
            <v>D15CQCN05-B</v>
          </cell>
        </row>
        <row r="7832">
          <cell r="A7832" t="str">
            <v>B16DCVT152</v>
          </cell>
          <cell r="B7832" t="str">
            <v>Phan Quỳnh</v>
          </cell>
          <cell r="C7832" t="str">
            <v>Hương</v>
          </cell>
          <cell r="D7832" t="str">
            <v>19/12/1998</v>
          </cell>
          <cell r="E7832" t="str">
            <v>D16CQVT08-B</v>
          </cell>
        </row>
        <row r="7833">
          <cell r="A7833" t="str">
            <v>B16DCTT013</v>
          </cell>
          <cell r="B7833" t="str">
            <v>Phạm Thị</v>
          </cell>
          <cell r="C7833" t="str">
            <v>Dung</v>
          </cell>
          <cell r="D7833" t="str">
            <v>10/07/1998</v>
          </cell>
          <cell r="E7833" t="str">
            <v>D16CQTT01-B</v>
          </cell>
        </row>
        <row r="7834">
          <cell r="A7834" t="str">
            <v>B15DCCN170</v>
          </cell>
          <cell r="B7834" t="str">
            <v>Vũ Đỗ Minh</v>
          </cell>
          <cell r="C7834" t="str">
            <v>Giang</v>
          </cell>
          <cell r="D7834" t="str">
            <v>05/01/1997</v>
          </cell>
          <cell r="E7834" t="str">
            <v>D15CQCN05-B</v>
          </cell>
        </row>
        <row r="7835">
          <cell r="A7835" t="str">
            <v>B16DCMR065</v>
          </cell>
          <cell r="B7835" t="str">
            <v>Nguyễn Thị Thanh</v>
          </cell>
          <cell r="C7835" t="str">
            <v>Loan</v>
          </cell>
          <cell r="D7835" t="str">
            <v>26/05/1998</v>
          </cell>
          <cell r="E7835" t="str">
            <v>D16CQMR01-B</v>
          </cell>
        </row>
        <row r="7836">
          <cell r="A7836" t="str">
            <v>B16DCCN070</v>
          </cell>
          <cell r="B7836" t="str">
            <v>Vũ Văn</v>
          </cell>
          <cell r="C7836" t="str">
            <v>Đạt</v>
          </cell>
          <cell r="D7836" t="str">
            <v>16/08/1998</v>
          </cell>
          <cell r="E7836" t="str">
            <v>D16CQCN06-B</v>
          </cell>
        </row>
        <row r="7837">
          <cell r="A7837" t="str">
            <v>B14DCCN461</v>
          </cell>
          <cell r="B7837" t="str">
            <v>Lê Xuân</v>
          </cell>
          <cell r="C7837" t="str">
            <v>Nam</v>
          </cell>
          <cell r="D7837" t="str">
            <v>09/03/1996</v>
          </cell>
          <cell r="E7837" t="str">
            <v>D14CNPM2</v>
          </cell>
        </row>
        <row r="7838">
          <cell r="A7838" t="str">
            <v>B17DCVT209</v>
          </cell>
          <cell r="B7838" t="str">
            <v>Nguyễn Vũ</v>
          </cell>
          <cell r="C7838" t="str">
            <v>Lân</v>
          </cell>
          <cell r="D7838" t="str">
            <v>30/10/1999</v>
          </cell>
          <cell r="E7838" t="str">
            <v>D17CQVT01-B</v>
          </cell>
        </row>
        <row r="7839">
          <cell r="A7839" t="str">
            <v>B16DCPT122</v>
          </cell>
          <cell r="B7839" t="str">
            <v>Ngô Thị Thúy</v>
          </cell>
          <cell r="C7839" t="str">
            <v>Quỳnh</v>
          </cell>
          <cell r="D7839" t="str">
            <v>14/10/1998</v>
          </cell>
          <cell r="E7839" t="str">
            <v>D16CQPT02-B</v>
          </cell>
        </row>
        <row r="7840">
          <cell r="A7840" t="str">
            <v>B14DCAT046</v>
          </cell>
          <cell r="B7840" t="str">
            <v>Lê Thị</v>
          </cell>
          <cell r="C7840" t="str">
            <v>Đính</v>
          </cell>
          <cell r="D7840" t="str">
            <v>29/02/1996</v>
          </cell>
          <cell r="E7840" t="str">
            <v>D14CQAT01-B</v>
          </cell>
        </row>
        <row r="7841">
          <cell r="A7841" t="str">
            <v>B15DCVT087</v>
          </cell>
          <cell r="B7841" t="str">
            <v>Nguyễn Hữu</v>
          </cell>
          <cell r="C7841" t="str">
            <v>Dũng</v>
          </cell>
          <cell r="D7841" t="str">
            <v>01/07/1997</v>
          </cell>
          <cell r="E7841" t="str">
            <v>D15CQVT07-B</v>
          </cell>
        </row>
        <row r="7842">
          <cell r="A7842" t="str">
            <v>B15DCAT054</v>
          </cell>
          <cell r="B7842" t="str">
            <v>Nguyễn Nhật</v>
          </cell>
          <cell r="C7842" t="str">
            <v>Dương</v>
          </cell>
          <cell r="D7842" t="str">
            <v>24/04/1997</v>
          </cell>
          <cell r="E7842" t="str">
            <v>D15CQAT02-B</v>
          </cell>
        </row>
        <row r="7843">
          <cell r="A7843" t="str">
            <v>B17DCMR099</v>
          </cell>
          <cell r="B7843" t="str">
            <v>Nguyễn Thị Yến</v>
          </cell>
          <cell r="C7843" t="str">
            <v>Nhi</v>
          </cell>
          <cell r="D7843" t="str">
            <v>19/04/1999</v>
          </cell>
          <cell r="E7843" t="str">
            <v>D17CQMR03-B</v>
          </cell>
        </row>
        <row r="7844">
          <cell r="A7844" t="str">
            <v>B17DCKT114</v>
          </cell>
          <cell r="B7844" t="str">
            <v>Vũ Thị</v>
          </cell>
          <cell r="C7844" t="str">
            <v>Mỹ</v>
          </cell>
          <cell r="D7844" t="str">
            <v>15/10/1999</v>
          </cell>
          <cell r="E7844" t="str">
            <v>D17CQKT02-B</v>
          </cell>
        </row>
        <row r="7845">
          <cell r="A7845" t="str">
            <v>B17DCKT037</v>
          </cell>
          <cell r="B7845" t="str">
            <v>Phạm Thúy</v>
          </cell>
          <cell r="C7845" t="str">
            <v>Hằng</v>
          </cell>
          <cell r="D7845" t="str">
            <v>31/12/1999</v>
          </cell>
          <cell r="E7845" t="str">
            <v>D17CQKT01-B</v>
          </cell>
        </row>
        <row r="7846">
          <cell r="A7846" t="str">
            <v>B14DCCN633</v>
          </cell>
          <cell r="B7846" t="str">
            <v>Nguyễn Nhân</v>
          </cell>
          <cell r="C7846" t="str">
            <v>Đức</v>
          </cell>
          <cell r="D7846" t="str">
            <v>22/04/1996</v>
          </cell>
          <cell r="E7846" t="str">
            <v>D14CNPM6</v>
          </cell>
        </row>
        <row r="7847">
          <cell r="A7847" t="str">
            <v>B16DCKT154</v>
          </cell>
          <cell r="B7847" t="str">
            <v>Nguyễn Thị Lệ</v>
          </cell>
          <cell r="C7847" t="str">
            <v>Xuân</v>
          </cell>
          <cell r="D7847" t="str">
            <v>19/03/1998</v>
          </cell>
          <cell r="E7847" t="str">
            <v>D16CQKT02-B</v>
          </cell>
        </row>
        <row r="7848">
          <cell r="A7848" t="str">
            <v>B15DCQT011</v>
          </cell>
          <cell r="B7848" t="str">
            <v>Nguyễn Trung</v>
          </cell>
          <cell r="C7848" t="str">
            <v>Anh</v>
          </cell>
          <cell r="D7848" t="str">
            <v>08/12/1997</v>
          </cell>
          <cell r="E7848" t="str">
            <v>D15CQQT03-B</v>
          </cell>
        </row>
        <row r="7849">
          <cell r="A7849" t="str">
            <v>B15DCTT008</v>
          </cell>
          <cell r="B7849" t="str">
            <v>Đặng Văn</v>
          </cell>
          <cell r="C7849" t="str">
            <v>Cường</v>
          </cell>
          <cell r="D7849" t="str">
            <v>25/04/1997</v>
          </cell>
          <cell r="E7849" t="str">
            <v>D15CQTT02-B</v>
          </cell>
        </row>
        <row r="7850">
          <cell r="A7850" t="str">
            <v>B17DCCN110</v>
          </cell>
          <cell r="B7850" t="str">
            <v>Đỗ Tiến</v>
          </cell>
          <cell r="C7850" t="str">
            <v>Đạt</v>
          </cell>
          <cell r="D7850" t="str">
            <v>18/09/1999</v>
          </cell>
          <cell r="E7850" t="str">
            <v>D17CQCN02-B</v>
          </cell>
        </row>
        <row r="7851">
          <cell r="A7851" t="str">
            <v>B17DCCN550</v>
          </cell>
          <cell r="B7851" t="str">
            <v>Nguyễn Duy</v>
          </cell>
          <cell r="C7851" t="str">
            <v>Tài</v>
          </cell>
          <cell r="D7851" t="str">
            <v>15/04/1998</v>
          </cell>
          <cell r="E7851" t="str">
            <v>D17CQCN10-B</v>
          </cell>
        </row>
        <row r="7852">
          <cell r="A7852" t="str">
            <v>B15DCKT112</v>
          </cell>
          <cell r="B7852" t="str">
            <v>Vũ Huyền</v>
          </cell>
          <cell r="C7852" t="str">
            <v>My</v>
          </cell>
          <cell r="D7852" t="str">
            <v>24/04/1997</v>
          </cell>
          <cell r="E7852" t="str">
            <v>D15CQKT04-B</v>
          </cell>
        </row>
        <row r="7853">
          <cell r="A7853" t="str">
            <v>B14DCQT059</v>
          </cell>
          <cell r="B7853" t="str">
            <v>Nguyễn Văn</v>
          </cell>
          <cell r="C7853" t="str">
            <v>Trường</v>
          </cell>
          <cell r="D7853" t="str">
            <v>07/06/1995</v>
          </cell>
          <cell r="E7853" t="str">
            <v>D14TMDT1</v>
          </cell>
        </row>
        <row r="7854">
          <cell r="A7854" t="str">
            <v>B15DCCN433</v>
          </cell>
          <cell r="B7854" t="str">
            <v>Nguyễn Hồng</v>
          </cell>
          <cell r="C7854" t="str">
            <v>Quân</v>
          </cell>
          <cell r="D7854" t="str">
            <v>24/04/1997</v>
          </cell>
          <cell r="E7854" t="str">
            <v>D15CQCN04-B</v>
          </cell>
        </row>
        <row r="7855">
          <cell r="A7855" t="str">
            <v>B17DCDT208</v>
          </cell>
          <cell r="B7855" t="str">
            <v>Đặng Hữu</v>
          </cell>
          <cell r="C7855" t="str">
            <v>Tùng</v>
          </cell>
          <cell r="D7855" t="str">
            <v>16/08/1998</v>
          </cell>
          <cell r="E7855" t="str">
            <v>D17CQDT04-B</v>
          </cell>
        </row>
        <row r="7856">
          <cell r="A7856" t="str">
            <v>B14DCCN274</v>
          </cell>
          <cell r="B7856" t="str">
            <v>Vũ Đình</v>
          </cell>
          <cell r="C7856" t="str">
            <v>Đức</v>
          </cell>
          <cell r="D7856" t="str">
            <v>03/11/1996</v>
          </cell>
          <cell r="E7856" t="str">
            <v>D14HTTT1</v>
          </cell>
        </row>
        <row r="7857">
          <cell r="A7857" t="str">
            <v>B15DCPT176</v>
          </cell>
          <cell r="B7857" t="str">
            <v>Trịnh Thị</v>
          </cell>
          <cell r="C7857" t="str">
            <v>Nhung</v>
          </cell>
          <cell r="D7857" t="str">
            <v>15/05/1997</v>
          </cell>
          <cell r="E7857" t="str">
            <v>D15TKDPT1</v>
          </cell>
        </row>
        <row r="7858">
          <cell r="A7858" t="str">
            <v>B14DCKT112</v>
          </cell>
          <cell r="B7858" t="str">
            <v>Phạm Lam</v>
          </cell>
          <cell r="C7858" t="str">
            <v>Giang</v>
          </cell>
          <cell r="D7858" t="str">
            <v>11/08/1996</v>
          </cell>
          <cell r="E7858" t="str">
            <v>D14CQKT03-B</v>
          </cell>
        </row>
        <row r="7859">
          <cell r="A7859" t="str">
            <v>B17DCVT224</v>
          </cell>
          <cell r="B7859" t="str">
            <v>Nguyễn Gia</v>
          </cell>
          <cell r="C7859" t="str">
            <v>Long</v>
          </cell>
          <cell r="D7859" t="str">
            <v>06/06/1999</v>
          </cell>
          <cell r="E7859" t="str">
            <v>D17CQVT08-B</v>
          </cell>
        </row>
        <row r="7860">
          <cell r="A7860" t="str">
            <v>B15DCCN014</v>
          </cell>
          <cell r="B7860" t="str">
            <v>Phạm Ngọc</v>
          </cell>
          <cell r="C7860" t="str">
            <v>Anh</v>
          </cell>
          <cell r="D7860" t="str">
            <v>19/03/1997</v>
          </cell>
          <cell r="E7860" t="str">
            <v>D15CQCN03-B</v>
          </cell>
        </row>
        <row r="7861">
          <cell r="A7861" t="str">
            <v>B15DCAT011</v>
          </cell>
          <cell r="B7861" t="str">
            <v>Đặng Thị Minh</v>
          </cell>
          <cell r="C7861" t="str">
            <v>Anh</v>
          </cell>
          <cell r="D7861" t="str">
            <v>11/11/1997</v>
          </cell>
          <cell r="E7861" t="str">
            <v>D15CQAT03-B</v>
          </cell>
        </row>
        <row r="7862">
          <cell r="A7862" t="str">
            <v>B15DCCN365</v>
          </cell>
          <cell r="B7862" t="str">
            <v>Trần Ngọc</v>
          </cell>
          <cell r="C7862" t="str">
            <v>Mỹ</v>
          </cell>
          <cell r="D7862" t="str">
            <v>24/06/1997</v>
          </cell>
          <cell r="E7862" t="str">
            <v>D15CQCN02-B</v>
          </cell>
        </row>
        <row r="7863">
          <cell r="A7863" t="str">
            <v>B15DCVT320</v>
          </cell>
          <cell r="B7863" t="str">
            <v>Nguyễn Đức</v>
          </cell>
          <cell r="C7863" t="str">
            <v>Quang</v>
          </cell>
          <cell r="D7863" t="str">
            <v>12/07/1997</v>
          </cell>
          <cell r="E7863" t="str">
            <v>D15CQVT08-B</v>
          </cell>
        </row>
        <row r="7864">
          <cell r="A7864" t="str">
            <v>B17DCQT017</v>
          </cell>
          <cell r="B7864" t="str">
            <v>Hồ Tú</v>
          </cell>
          <cell r="C7864" t="str">
            <v>Bình</v>
          </cell>
          <cell r="D7864" t="str">
            <v>01/11/1999</v>
          </cell>
          <cell r="E7864" t="str">
            <v>D17CQQT01-B</v>
          </cell>
        </row>
        <row r="7865">
          <cell r="A7865" t="str">
            <v>B17DCKT189</v>
          </cell>
          <cell r="B7865" t="str">
            <v>Đinh Hải</v>
          </cell>
          <cell r="C7865" t="str">
            <v>Vân</v>
          </cell>
          <cell r="D7865" t="str">
            <v>20/06/1999</v>
          </cell>
          <cell r="E7865" t="str">
            <v>D17CQKT01-B</v>
          </cell>
        </row>
        <row r="7866">
          <cell r="A7866" t="str">
            <v>B15DCTT019</v>
          </cell>
          <cell r="B7866" t="str">
            <v>Lại Thị Mỹ</v>
          </cell>
          <cell r="C7866" t="str">
            <v>Hạ</v>
          </cell>
          <cell r="D7866" t="str">
            <v>12/09/1997</v>
          </cell>
          <cell r="E7866" t="str">
            <v>D15CQTT01-B</v>
          </cell>
        </row>
        <row r="7867">
          <cell r="A7867" t="str">
            <v>B15DCCN107</v>
          </cell>
          <cell r="B7867" t="str">
            <v>Nguyễn Tiến</v>
          </cell>
          <cell r="C7867" t="str">
            <v>Đạt</v>
          </cell>
          <cell r="D7867" t="str">
            <v>08/09/1997</v>
          </cell>
          <cell r="E7867" t="str">
            <v>D15CQCN08-B</v>
          </cell>
        </row>
        <row r="7868">
          <cell r="A7868" t="str">
            <v>B14DCMR050</v>
          </cell>
          <cell r="B7868" t="str">
            <v>Đào Ngọc</v>
          </cell>
          <cell r="C7868" t="str">
            <v>Mai</v>
          </cell>
          <cell r="D7868" t="str">
            <v>19/07/1996</v>
          </cell>
          <cell r="E7868" t="str">
            <v>D14CQMR02-B</v>
          </cell>
        </row>
        <row r="7869">
          <cell r="A7869" t="str">
            <v>B17DCCN397</v>
          </cell>
          <cell r="B7869" t="str">
            <v>Nguyễn Văn</v>
          </cell>
          <cell r="C7869" t="str">
            <v>Long</v>
          </cell>
          <cell r="D7869" t="str">
            <v>15/04/1999</v>
          </cell>
          <cell r="E7869" t="str">
            <v>D17CQCN01-B</v>
          </cell>
        </row>
        <row r="7870">
          <cell r="A7870" t="str">
            <v>B16DCCN145</v>
          </cell>
          <cell r="B7870" t="str">
            <v>Nguyễn Trung</v>
          </cell>
          <cell r="C7870" t="str">
            <v>Hiếu</v>
          </cell>
          <cell r="D7870" t="str">
            <v>19/05/1998</v>
          </cell>
          <cell r="E7870" t="str">
            <v>D16CQCN01-B</v>
          </cell>
        </row>
        <row r="7871">
          <cell r="A7871" t="str">
            <v>B17DCVT115</v>
          </cell>
          <cell r="B7871" t="str">
            <v>Phạm Ngọc</v>
          </cell>
          <cell r="C7871" t="str">
            <v>Hải</v>
          </cell>
          <cell r="D7871" t="str">
            <v>14/02/1999</v>
          </cell>
          <cell r="E7871" t="str">
            <v>D17CQVT03-B</v>
          </cell>
        </row>
        <row r="7872">
          <cell r="A7872" t="str">
            <v>B16DCVT186</v>
          </cell>
          <cell r="B7872" t="str">
            <v>Nguyễn Quang</v>
          </cell>
          <cell r="C7872" t="str">
            <v>Linh</v>
          </cell>
          <cell r="D7872" t="str">
            <v>03/03/1998</v>
          </cell>
          <cell r="E7872" t="str">
            <v>D16CQVT02-B</v>
          </cell>
        </row>
        <row r="7873">
          <cell r="A7873" t="str">
            <v>B15DCPT161</v>
          </cell>
          <cell r="B7873" t="str">
            <v>Đào Nhật</v>
          </cell>
          <cell r="C7873" t="str">
            <v>Nam</v>
          </cell>
          <cell r="D7873" t="str">
            <v>18/10/1997</v>
          </cell>
          <cell r="E7873" t="str">
            <v>D15TKDPT1</v>
          </cell>
        </row>
        <row r="7874">
          <cell r="A7874" t="str">
            <v>B14DCCN470</v>
          </cell>
          <cell r="B7874" t="str">
            <v>Nguyễn Thị Mỹ</v>
          </cell>
          <cell r="C7874" t="str">
            <v>Hoa</v>
          </cell>
          <cell r="D7874" t="str">
            <v>22/11/1996</v>
          </cell>
          <cell r="E7874" t="str">
            <v>D14HTTT3</v>
          </cell>
        </row>
        <row r="7875">
          <cell r="A7875" t="str">
            <v>B17DCVT181</v>
          </cell>
          <cell r="B7875" t="str">
            <v>Đào Thị</v>
          </cell>
          <cell r="C7875" t="str">
            <v>Huyền</v>
          </cell>
          <cell r="D7875" t="str">
            <v>28/11/1999</v>
          </cell>
          <cell r="E7875" t="str">
            <v>D17CQVT05-B</v>
          </cell>
        </row>
        <row r="7876">
          <cell r="A7876" t="str">
            <v>B16DCDT035</v>
          </cell>
          <cell r="B7876" t="str">
            <v>Tô Thị Hồng</v>
          </cell>
          <cell r="C7876" t="str">
            <v>Dịu</v>
          </cell>
          <cell r="D7876" t="str">
            <v>02/01/1998</v>
          </cell>
          <cell r="E7876" t="str">
            <v>D16CQDT03-B</v>
          </cell>
        </row>
        <row r="7877">
          <cell r="A7877" t="str">
            <v>B14DCCN491</v>
          </cell>
          <cell r="B7877" t="str">
            <v>Nguyễn Xuân</v>
          </cell>
          <cell r="C7877" t="str">
            <v>Chinh</v>
          </cell>
          <cell r="D7877" t="str">
            <v>04/10/1996</v>
          </cell>
          <cell r="E7877" t="str">
            <v>D14HTTT1</v>
          </cell>
        </row>
        <row r="7878">
          <cell r="A7878" t="str">
            <v>B16DCAT140</v>
          </cell>
          <cell r="B7878" t="str">
            <v>Phạm Hải</v>
          </cell>
          <cell r="C7878" t="str">
            <v>Sơn</v>
          </cell>
          <cell r="D7878" t="str">
            <v>12/10/1998</v>
          </cell>
          <cell r="E7878" t="str">
            <v>D16CQAT04-B</v>
          </cell>
        </row>
        <row r="7879">
          <cell r="A7879" t="str">
            <v>B14DCCN335</v>
          </cell>
          <cell r="B7879" t="str">
            <v>Nguyễn Văn</v>
          </cell>
          <cell r="C7879" t="str">
            <v>Đông</v>
          </cell>
          <cell r="D7879" t="str">
            <v>10/03/1995</v>
          </cell>
          <cell r="E7879" t="str">
            <v>D14HTTT1</v>
          </cell>
        </row>
        <row r="7880">
          <cell r="A7880" t="str">
            <v>B17LDQT002</v>
          </cell>
          <cell r="B7880" t="str">
            <v>Lương Thị</v>
          </cell>
          <cell r="C7880" t="str">
            <v>Ly</v>
          </cell>
          <cell r="D7880" t="str">
            <v>23/08/1996</v>
          </cell>
          <cell r="E7880" t="str">
            <v>L17QT</v>
          </cell>
        </row>
        <row r="7881">
          <cell r="A7881" t="str">
            <v>B16DCVT064</v>
          </cell>
          <cell r="B7881" t="str">
            <v>Lê Nhân</v>
          </cell>
          <cell r="C7881" t="str">
            <v>Đông</v>
          </cell>
          <cell r="D7881" t="str">
            <v>26/12/1998</v>
          </cell>
          <cell r="E7881" t="str">
            <v>D16CQVT08-B</v>
          </cell>
        </row>
        <row r="7882">
          <cell r="A7882" t="str">
            <v>B14DCKT370</v>
          </cell>
          <cell r="B7882" t="str">
            <v>Lê Thị</v>
          </cell>
          <cell r="C7882" t="str">
            <v>Phương</v>
          </cell>
          <cell r="D7882" t="str">
            <v>01/05/1995</v>
          </cell>
          <cell r="E7882" t="str">
            <v>D14CQKT03-B</v>
          </cell>
        </row>
        <row r="7883">
          <cell r="A7883" t="str">
            <v>B17DCQT126</v>
          </cell>
          <cell r="B7883" t="str">
            <v>Nguyễn Thị</v>
          </cell>
          <cell r="C7883" t="str">
            <v>Phương</v>
          </cell>
          <cell r="D7883" t="str">
            <v>20/04/1999</v>
          </cell>
          <cell r="E7883" t="str">
            <v>D17CQQT02-B</v>
          </cell>
        </row>
        <row r="7884">
          <cell r="A7884" t="str">
            <v>B14DCDT235</v>
          </cell>
          <cell r="B7884" t="str">
            <v>Nguyễn Trung</v>
          </cell>
          <cell r="C7884" t="str">
            <v>Tuyến</v>
          </cell>
          <cell r="D7884" t="str">
            <v>28/07/1995</v>
          </cell>
          <cell r="E7884" t="str">
            <v>D14XLTHTT2</v>
          </cell>
        </row>
        <row r="7885">
          <cell r="A7885" t="str">
            <v>B15CCVT027</v>
          </cell>
          <cell r="B7885" t="str">
            <v>Nguyễn Thị</v>
          </cell>
          <cell r="C7885" t="str">
            <v>Mùa</v>
          </cell>
          <cell r="D7885" t="str">
            <v>11/02/1995</v>
          </cell>
          <cell r="E7885" t="str">
            <v>C15CQVT01-B</v>
          </cell>
        </row>
        <row r="7886">
          <cell r="A7886" t="str">
            <v>B14DCCN238</v>
          </cell>
          <cell r="B7886" t="str">
            <v>Nguyễn Văn</v>
          </cell>
          <cell r="C7886" t="str">
            <v>Đảng</v>
          </cell>
          <cell r="D7886" t="str">
            <v>10/07/1996</v>
          </cell>
          <cell r="E7886" t="str">
            <v>D14CNPM1</v>
          </cell>
        </row>
        <row r="7887">
          <cell r="A7887" t="str">
            <v>B16DCCN218</v>
          </cell>
          <cell r="B7887" t="str">
            <v>Bùi Thị</v>
          </cell>
          <cell r="C7887" t="str">
            <v>Lụa</v>
          </cell>
          <cell r="D7887" t="str">
            <v>26/09/1998</v>
          </cell>
          <cell r="E7887" t="str">
            <v>D16CQCN02-B</v>
          </cell>
        </row>
        <row r="7888">
          <cell r="A7888" t="str">
            <v>B17DCVT311</v>
          </cell>
          <cell r="B7888" t="str">
            <v>Trần Xuân</v>
          </cell>
          <cell r="C7888" t="str">
            <v>Sơn</v>
          </cell>
          <cell r="D7888" t="str">
            <v>01/07/1999</v>
          </cell>
          <cell r="E7888" t="str">
            <v>D17CQVT07-B</v>
          </cell>
        </row>
        <row r="7889">
          <cell r="A7889" t="str">
            <v>B15DCCN360</v>
          </cell>
          <cell r="B7889" t="str">
            <v>Nguyễn Tuấn</v>
          </cell>
          <cell r="C7889" t="str">
            <v>Minh</v>
          </cell>
          <cell r="D7889" t="str">
            <v>18/12/1997</v>
          </cell>
          <cell r="E7889" t="str">
            <v>D15CQCN08-B</v>
          </cell>
        </row>
        <row r="7890">
          <cell r="A7890" t="str">
            <v>B16DCQT064</v>
          </cell>
          <cell r="B7890" t="str">
            <v>Nguyễn Thượng</v>
          </cell>
          <cell r="C7890" t="str">
            <v>Hùng</v>
          </cell>
          <cell r="D7890" t="str">
            <v>20/07/1997</v>
          </cell>
          <cell r="E7890" t="str">
            <v>D16CQQT04-B</v>
          </cell>
        </row>
        <row r="7891">
          <cell r="A7891" t="str">
            <v>B17DCVT316</v>
          </cell>
          <cell r="B7891" t="str">
            <v>Lê Thị</v>
          </cell>
          <cell r="C7891" t="str">
            <v>Tâm</v>
          </cell>
          <cell r="D7891" t="str">
            <v>26/09/1999</v>
          </cell>
          <cell r="E7891" t="str">
            <v>D17CQVT04-B</v>
          </cell>
        </row>
        <row r="7892">
          <cell r="A7892" t="str">
            <v>B14DCMR033</v>
          </cell>
          <cell r="B7892" t="str">
            <v>Nguyễn Hoàng Mỹ</v>
          </cell>
          <cell r="C7892" t="str">
            <v>Tâm</v>
          </cell>
          <cell r="D7892" t="str">
            <v>11/06/1996</v>
          </cell>
          <cell r="E7892" t="str">
            <v>D14CQMR01-B</v>
          </cell>
        </row>
        <row r="7893">
          <cell r="A7893" t="str">
            <v>B17DCVT220</v>
          </cell>
          <cell r="B7893" t="str">
            <v>Hà Tiến</v>
          </cell>
          <cell r="C7893" t="str">
            <v>Lợi</v>
          </cell>
          <cell r="D7893" t="str">
            <v>26/12/1999</v>
          </cell>
          <cell r="E7893" t="str">
            <v>D17CQVT04-B</v>
          </cell>
        </row>
        <row r="7894">
          <cell r="A7894" t="str">
            <v>B15DCAT145</v>
          </cell>
          <cell r="B7894" t="str">
            <v>Nguyễn Văn</v>
          </cell>
          <cell r="C7894" t="str">
            <v>Sơn</v>
          </cell>
          <cell r="D7894" t="str">
            <v>19/06/1997</v>
          </cell>
          <cell r="E7894" t="str">
            <v>D15CQAT01-B</v>
          </cell>
        </row>
        <row r="7895">
          <cell r="A7895" t="str">
            <v>B15DCCN347</v>
          </cell>
          <cell r="B7895" t="str">
            <v>Phạm Đức</v>
          </cell>
          <cell r="C7895" t="str">
            <v>Mạnh</v>
          </cell>
          <cell r="D7895" t="str">
            <v>18/07/1997</v>
          </cell>
          <cell r="E7895" t="str">
            <v>D15CQCN06-B</v>
          </cell>
        </row>
        <row r="7896">
          <cell r="A7896" t="str">
            <v>B16DCAT164</v>
          </cell>
          <cell r="B7896" t="str">
            <v>Nhữ Đình</v>
          </cell>
          <cell r="C7896" t="str">
            <v>Tú</v>
          </cell>
          <cell r="D7896" t="str">
            <v>10/11/1998</v>
          </cell>
          <cell r="E7896" t="str">
            <v>D16CQAT04-B</v>
          </cell>
        </row>
        <row r="7897">
          <cell r="A7897" t="str">
            <v>B15DCVT471</v>
          </cell>
          <cell r="B7897" t="str">
            <v>Đinh Công</v>
          </cell>
          <cell r="C7897" t="str">
            <v>Hưng</v>
          </cell>
          <cell r="D7897" t="str">
            <v>19/05/1997</v>
          </cell>
          <cell r="E7897" t="str">
            <v>D15CQVT01-B</v>
          </cell>
        </row>
        <row r="7898">
          <cell r="A7898" t="str">
            <v>B16DCMR058</v>
          </cell>
          <cell r="B7898" t="str">
            <v>Lê Thị</v>
          </cell>
          <cell r="C7898" t="str">
            <v>Linh</v>
          </cell>
          <cell r="D7898" t="str">
            <v>06/01/1998</v>
          </cell>
          <cell r="E7898" t="str">
            <v>D16CQMR02-B</v>
          </cell>
        </row>
        <row r="7899">
          <cell r="A7899" t="str">
            <v>B17DCCN309</v>
          </cell>
          <cell r="B7899" t="str">
            <v>Lê Đức</v>
          </cell>
          <cell r="C7899" t="str">
            <v>Huy</v>
          </cell>
          <cell r="D7899" t="str">
            <v>19/08/1999</v>
          </cell>
          <cell r="E7899" t="str">
            <v>D17CQCN09-B</v>
          </cell>
        </row>
        <row r="7900">
          <cell r="A7900" t="str">
            <v>B15DCPT035</v>
          </cell>
          <cell r="B7900" t="str">
            <v>Lý Quang</v>
          </cell>
          <cell r="C7900" t="str">
            <v>Diệu</v>
          </cell>
          <cell r="D7900" t="str">
            <v>02/12/1996</v>
          </cell>
          <cell r="E7900" t="str">
            <v>D15TKDPT3</v>
          </cell>
        </row>
        <row r="7901">
          <cell r="A7901" t="str">
            <v>B15DCDT222</v>
          </cell>
          <cell r="B7901" t="str">
            <v>Tạ Văn</v>
          </cell>
          <cell r="C7901" t="str">
            <v>Tuy</v>
          </cell>
          <cell r="D7901" t="str">
            <v>21/04/1997</v>
          </cell>
          <cell r="E7901" t="str">
            <v>D15CQDT02-B</v>
          </cell>
        </row>
        <row r="7902">
          <cell r="A7902" t="str">
            <v>B17DCQT063</v>
          </cell>
          <cell r="B7902" t="str">
            <v>Trần Huy</v>
          </cell>
          <cell r="C7902" t="str">
            <v>Hùng</v>
          </cell>
          <cell r="D7902" t="str">
            <v>10/02/1999</v>
          </cell>
          <cell r="E7902" t="str">
            <v>D17CQQT03-B</v>
          </cell>
        </row>
        <row r="7903">
          <cell r="A7903" t="str">
            <v>B14DCCN064</v>
          </cell>
          <cell r="B7903" t="str">
            <v>Lê Đức</v>
          </cell>
          <cell r="C7903" t="str">
            <v>Anh</v>
          </cell>
          <cell r="D7903" t="str">
            <v>25/05/1996</v>
          </cell>
          <cell r="E7903" t="str">
            <v>D14CNPM1</v>
          </cell>
        </row>
        <row r="7904">
          <cell r="A7904" t="str">
            <v>B15DCPT098</v>
          </cell>
          <cell r="B7904" t="str">
            <v>Vũ Thị</v>
          </cell>
          <cell r="C7904" t="str">
            <v>Hoàn</v>
          </cell>
          <cell r="D7904" t="str">
            <v>15/11/1997</v>
          </cell>
          <cell r="E7904" t="str">
            <v>D15TKDPT2</v>
          </cell>
        </row>
        <row r="7905">
          <cell r="A7905" t="str">
            <v>B16DCQT124</v>
          </cell>
          <cell r="B7905" t="str">
            <v>Nguyễn Sỹ Hoàng</v>
          </cell>
          <cell r="C7905" t="str">
            <v>Sơn</v>
          </cell>
          <cell r="D7905" t="str">
            <v>14/11/1998</v>
          </cell>
          <cell r="E7905" t="str">
            <v>D16CQQT04-B</v>
          </cell>
        </row>
        <row r="7906">
          <cell r="A7906" t="str">
            <v>B14DCVT662</v>
          </cell>
          <cell r="B7906" t="str">
            <v>Phạm Văn</v>
          </cell>
          <cell r="C7906" t="str">
            <v>Cường</v>
          </cell>
          <cell r="D7906" t="str">
            <v>10/04/1996</v>
          </cell>
          <cell r="E7906" t="str">
            <v>D14CQVT04-B</v>
          </cell>
        </row>
        <row r="7907">
          <cell r="A7907" t="str">
            <v>B16DCQT026</v>
          </cell>
          <cell r="B7907" t="str">
            <v>Trần Văn</v>
          </cell>
          <cell r="C7907" t="str">
            <v>Độ</v>
          </cell>
          <cell r="D7907" t="str">
            <v>02/01/1998</v>
          </cell>
          <cell r="E7907" t="str">
            <v>D16CQQT02-B</v>
          </cell>
        </row>
        <row r="7908">
          <cell r="A7908" t="str">
            <v>B16DCAT096</v>
          </cell>
          <cell r="B7908" t="str">
            <v>Nguyễn Thành</v>
          </cell>
          <cell r="C7908" t="str">
            <v>Long</v>
          </cell>
          <cell r="D7908" t="str">
            <v>03/10/1995</v>
          </cell>
          <cell r="E7908" t="str">
            <v>D16CQAT04-B</v>
          </cell>
        </row>
        <row r="7909">
          <cell r="A7909" t="str">
            <v>B17DCTT103</v>
          </cell>
          <cell r="B7909" t="str">
            <v>Trần Minh</v>
          </cell>
          <cell r="C7909" t="str">
            <v>Vũ</v>
          </cell>
          <cell r="D7909" t="str">
            <v>19/12/1999</v>
          </cell>
          <cell r="E7909" t="str">
            <v>D17CQTT01-B</v>
          </cell>
        </row>
        <row r="7910">
          <cell r="A7910" t="str">
            <v>B15DCAT013</v>
          </cell>
          <cell r="B7910" t="str">
            <v>Đỗ Lê Đức</v>
          </cell>
          <cell r="C7910" t="str">
            <v>Anh</v>
          </cell>
          <cell r="D7910" t="str">
            <v>10/08/1997</v>
          </cell>
          <cell r="E7910" t="str">
            <v>D15CQAT01-B</v>
          </cell>
        </row>
        <row r="7911">
          <cell r="A7911" t="str">
            <v>B14DCDT005</v>
          </cell>
          <cell r="B7911" t="str">
            <v>Phạm Hữu</v>
          </cell>
          <cell r="C7911" t="str">
            <v>Trí</v>
          </cell>
          <cell r="D7911" t="str">
            <v>03/02/1996</v>
          </cell>
          <cell r="E7911" t="str">
            <v>D14DTMT</v>
          </cell>
        </row>
        <row r="7912">
          <cell r="A7912" t="str">
            <v>B15DCVT271</v>
          </cell>
          <cell r="B7912" t="str">
            <v>Trịnh Hoàng</v>
          </cell>
          <cell r="C7912" t="str">
            <v>Nam</v>
          </cell>
          <cell r="D7912" t="str">
            <v>15/01/1993</v>
          </cell>
          <cell r="E7912" t="str">
            <v>D15CQVT07-B</v>
          </cell>
        </row>
        <row r="7913">
          <cell r="A7913" t="str">
            <v>B17DCAT002</v>
          </cell>
          <cell r="B7913" t="str">
            <v>Bùi Huy</v>
          </cell>
          <cell r="C7913" t="str">
            <v>Anh</v>
          </cell>
          <cell r="D7913" t="str">
            <v>18/10/1999</v>
          </cell>
          <cell r="E7913" t="str">
            <v>D17CQAT02-B</v>
          </cell>
        </row>
        <row r="7914">
          <cell r="A7914" t="str">
            <v>B16DCVT245</v>
          </cell>
          <cell r="B7914" t="str">
            <v>Nguyễn Thị</v>
          </cell>
          <cell r="C7914" t="str">
            <v>Phương</v>
          </cell>
          <cell r="D7914" t="str">
            <v>05/01/1998</v>
          </cell>
          <cell r="E7914" t="str">
            <v>D16CQVT05-B</v>
          </cell>
        </row>
        <row r="7915">
          <cell r="A7915" t="str">
            <v>B14DCPT160</v>
          </cell>
          <cell r="B7915" t="str">
            <v>Tống Thị Hồng</v>
          </cell>
          <cell r="C7915" t="str">
            <v>Thúy</v>
          </cell>
          <cell r="D7915" t="str">
            <v>04/01/1995</v>
          </cell>
          <cell r="E7915" t="str">
            <v>D14TTDPT2</v>
          </cell>
        </row>
        <row r="7916">
          <cell r="A7916" t="str">
            <v>B17DCTT036</v>
          </cell>
          <cell r="B7916" t="str">
            <v>Nguyễn Thu</v>
          </cell>
          <cell r="C7916" t="str">
            <v>Hiền</v>
          </cell>
          <cell r="D7916" t="str">
            <v>09/04/1999</v>
          </cell>
          <cell r="E7916" t="str">
            <v>D17CQTT02-B</v>
          </cell>
        </row>
        <row r="7917">
          <cell r="A7917" t="str">
            <v>B17DCPT142</v>
          </cell>
          <cell r="B7917" t="str">
            <v>Đỗ Hoài</v>
          </cell>
          <cell r="C7917" t="str">
            <v>Nam</v>
          </cell>
          <cell r="D7917" t="str">
            <v>18/11/1999</v>
          </cell>
          <cell r="E7917" t="str">
            <v>D17CQPT02-B</v>
          </cell>
        </row>
        <row r="7918">
          <cell r="A7918" t="str">
            <v>B16DCDT051</v>
          </cell>
          <cell r="B7918" t="str">
            <v>Vũ Bình</v>
          </cell>
          <cell r="C7918" t="str">
            <v>Dương</v>
          </cell>
          <cell r="D7918" t="str">
            <v>15/10/1998</v>
          </cell>
          <cell r="E7918" t="str">
            <v>D16CQDT03-B</v>
          </cell>
        </row>
        <row r="7919">
          <cell r="A7919" t="str">
            <v>B14DCKT392</v>
          </cell>
          <cell r="B7919" t="str">
            <v>Ngô ánh</v>
          </cell>
          <cell r="C7919" t="str">
            <v>Tuyết</v>
          </cell>
          <cell r="D7919" t="str">
            <v>26/10/1996</v>
          </cell>
          <cell r="E7919" t="str">
            <v>D14CQKT03-B</v>
          </cell>
        </row>
        <row r="7920">
          <cell r="A7920" t="str">
            <v>B15DCDT058</v>
          </cell>
          <cell r="B7920" t="str">
            <v>Vương Ngọc</v>
          </cell>
          <cell r="C7920" t="str">
            <v>Hải</v>
          </cell>
          <cell r="D7920" t="str">
            <v>13/06/1997</v>
          </cell>
          <cell r="E7920" t="str">
            <v>D15CQDT02-B</v>
          </cell>
        </row>
        <row r="7921">
          <cell r="A7921" t="str">
            <v>B16DCPT028</v>
          </cell>
          <cell r="B7921" t="str">
            <v>Vũ Duy</v>
          </cell>
          <cell r="C7921" t="str">
            <v>Đức</v>
          </cell>
          <cell r="D7921" t="str">
            <v>14/12/1998</v>
          </cell>
          <cell r="E7921" t="str">
            <v>D16CQPT04-B</v>
          </cell>
        </row>
        <row r="7922">
          <cell r="A7922" t="str">
            <v>B15CCKT003</v>
          </cell>
          <cell r="B7922" t="str">
            <v>Nguyễn Mai</v>
          </cell>
          <cell r="C7922" t="str">
            <v>Anh</v>
          </cell>
          <cell r="D7922" t="str">
            <v>09/04/1997</v>
          </cell>
          <cell r="E7922" t="str">
            <v>C15CQKT01-B</v>
          </cell>
        </row>
        <row r="7923">
          <cell r="A7923" t="str">
            <v>B17DCVT335</v>
          </cell>
          <cell r="B7923" t="str">
            <v>Lê Tiến</v>
          </cell>
          <cell r="C7923" t="str">
            <v>Thành</v>
          </cell>
          <cell r="D7923" t="str">
            <v>09/09/1999</v>
          </cell>
          <cell r="E7923" t="str">
            <v>D17CQVT07-B</v>
          </cell>
        </row>
        <row r="7924">
          <cell r="A7924" t="str">
            <v>B15DCCN071</v>
          </cell>
          <cell r="B7924" t="str">
            <v>Lê Công</v>
          </cell>
          <cell r="C7924" t="str">
            <v>Chính</v>
          </cell>
          <cell r="D7924" t="str">
            <v>18/06/1997</v>
          </cell>
          <cell r="E7924" t="str">
            <v>D15CQCN05-B</v>
          </cell>
        </row>
        <row r="7925">
          <cell r="A7925" t="str">
            <v>B16DCAT028</v>
          </cell>
          <cell r="B7925" t="str">
            <v>Tạ Hải</v>
          </cell>
          <cell r="C7925" t="str">
            <v>Đăng</v>
          </cell>
          <cell r="D7925" t="str">
            <v>18/03/1998</v>
          </cell>
          <cell r="E7925" t="str">
            <v>D16CQAT04-B</v>
          </cell>
        </row>
        <row r="7926">
          <cell r="A7926" t="str">
            <v>B15DCVT129</v>
          </cell>
          <cell r="B7926" t="str">
            <v>Đinh Ngọc</v>
          </cell>
          <cell r="C7926" t="str">
            <v>Hải</v>
          </cell>
          <cell r="D7926" t="str">
            <v>07/01/1997</v>
          </cell>
          <cell r="E7926" t="str">
            <v>D15CQVT01-B</v>
          </cell>
        </row>
        <row r="7927">
          <cell r="A7927" t="str">
            <v>B14DCAT035</v>
          </cell>
          <cell r="B7927" t="str">
            <v>Ngô Trọng</v>
          </cell>
          <cell r="C7927" t="str">
            <v>Tuyên</v>
          </cell>
          <cell r="D7927" t="str">
            <v>11/01/1996</v>
          </cell>
          <cell r="E7927" t="str">
            <v>D14CQAT01-B</v>
          </cell>
        </row>
        <row r="7928">
          <cell r="A7928" t="str">
            <v>B16DCDT106</v>
          </cell>
          <cell r="B7928" t="str">
            <v>Đinh Công</v>
          </cell>
          <cell r="C7928" t="str">
            <v>Huy</v>
          </cell>
          <cell r="D7928" t="str">
            <v>21/01/1998</v>
          </cell>
          <cell r="E7928" t="str">
            <v>D16CQDT02-B</v>
          </cell>
        </row>
        <row r="7929">
          <cell r="A7929" t="str">
            <v>B15DCVT319</v>
          </cell>
          <cell r="B7929" t="str">
            <v>Đinh Xuân</v>
          </cell>
          <cell r="C7929" t="str">
            <v>Quang</v>
          </cell>
          <cell r="D7929" t="str">
            <v>25/01/1997</v>
          </cell>
          <cell r="E7929" t="str">
            <v>D15CQVT07-B</v>
          </cell>
        </row>
        <row r="7930">
          <cell r="A7930" t="str">
            <v>B16DCAT021</v>
          </cell>
          <cell r="B7930" t="str">
            <v>Lê Xuân</v>
          </cell>
          <cell r="C7930" t="str">
            <v>Cường</v>
          </cell>
          <cell r="D7930" t="str">
            <v>28/04/1998</v>
          </cell>
          <cell r="E7930" t="str">
            <v>D16CQAT01-B</v>
          </cell>
        </row>
        <row r="7931">
          <cell r="A7931" t="str">
            <v>B15DCAT155</v>
          </cell>
          <cell r="B7931" t="str">
            <v>Nguyễn Tiến</v>
          </cell>
          <cell r="C7931" t="str">
            <v>Thành</v>
          </cell>
          <cell r="D7931" t="str">
            <v>01/04/1997</v>
          </cell>
          <cell r="E7931" t="str">
            <v>D15CQAT03-B</v>
          </cell>
        </row>
        <row r="7932">
          <cell r="A7932" t="str">
            <v>B14DCAT217</v>
          </cell>
          <cell r="B7932" t="str">
            <v>Đinh Duy</v>
          </cell>
          <cell r="C7932" t="str">
            <v>Đông</v>
          </cell>
          <cell r="D7932" t="str">
            <v>16/08/1996</v>
          </cell>
          <cell r="E7932" t="str">
            <v>D14CQAT03-B</v>
          </cell>
        </row>
        <row r="7933">
          <cell r="A7933" t="str">
            <v>B15DCDT113</v>
          </cell>
          <cell r="B7933" t="str">
            <v>Nguyễn Thành</v>
          </cell>
          <cell r="C7933" t="str">
            <v>Lâm</v>
          </cell>
          <cell r="D7933" t="str">
            <v>12/07/1997</v>
          </cell>
          <cell r="E7933" t="str">
            <v>D15CQDT01-B</v>
          </cell>
        </row>
        <row r="7934">
          <cell r="A7934" t="str">
            <v>B14DCDT208</v>
          </cell>
          <cell r="B7934" t="str">
            <v>Lê Bá</v>
          </cell>
          <cell r="C7934" t="str">
            <v>Đạt</v>
          </cell>
          <cell r="D7934" t="str">
            <v>02/06/1996</v>
          </cell>
          <cell r="E7934" t="str">
            <v>D14DTMT</v>
          </cell>
        </row>
        <row r="7935">
          <cell r="A7935" t="str">
            <v>B14DCCN351</v>
          </cell>
          <cell r="B7935" t="str">
            <v>Đỗ Khắc</v>
          </cell>
          <cell r="C7935" t="str">
            <v>Hưng</v>
          </cell>
          <cell r="D7935" t="str">
            <v>18/07/1994</v>
          </cell>
          <cell r="E7935" t="str">
            <v>D14CNPM5</v>
          </cell>
        </row>
        <row r="7936">
          <cell r="A7936" t="str">
            <v>B14DCQT002</v>
          </cell>
          <cell r="B7936" t="str">
            <v>Nguyễn Xuân</v>
          </cell>
          <cell r="C7936" t="str">
            <v>Quyết</v>
          </cell>
          <cell r="D7936" t="str">
            <v>18/05/1996</v>
          </cell>
          <cell r="E7936" t="str">
            <v>D14TMDT1</v>
          </cell>
        </row>
        <row r="7937">
          <cell r="A7937" t="str">
            <v>B15DCKT179</v>
          </cell>
          <cell r="B7937" t="str">
            <v>Đặng Thị Thúy</v>
          </cell>
          <cell r="C7937" t="str">
            <v>Thúy</v>
          </cell>
          <cell r="D7937" t="str">
            <v>18/11/1997</v>
          </cell>
          <cell r="E7937" t="str">
            <v>D15CQKT03-B</v>
          </cell>
        </row>
        <row r="7938">
          <cell r="A7938" t="str">
            <v>B15DCQT001</v>
          </cell>
          <cell r="B7938" t="str">
            <v>Quách Thị Quỳnh</v>
          </cell>
          <cell r="C7938" t="str">
            <v>Anh</v>
          </cell>
          <cell r="D7938" t="str">
            <v>12/01/1996</v>
          </cell>
          <cell r="E7938" t="str">
            <v>E15CQCN02-B</v>
          </cell>
        </row>
        <row r="7939">
          <cell r="A7939" t="str">
            <v>B17DCQT044</v>
          </cell>
          <cell r="B7939" t="str">
            <v>Đinh Thị Bích</v>
          </cell>
          <cell r="C7939" t="str">
            <v>Hằng</v>
          </cell>
          <cell r="D7939" t="str">
            <v>29/08/1999</v>
          </cell>
          <cell r="E7939" t="str">
            <v>D17CQQT04-B</v>
          </cell>
        </row>
        <row r="7940">
          <cell r="A7940" t="str">
            <v>B17DCPT211</v>
          </cell>
          <cell r="B7940" t="str">
            <v>Nguyễn Thị Huyền</v>
          </cell>
          <cell r="C7940" t="str">
            <v>Trang</v>
          </cell>
          <cell r="D7940" t="str">
            <v>14/10/1999</v>
          </cell>
          <cell r="E7940" t="str">
            <v>D17CQPT03-B</v>
          </cell>
        </row>
        <row r="7941">
          <cell r="A7941" t="str">
            <v>B14DCDT076</v>
          </cell>
          <cell r="B7941" t="str">
            <v>Nguyễn Hữu</v>
          </cell>
          <cell r="C7941" t="str">
            <v>Hiệp</v>
          </cell>
          <cell r="D7941" t="str">
            <v>02/05/1996</v>
          </cell>
          <cell r="E7941" t="str">
            <v>D14XLTHTT1</v>
          </cell>
        </row>
        <row r="7942">
          <cell r="A7942" t="str">
            <v>B15DCCN223</v>
          </cell>
          <cell r="B7942" t="str">
            <v>Nguyễn Trung</v>
          </cell>
          <cell r="C7942" t="str">
            <v>Hiếu</v>
          </cell>
          <cell r="D7942" t="str">
            <v>11/01/1997</v>
          </cell>
          <cell r="E7942" t="str">
            <v>D15CQCN03-B</v>
          </cell>
        </row>
        <row r="7943">
          <cell r="A7943" t="str">
            <v>B15DCCN209</v>
          </cell>
          <cell r="B7943" t="str">
            <v>Lê Tuấn</v>
          </cell>
          <cell r="C7943" t="str">
            <v>Hiệp</v>
          </cell>
          <cell r="D7943" t="str">
            <v>21/05/1997</v>
          </cell>
          <cell r="E7943" t="str">
            <v>D15CQCN11-B</v>
          </cell>
        </row>
        <row r="7944">
          <cell r="A7944" t="str">
            <v>B15DCAT106</v>
          </cell>
          <cell r="B7944" t="str">
            <v>Hoàng Vũ</v>
          </cell>
          <cell r="C7944" t="str">
            <v>Linh</v>
          </cell>
          <cell r="D7944" t="str">
            <v>04/06/1997</v>
          </cell>
          <cell r="E7944" t="str">
            <v>D15CQAT02-B</v>
          </cell>
        </row>
        <row r="7945">
          <cell r="A7945" t="str">
            <v>B17DCCN356</v>
          </cell>
          <cell r="B7945" t="str">
            <v>Lê Trung</v>
          </cell>
          <cell r="C7945" t="str">
            <v>Kiên</v>
          </cell>
          <cell r="D7945" t="str">
            <v>14/11/1999</v>
          </cell>
          <cell r="E7945" t="str">
            <v>D17CQCN08-B</v>
          </cell>
        </row>
        <row r="7946">
          <cell r="A7946" t="str">
            <v>B16DCQT075</v>
          </cell>
          <cell r="B7946" t="str">
            <v>Lê Văn</v>
          </cell>
          <cell r="C7946" t="str">
            <v>Khánh</v>
          </cell>
          <cell r="D7946" t="str">
            <v>06/11/1998</v>
          </cell>
          <cell r="E7946" t="str">
            <v>D16CQQT03-B</v>
          </cell>
        </row>
        <row r="7947">
          <cell r="A7947" t="str">
            <v>B14DCVT223</v>
          </cell>
          <cell r="B7947" t="str">
            <v>Đỗ Hồng</v>
          </cell>
          <cell r="C7947" t="str">
            <v>Thái</v>
          </cell>
          <cell r="D7947" t="str">
            <v>18/10/1995</v>
          </cell>
          <cell r="E7947" t="str">
            <v>D14CQVT02-B</v>
          </cell>
        </row>
        <row r="7948">
          <cell r="A7948" t="str">
            <v>B14DCDT078</v>
          </cell>
          <cell r="B7948" t="str">
            <v>Trần Đức</v>
          </cell>
          <cell r="C7948" t="str">
            <v>Duy</v>
          </cell>
          <cell r="D7948" t="str">
            <v>05/06/1996</v>
          </cell>
          <cell r="E7948" t="str">
            <v>D14XLTHTT1</v>
          </cell>
        </row>
        <row r="7949">
          <cell r="A7949" t="str">
            <v>B17DCMR078</v>
          </cell>
          <cell r="B7949" t="str">
            <v>Trần Khánh</v>
          </cell>
          <cell r="C7949" t="str">
            <v>Linh</v>
          </cell>
          <cell r="D7949" t="str">
            <v>03/01/1999</v>
          </cell>
          <cell r="E7949" t="str">
            <v>D17CQMR03-B</v>
          </cell>
        </row>
        <row r="7950">
          <cell r="A7950" t="str">
            <v>B14DCVT568</v>
          </cell>
          <cell r="B7950" t="str">
            <v>Võ Văn</v>
          </cell>
          <cell r="C7950" t="str">
            <v>Lưu</v>
          </cell>
          <cell r="D7950" t="str">
            <v>06/05/1996</v>
          </cell>
          <cell r="E7950" t="str">
            <v>D14CQVT04-B</v>
          </cell>
        </row>
        <row r="7951">
          <cell r="A7951" t="str">
            <v>B14DCPT055</v>
          </cell>
          <cell r="B7951" t="str">
            <v>Phạm Thúy</v>
          </cell>
          <cell r="C7951" t="str">
            <v>Ngân</v>
          </cell>
          <cell r="D7951" t="str">
            <v>06/10/1996</v>
          </cell>
          <cell r="E7951" t="str">
            <v>D14TKDPT1</v>
          </cell>
        </row>
        <row r="7952">
          <cell r="A7952" t="str">
            <v>B14DCVT218</v>
          </cell>
          <cell r="B7952" t="str">
            <v>Nguyễn Đức</v>
          </cell>
          <cell r="C7952" t="str">
            <v>Việt</v>
          </cell>
          <cell r="D7952" t="str">
            <v>31/01/1996</v>
          </cell>
          <cell r="E7952" t="str">
            <v>D14CQVT03-B</v>
          </cell>
        </row>
        <row r="7953">
          <cell r="A7953" t="str">
            <v>B15DCCN449</v>
          </cell>
          <cell r="B7953" t="str">
            <v>Nguyễn Hữu</v>
          </cell>
          <cell r="C7953" t="str">
            <v>Quỳnh</v>
          </cell>
          <cell r="D7953" t="str">
            <v>07/01/1997</v>
          </cell>
          <cell r="E7953" t="str">
            <v>D15CQCN09-B</v>
          </cell>
        </row>
        <row r="7954">
          <cell r="A7954" t="str">
            <v>B16DCCN288</v>
          </cell>
          <cell r="B7954" t="str">
            <v>Nguyễn Văn</v>
          </cell>
          <cell r="C7954" t="str">
            <v>Quang</v>
          </cell>
          <cell r="D7954" t="str">
            <v>30/07/1998</v>
          </cell>
          <cell r="E7954" t="str">
            <v>D16CQCN08-B</v>
          </cell>
        </row>
        <row r="7955">
          <cell r="A7955" t="str">
            <v>B17DCCN710</v>
          </cell>
          <cell r="B7955" t="str">
            <v>Hoàng Văn</v>
          </cell>
          <cell r="C7955" t="str">
            <v>Hòa</v>
          </cell>
          <cell r="D7955" t="str">
            <v>16/01/1999</v>
          </cell>
          <cell r="E7955" t="str">
            <v>D17CQCN13-B</v>
          </cell>
        </row>
        <row r="7956">
          <cell r="A7956" t="str">
            <v>B15DCCN654</v>
          </cell>
          <cell r="B7956" t="str">
            <v>Lê Hồng</v>
          </cell>
          <cell r="C7956" t="str">
            <v>Vũ</v>
          </cell>
          <cell r="D7956" t="str">
            <v>26/08/1997</v>
          </cell>
          <cell r="E7956" t="str">
            <v>D15CQCN05-B</v>
          </cell>
        </row>
        <row r="7957">
          <cell r="A7957" t="str">
            <v>B15DCPT018</v>
          </cell>
          <cell r="B7957" t="str">
            <v>Lê Thị</v>
          </cell>
          <cell r="C7957" t="str">
            <v>Bính</v>
          </cell>
          <cell r="D7957" t="str">
            <v>04/11/1997</v>
          </cell>
          <cell r="E7957" t="str">
            <v>D15TKDPT2</v>
          </cell>
        </row>
        <row r="7958">
          <cell r="A7958" t="str">
            <v>B15DCAT156</v>
          </cell>
          <cell r="B7958" t="str">
            <v>Từ Thị</v>
          </cell>
          <cell r="C7958" t="str">
            <v>Thảo</v>
          </cell>
          <cell r="D7958" t="str">
            <v>06/06/1997</v>
          </cell>
          <cell r="E7958" t="str">
            <v>D15CQAT04-B</v>
          </cell>
        </row>
        <row r="7959">
          <cell r="A7959" t="str">
            <v>B16DCVT173</v>
          </cell>
          <cell r="B7959" t="str">
            <v>Hoàng Minh</v>
          </cell>
          <cell r="C7959" t="str">
            <v>Khôi</v>
          </cell>
          <cell r="D7959" t="str">
            <v>12/04/1998</v>
          </cell>
          <cell r="E7959" t="str">
            <v>D16CQVT05-B</v>
          </cell>
        </row>
        <row r="7960">
          <cell r="A7960" t="str">
            <v>B17DCKT074</v>
          </cell>
          <cell r="B7960" t="str">
            <v>Trần Thị</v>
          </cell>
          <cell r="C7960" t="str">
            <v>Huyền</v>
          </cell>
          <cell r="D7960" t="str">
            <v>02/09/1999</v>
          </cell>
          <cell r="E7960" t="str">
            <v>D17CQKT02-B</v>
          </cell>
        </row>
        <row r="7961">
          <cell r="A7961" t="str">
            <v>B17DCKT081</v>
          </cell>
          <cell r="B7961" t="str">
            <v>Đào Thị Thùy</v>
          </cell>
          <cell r="C7961" t="str">
            <v>Linh</v>
          </cell>
          <cell r="D7961" t="str">
            <v>15/02/1999</v>
          </cell>
          <cell r="E7961" t="str">
            <v>D17CQKT01-B</v>
          </cell>
        </row>
        <row r="7962">
          <cell r="A7962" t="str">
            <v>B16DCDT085</v>
          </cell>
          <cell r="B7962" t="str">
            <v>Đỗ Huy</v>
          </cell>
          <cell r="C7962" t="str">
            <v>Hoàng</v>
          </cell>
          <cell r="D7962" t="str">
            <v>22/10/1998</v>
          </cell>
          <cell r="E7962" t="str">
            <v>D16CQDT01-B</v>
          </cell>
        </row>
        <row r="7963">
          <cell r="A7963" t="str">
            <v>B15DCVT474</v>
          </cell>
          <cell r="B7963" t="str">
            <v>Trần Văn</v>
          </cell>
          <cell r="C7963" t="str">
            <v>Hiếu</v>
          </cell>
          <cell r="D7963" t="str">
            <v>28/01/1997</v>
          </cell>
          <cell r="E7963" t="str">
            <v>D15CQVT01-B</v>
          </cell>
        </row>
        <row r="7964">
          <cell r="A7964" t="str">
            <v>B15DCVT473</v>
          </cell>
          <cell r="B7964" t="str">
            <v>Vũ Đức</v>
          </cell>
          <cell r="C7964" t="str">
            <v>Hạnh</v>
          </cell>
          <cell r="D7964" t="str">
            <v>01/02/1997</v>
          </cell>
          <cell r="E7964" t="str">
            <v>D15CQVT01-B</v>
          </cell>
        </row>
        <row r="7965">
          <cell r="A7965" t="str">
            <v>B16DCMR050</v>
          </cell>
          <cell r="B7965" t="str">
            <v>Đặng Đăng</v>
          </cell>
          <cell r="C7965" t="str">
            <v>Khoa</v>
          </cell>
          <cell r="D7965" t="str">
            <v>02/07/1998</v>
          </cell>
          <cell r="E7965" t="str">
            <v>D16CQMR02-B</v>
          </cell>
        </row>
        <row r="7966">
          <cell r="A7966" t="str">
            <v>B15DCPT259</v>
          </cell>
          <cell r="B7966" t="str">
            <v>Nguyễn Văn</v>
          </cell>
          <cell r="C7966" t="str">
            <v>Tuấn</v>
          </cell>
          <cell r="D7966" t="str">
            <v>30/10/1997</v>
          </cell>
          <cell r="E7966" t="str">
            <v>D15PTDPT</v>
          </cell>
        </row>
        <row r="7967">
          <cell r="A7967" t="str">
            <v>B16DCPT106</v>
          </cell>
          <cell r="B7967" t="str">
            <v>Trần Hoàng</v>
          </cell>
          <cell r="C7967" t="str">
            <v>Nam</v>
          </cell>
          <cell r="D7967" t="str">
            <v>19/04/1998</v>
          </cell>
          <cell r="E7967" t="str">
            <v>D16CQPT02-B</v>
          </cell>
        </row>
        <row r="7968">
          <cell r="A7968" t="str">
            <v>B15DCDT186</v>
          </cell>
          <cell r="B7968" t="str">
            <v>Nguyễn Tiến</v>
          </cell>
          <cell r="C7968" t="str">
            <v>Thành</v>
          </cell>
          <cell r="D7968" t="str">
            <v>12/05/1996</v>
          </cell>
          <cell r="E7968" t="str">
            <v>D15CQDT02-B</v>
          </cell>
        </row>
        <row r="7969">
          <cell r="A7969" t="str">
            <v>B14DCVT044</v>
          </cell>
          <cell r="B7969" t="str">
            <v>Nguyễn Hải</v>
          </cell>
          <cell r="C7969" t="str">
            <v>Quang</v>
          </cell>
          <cell r="D7969" t="str">
            <v>27/04/1996</v>
          </cell>
          <cell r="E7969" t="str">
            <v>D14CQVT06-B</v>
          </cell>
        </row>
        <row r="7970">
          <cell r="A7970" t="str">
            <v>B16DCCN510</v>
          </cell>
          <cell r="B7970" t="str">
            <v>Nguyễn Phương</v>
          </cell>
          <cell r="C7970" t="str">
            <v>Nam</v>
          </cell>
          <cell r="D7970" t="str">
            <v>01/04/1998</v>
          </cell>
          <cell r="E7970" t="str">
            <v>D16CQCN09-B</v>
          </cell>
        </row>
        <row r="7971">
          <cell r="A7971" t="str">
            <v>B17DCCN220</v>
          </cell>
          <cell r="B7971" t="str">
            <v>Lưu Mạnh</v>
          </cell>
          <cell r="C7971" t="str">
            <v>Hiệp</v>
          </cell>
          <cell r="D7971" t="str">
            <v>05/06/1999</v>
          </cell>
          <cell r="E7971" t="str">
            <v>D17CQCN04-B</v>
          </cell>
        </row>
        <row r="7972">
          <cell r="A7972" t="str">
            <v>B14DCPT074</v>
          </cell>
          <cell r="B7972" t="str">
            <v>Đặng Thị</v>
          </cell>
          <cell r="C7972" t="str">
            <v>Yến</v>
          </cell>
          <cell r="D7972" t="str">
            <v>10/03/1996</v>
          </cell>
          <cell r="E7972" t="str">
            <v>D14PTDPT</v>
          </cell>
        </row>
        <row r="7973">
          <cell r="A7973" t="str">
            <v>B17DCMR056</v>
          </cell>
          <cell r="B7973" t="str">
            <v>Đặng Thị Diệu</v>
          </cell>
          <cell r="C7973" t="str">
            <v>Hương</v>
          </cell>
          <cell r="D7973" t="str">
            <v>29/12/1999</v>
          </cell>
          <cell r="E7973" t="str">
            <v>D17CQMR02-B</v>
          </cell>
        </row>
        <row r="7974">
          <cell r="A7974" t="str">
            <v>B15DCVT007</v>
          </cell>
          <cell r="B7974" t="str">
            <v>Nguyễn Thị Kim</v>
          </cell>
          <cell r="C7974" t="str">
            <v>Anh</v>
          </cell>
          <cell r="D7974" t="str">
            <v>04/02/1997</v>
          </cell>
          <cell r="E7974" t="str">
            <v>D15CQVT07-B</v>
          </cell>
        </row>
        <row r="7975">
          <cell r="A7975" t="str">
            <v>B15DCCN218</v>
          </cell>
          <cell r="B7975" t="str">
            <v>Đặng Huy</v>
          </cell>
          <cell r="C7975" t="str">
            <v>Hiếu</v>
          </cell>
          <cell r="D7975" t="str">
            <v>12/04/1997</v>
          </cell>
          <cell r="E7975" t="str">
            <v>D15CQCN09-B</v>
          </cell>
        </row>
        <row r="7976">
          <cell r="A7976" t="str">
            <v>B15DCPT196</v>
          </cell>
          <cell r="B7976" t="str">
            <v>Lê Hồng</v>
          </cell>
          <cell r="C7976" t="str">
            <v>Sơn</v>
          </cell>
          <cell r="D7976" t="str">
            <v>27/03/1997</v>
          </cell>
          <cell r="E7976" t="str">
            <v>D15TKDPT1</v>
          </cell>
        </row>
        <row r="7977">
          <cell r="A7977" t="str">
            <v>B14DCVT178</v>
          </cell>
          <cell r="B7977" t="str">
            <v>Nguyễn Xuân</v>
          </cell>
          <cell r="C7977" t="str">
            <v>Duy</v>
          </cell>
          <cell r="D7977" t="str">
            <v>16/04/1995</v>
          </cell>
          <cell r="E7977" t="str">
            <v>D14CQVT02-B</v>
          </cell>
        </row>
        <row r="7978">
          <cell r="A7978" t="str">
            <v>B16DCCN280</v>
          </cell>
          <cell r="B7978" t="str">
            <v>Nguyễn Hồng</v>
          </cell>
          <cell r="C7978" t="str">
            <v>Quân</v>
          </cell>
          <cell r="D7978" t="str">
            <v>07/02/1998</v>
          </cell>
          <cell r="E7978" t="str">
            <v>D16CQCN08-B</v>
          </cell>
        </row>
        <row r="7979">
          <cell r="A7979" t="str">
            <v>B17DCQT111</v>
          </cell>
          <cell r="B7979" t="str">
            <v>Nguyễn Thúy</v>
          </cell>
          <cell r="C7979" t="str">
            <v>Ngọc</v>
          </cell>
          <cell r="D7979" t="str">
            <v>05/09/1999</v>
          </cell>
          <cell r="E7979" t="str">
            <v>D17CQQT03-B</v>
          </cell>
        </row>
        <row r="7980">
          <cell r="A7980" t="str">
            <v>B14DCAT191</v>
          </cell>
          <cell r="B7980" t="str">
            <v>Vũ Đình</v>
          </cell>
          <cell r="C7980" t="str">
            <v>Quang</v>
          </cell>
          <cell r="D7980" t="str">
            <v>30/12/1995</v>
          </cell>
          <cell r="E7980" t="str">
            <v>D14CQAT03-B</v>
          </cell>
        </row>
        <row r="7981">
          <cell r="A7981" t="str">
            <v>B16DCMR071</v>
          </cell>
          <cell r="B7981" t="str">
            <v>Nguyễn Hữu</v>
          </cell>
          <cell r="C7981" t="str">
            <v>Mạnh</v>
          </cell>
          <cell r="D7981" t="str">
            <v>31/10/1997</v>
          </cell>
          <cell r="E7981" t="str">
            <v>D16CQMR01-B</v>
          </cell>
        </row>
        <row r="7982">
          <cell r="A7982" t="str">
            <v>B16DCVT292</v>
          </cell>
          <cell r="B7982" t="str">
            <v>Trần Thị</v>
          </cell>
          <cell r="C7982" t="str">
            <v>Thoa</v>
          </cell>
          <cell r="D7982" t="str">
            <v>03/06/1997</v>
          </cell>
          <cell r="E7982" t="str">
            <v>D16CQVT04-B</v>
          </cell>
        </row>
        <row r="7983">
          <cell r="A7983" t="str">
            <v>B14DCPT216</v>
          </cell>
          <cell r="B7983" t="str">
            <v>Nguyễn Thị Kim</v>
          </cell>
          <cell r="C7983" t="str">
            <v>Ngọc</v>
          </cell>
          <cell r="D7983" t="str">
            <v>12/12/1995</v>
          </cell>
          <cell r="E7983" t="str">
            <v>D14TTDPT2</v>
          </cell>
        </row>
        <row r="7984">
          <cell r="A7984" t="str">
            <v>B15DCVT294</v>
          </cell>
          <cell r="B7984" t="str">
            <v>Nguyễn Thị</v>
          </cell>
          <cell r="C7984" t="str">
            <v>Nhung</v>
          </cell>
          <cell r="D7984" t="str">
            <v>27/05/1997</v>
          </cell>
          <cell r="E7984" t="str">
            <v>D15CQVT06-B</v>
          </cell>
        </row>
        <row r="7985">
          <cell r="A7985" t="str">
            <v>B17DCCN411</v>
          </cell>
          <cell r="B7985" t="str">
            <v>Đào Hoàng</v>
          </cell>
          <cell r="C7985" t="str">
            <v>Mai</v>
          </cell>
          <cell r="D7985" t="str">
            <v>22/01/1999</v>
          </cell>
          <cell r="E7985" t="str">
            <v>D17CQCN03-B</v>
          </cell>
        </row>
        <row r="7986">
          <cell r="A7986" t="str">
            <v>B14DCCN088</v>
          </cell>
          <cell r="B7986" t="str">
            <v>Vũ Văn</v>
          </cell>
          <cell r="C7986" t="str">
            <v>Hải</v>
          </cell>
          <cell r="D7986" t="str">
            <v>08/12/1996</v>
          </cell>
          <cell r="E7986" t="str">
            <v>D14CNPM1</v>
          </cell>
        </row>
        <row r="7987">
          <cell r="A7987" t="str">
            <v>B17DCAT032</v>
          </cell>
          <cell r="B7987" t="str">
            <v>Nguyễn Hải</v>
          </cell>
          <cell r="C7987" t="str">
            <v>Đăng</v>
          </cell>
          <cell r="D7987" t="str">
            <v>12/10/1999</v>
          </cell>
          <cell r="E7987" t="str">
            <v>D17CQAT04-B</v>
          </cell>
        </row>
        <row r="7988">
          <cell r="A7988" t="str">
            <v>B15DCCN325</v>
          </cell>
          <cell r="B7988" t="str">
            <v>Đinh Thiện</v>
          </cell>
          <cell r="C7988" t="str">
            <v>Luân</v>
          </cell>
          <cell r="D7988" t="str">
            <v>13/05/1997</v>
          </cell>
          <cell r="E7988" t="str">
            <v>D15CQCN06-B</v>
          </cell>
        </row>
        <row r="7989">
          <cell r="A7989" t="str">
            <v>B16DCCN033</v>
          </cell>
          <cell r="B7989" t="str">
            <v>Cao Minh</v>
          </cell>
          <cell r="C7989" t="str">
            <v>Chúng</v>
          </cell>
          <cell r="D7989" t="str">
            <v>09/08/1998</v>
          </cell>
          <cell r="E7989" t="str">
            <v>D16CQCN01-B</v>
          </cell>
        </row>
        <row r="7990">
          <cell r="A7990" t="str">
            <v>B17DCVT157</v>
          </cell>
          <cell r="B7990" t="str">
            <v>Phạm Việt</v>
          </cell>
          <cell r="C7990" t="str">
            <v>Hùng</v>
          </cell>
          <cell r="D7990" t="str">
            <v>12/08/1999</v>
          </cell>
          <cell r="E7990" t="str">
            <v>D17CQVT05-B</v>
          </cell>
        </row>
        <row r="7991">
          <cell r="A7991" t="str">
            <v>B14DCCN429</v>
          </cell>
          <cell r="B7991" t="str">
            <v>Ngô Văn</v>
          </cell>
          <cell r="C7991" t="str">
            <v>Tài</v>
          </cell>
          <cell r="D7991" t="str">
            <v>16/04/1996</v>
          </cell>
          <cell r="E7991" t="str">
            <v>D14CNPM5</v>
          </cell>
        </row>
        <row r="7992">
          <cell r="A7992" t="str">
            <v>B14DCPT133</v>
          </cell>
          <cell r="B7992" t="str">
            <v>Nguyễn Thị Hiền</v>
          </cell>
          <cell r="C7992" t="str">
            <v>Anh</v>
          </cell>
          <cell r="D7992" t="str">
            <v>30/01/1996</v>
          </cell>
          <cell r="E7992" t="str">
            <v>D14TKDPT1</v>
          </cell>
        </row>
        <row r="7993">
          <cell r="A7993" t="str">
            <v>B16DCAT142</v>
          </cell>
          <cell r="B7993" t="str">
            <v>Phan Văn</v>
          </cell>
          <cell r="C7993" t="str">
            <v>Sỹ</v>
          </cell>
          <cell r="D7993" t="str">
            <v>24/01/1998</v>
          </cell>
          <cell r="E7993" t="str">
            <v>D16CQAT02-B</v>
          </cell>
        </row>
        <row r="7994">
          <cell r="A7994" t="str">
            <v>B15DCAT154</v>
          </cell>
          <cell r="B7994" t="str">
            <v>Bùi Trung</v>
          </cell>
          <cell r="C7994" t="str">
            <v>Thành</v>
          </cell>
          <cell r="D7994" t="str">
            <v>26/08/1997</v>
          </cell>
          <cell r="E7994" t="str">
            <v>D15CQAT02-B</v>
          </cell>
        </row>
        <row r="7995">
          <cell r="A7995" t="str">
            <v>B14DCPT159</v>
          </cell>
          <cell r="B7995" t="str">
            <v>Lý Viễn</v>
          </cell>
          <cell r="C7995" t="str">
            <v>Dương</v>
          </cell>
          <cell r="D7995" t="str">
            <v>14/09/1996</v>
          </cell>
          <cell r="E7995" t="str">
            <v>D14TKDPT1</v>
          </cell>
        </row>
        <row r="7996">
          <cell r="A7996" t="str">
            <v>B15DCQT139</v>
          </cell>
          <cell r="B7996" t="str">
            <v>Đỗ Thị</v>
          </cell>
          <cell r="C7996" t="str">
            <v>Phượng</v>
          </cell>
          <cell r="D7996" t="str">
            <v>03/12/1997</v>
          </cell>
          <cell r="E7996" t="str">
            <v>D15CQQT03-B</v>
          </cell>
        </row>
        <row r="7997">
          <cell r="A7997" t="str">
            <v>B16DCQT050</v>
          </cell>
          <cell r="B7997" t="str">
            <v>Vũ Thị</v>
          </cell>
          <cell r="C7997" t="str">
            <v>Hoa</v>
          </cell>
          <cell r="D7997" t="str">
            <v>28/10/1998</v>
          </cell>
          <cell r="E7997" t="str">
            <v>D16CQQT02-B</v>
          </cell>
        </row>
        <row r="7998">
          <cell r="A7998" t="str">
            <v>B17DCQT004</v>
          </cell>
          <cell r="B7998" t="str">
            <v>Đoàn Thị Vân</v>
          </cell>
          <cell r="C7998" t="str">
            <v>Anh</v>
          </cell>
          <cell r="D7998" t="str">
            <v>06/03/1999</v>
          </cell>
          <cell r="E7998" t="str">
            <v>D17CQQT04-B</v>
          </cell>
        </row>
        <row r="7999">
          <cell r="A7999" t="str">
            <v>B14DCPT360</v>
          </cell>
          <cell r="B7999" t="str">
            <v>Hoàng Thái</v>
          </cell>
          <cell r="C7999" t="str">
            <v>Sơn</v>
          </cell>
          <cell r="D7999" t="str">
            <v>20/04/1996</v>
          </cell>
          <cell r="E7999" t="str">
            <v>D14CQPT05-B</v>
          </cell>
        </row>
        <row r="8000">
          <cell r="A8000" t="str">
            <v>B17DCCN303</v>
          </cell>
          <cell r="B8000" t="str">
            <v>Trần Xuân</v>
          </cell>
          <cell r="C8000" t="str">
            <v>Hưng</v>
          </cell>
          <cell r="D8000" t="str">
            <v>01/01/1999</v>
          </cell>
          <cell r="E8000" t="str">
            <v>E17CQCN01-B</v>
          </cell>
        </row>
        <row r="8001">
          <cell r="A8001" t="str">
            <v>B16DCVT007</v>
          </cell>
          <cell r="B8001" t="str">
            <v>Lê Đức</v>
          </cell>
          <cell r="C8001" t="str">
            <v>Anh</v>
          </cell>
          <cell r="D8001" t="str">
            <v>08/09/1998</v>
          </cell>
          <cell r="E8001" t="str">
            <v>D16CQVT07-B</v>
          </cell>
        </row>
        <row r="8002">
          <cell r="A8002" t="str">
            <v>B16DCVT331</v>
          </cell>
          <cell r="B8002" t="str">
            <v>Nguyễn Văn</v>
          </cell>
          <cell r="C8002" t="str">
            <v>Tú</v>
          </cell>
          <cell r="D8002" t="str">
            <v>09/04/1997</v>
          </cell>
          <cell r="E8002" t="str">
            <v>D16CQVT03-B</v>
          </cell>
        </row>
        <row r="8003">
          <cell r="A8003" t="str">
            <v>B15DCMR089</v>
          </cell>
          <cell r="B8003" t="str">
            <v>Vũ Thị</v>
          </cell>
          <cell r="C8003" t="str">
            <v>Tâm</v>
          </cell>
          <cell r="D8003" t="str">
            <v>29/09/1997</v>
          </cell>
          <cell r="E8003" t="str">
            <v>D15CQMR02-B</v>
          </cell>
        </row>
        <row r="8004">
          <cell r="A8004" t="str">
            <v>B15DCPT032</v>
          </cell>
          <cell r="B8004" t="str">
            <v>Hà Phát</v>
          </cell>
          <cell r="C8004" t="str">
            <v>Đạt</v>
          </cell>
          <cell r="D8004" t="str">
            <v>24/11/1997</v>
          </cell>
          <cell r="E8004" t="str">
            <v>D15CQPT02-B</v>
          </cell>
        </row>
        <row r="8005">
          <cell r="A8005" t="str">
            <v>B14DCPT011</v>
          </cell>
          <cell r="B8005" t="str">
            <v>Nguyễn Văn</v>
          </cell>
          <cell r="C8005" t="str">
            <v>Quyền</v>
          </cell>
          <cell r="D8005" t="str">
            <v>16/05/1996</v>
          </cell>
          <cell r="E8005" t="str">
            <v>D14TTDPT1</v>
          </cell>
        </row>
        <row r="8006">
          <cell r="A8006" t="str">
            <v>B15DCVT313</v>
          </cell>
          <cell r="B8006" t="str">
            <v>Nguyễn Đình</v>
          </cell>
          <cell r="C8006" t="str">
            <v>Quân</v>
          </cell>
          <cell r="D8006" t="str">
            <v>24/07/1997</v>
          </cell>
          <cell r="E8006" t="str">
            <v>D15CQVT01-B</v>
          </cell>
        </row>
        <row r="8007">
          <cell r="A8007" t="str">
            <v>B15DCKT209</v>
          </cell>
          <cell r="B8007" t="str">
            <v>Nguyễn Thị</v>
          </cell>
          <cell r="C8007" t="str">
            <v>Xuyên</v>
          </cell>
          <cell r="D8007" t="str">
            <v>21/02/1997</v>
          </cell>
          <cell r="E8007" t="str">
            <v>D15CQKT01-B</v>
          </cell>
        </row>
        <row r="8008">
          <cell r="A8008" t="str">
            <v>B15DCPT154</v>
          </cell>
          <cell r="B8008" t="str">
            <v>Đoàn Hải</v>
          </cell>
          <cell r="C8008" t="str">
            <v>Nam</v>
          </cell>
          <cell r="D8008" t="str">
            <v>30/11/1997</v>
          </cell>
          <cell r="E8008" t="str">
            <v>D15TKDPT3</v>
          </cell>
        </row>
        <row r="8009">
          <cell r="A8009" t="str">
            <v>B15DCTT034</v>
          </cell>
          <cell r="B8009" t="str">
            <v>Phạm Thế</v>
          </cell>
          <cell r="C8009" t="str">
            <v>Huấn</v>
          </cell>
          <cell r="D8009" t="str">
            <v>22/05/1992</v>
          </cell>
          <cell r="E8009" t="str">
            <v>D15CQTT02-B</v>
          </cell>
        </row>
        <row r="8010">
          <cell r="A8010" t="str">
            <v>B17DCCN182</v>
          </cell>
          <cell r="B8010" t="str">
            <v>Chu Sơn</v>
          </cell>
          <cell r="C8010" t="str">
            <v>Giang</v>
          </cell>
          <cell r="D8010" t="str">
            <v>16/10/1999</v>
          </cell>
          <cell r="E8010" t="str">
            <v>D17CQCN02-B</v>
          </cell>
        </row>
        <row r="8011">
          <cell r="A8011" t="str">
            <v>B16DCPT233</v>
          </cell>
          <cell r="B8011" t="str">
            <v>Nguyễn Đức</v>
          </cell>
          <cell r="C8011" t="str">
            <v>Cảnh</v>
          </cell>
          <cell r="D8011" t="str">
            <v>23/06/1998</v>
          </cell>
          <cell r="E8011" t="str">
            <v>D16CQPT05-B</v>
          </cell>
        </row>
        <row r="8012">
          <cell r="A8012" t="str">
            <v>B16DCQT146</v>
          </cell>
          <cell r="B8012" t="str">
            <v>Lê Huyền</v>
          </cell>
          <cell r="C8012" t="str">
            <v>Trang</v>
          </cell>
          <cell r="D8012" t="str">
            <v>19/08/1998</v>
          </cell>
          <cell r="E8012" t="str">
            <v>D16CQQT02-B</v>
          </cell>
        </row>
        <row r="8013">
          <cell r="A8013" t="str">
            <v>B17DCCN659</v>
          </cell>
          <cell r="B8013" t="str">
            <v>Nguyễn Như</v>
          </cell>
          <cell r="C8013" t="str">
            <v>Tuấn</v>
          </cell>
          <cell r="D8013" t="str">
            <v>22/05/1999</v>
          </cell>
          <cell r="E8013" t="str">
            <v>D17CQCN11-B</v>
          </cell>
        </row>
        <row r="8014">
          <cell r="A8014" t="str">
            <v>B14DCCN577</v>
          </cell>
          <cell r="B8014" t="str">
            <v>Thongxay</v>
          </cell>
          <cell r="C8014" t="str">
            <v>Bouthsingkh</v>
          </cell>
          <cell r="D8014" t="str">
            <v>11/07/1995</v>
          </cell>
          <cell r="E8014" t="str">
            <v>D14CNPM5</v>
          </cell>
        </row>
        <row r="8015">
          <cell r="A8015" t="str">
            <v>B16DCPT067</v>
          </cell>
          <cell r="B8015" t="str">
            <v>Tạ Lưu Thùy</v>
          </cell>
          <cell r="C8015" t="str">
            <v>Hương</v>
          </cell>
          <cell r="D8015" t="str">
            <v>05/04/1998</v>
          </cell>
          <cell r="E8015" t="str">
            <v>D16CQPT03-B</v>
          </cell>
        </row>
        <row r="8016">
          <cell r="A8016" t="str">
            <v>B15DCPT122</v>
          </cell>
          <cell r="B8016" t="str">
            <v>Nguyễn Văn</v>
          </cell>
          <cell r="C8016" t="str">
            <v>Khanh</v>
          </cell>
          <cell r="D8016" t="str">
            <v>24/12/1997</v>
          </cell>
          <cell r="E8016" t="str">
            <v>D15PTDPT</v>
          </cell>
        </row>
        <row r="8017">
          <cell r="A8017" t="str">
            <v>B14DCQT088</v>
          </cell>
          <cell r="B8017" t="str">
            <v>Nguyễn Thị Hà</v>
          </cell>
          <cell r="C8017" t="str">
            <v>Trang</v>
          </cell>
          <cell r="D8017" t="str">
            <v>14/06/1996</v>
          </cell>
          <cell r="E8017" t="str">
            <v>D14QTDN2</v>
          </cell>
        </row>
        <row r="8018">
          <cell r="A8018" t="str">
            <v>B15DCVT108</v>
          </cell>
          <cell r="B8018" t="str">
            <v>Nguyễn Thị Hằng</v>
          </cell>
          <cell r="C8018" t="str">
            <v>Duy</v>
          </cell>
          <cell r="D8018" t="str">
            <v>23/09/1997</v>
          </cell>
          <cell r="E8018" t="str">
            <v>D15CQVT04-B</v>
          </cell>
        </row>
        <row r="8019">
          <cell r="A8019" t="str">
            <v>B17DCVT204</v>
          </cell>
          <cell r="B8019" t="str">
            <v>Trần Ngọc</v>
          </cell>
          <cell r="C8019" t="str">
            <v>Lâm</v>
          </cell>
          <cell r="D8019" t="str">
            <v>01/10/1999</v>
          </cell>
          <cell r="E8019" t="str">
            <v>D17CQVT04-B</v>
          </cell>
        </row>
        <row r="8020">
          <cell r="A8020" t="str">
            <v>B15DCCN622</v>
          </cell>
          <cell r="B8020" t="str">
            <v>Nguyễn Thanh</v>
          </cell>
          <cell r="C8020" t="str">
            <v>Tùng</v>
          </cell>
          <cell r="D8020" t="str">
            <v>12/07/1994</v>
          </cell>
          <cell r="E8020" t="str">
            <v>D15CQCN06-B</v>
          </cell>
        </row>
        <row r="8021">
          <cell r="A8021" t="str">
            <v>B16DCVT235</v>
          </cell>
          <cell r="B8021" t="str">
            <v>Dương Xuân</v>
          </cell>
          <cell r="C8021" t="str">
            <v>Pháp</v>
          </cell>
          <cell r="D8021" t="str">
            <v>21/10/1998</v>
          </cell>
          <cell r="E8021" t="str">
            <v>D16CQVT03-B</v>
          </cell>
        </row>
        <row r="8022">
          <cell r="A8022" t="str">
            <v>B16DCAT167</v>
          </cell>
          <cell r="B8022" t="str">
            <v>Ngô Văn</v>
          </cell>
          <cell r="C8022" t="str">
            <v>Tuấn</v>
          </cell>
          <cell r="D8022" t="str">
            <v>03/09/1998</v>
          </cell>
          <cell r="E8022" t="str">
            <v>D16CQAT03-B</v>
          </cell>
        </row>
        <row r="8023">
          <cell r="A8023" t="str">
            <v>B17DCTT044</v>
          </cell>
          <cell r="B8023" t="str">
            <v>Lê Thị</v>
          </cell>
          <cell r="C8023" t="str">
            <v>Hưng</v>
          </cell>
          <cell r="D8023" t="str">
            <v>06/01/1999</v>
          </cell>
          <cell r="E8023" t="str">
            <v>D17CQTT02-B</v>
          </cell>
        </row>
        <row r="8024">
          <cell r="A8024" t="str">
            <v>B17DCCN283</v>
          </cell>
          <cell r="B8024" t="str">
            <v>Nguyễn Bá</v>
          </cell>
          <cell r="C8024" t="str">
            <v>Hùng</v>
          </cell>
          <cell r="D8024" t="str">
            <v>21/08/1999</v>
          </cell>
          <cell r="E8024" t="str">
            <v>D17CQCN07-B</v>
          </cell>
        </row>
        <row r="8025">
          <cell r="A8025" t="str">
            <v>B15DCVT280</v>
          </cell>
          <cell r="B8025" t="str">
            <v>Bùi Thị</v>
          </cell>
          <cell r="C8025" t="str">
            <v>Nga</v>
          </cell>
          <cell r="D8025" t="str">
            <v>25/10/1997</v>
          </cell>
          <cell r="E8025" t="str">
            <v>D15CQVT08-B</v>
          </cell>
        </row>
        <row r="8026">
          <cell r="A8026" t="str">
            <v>B17DCCN327</v>
          </cell>
          <cell r="B8026" t="str">
            <v>Vũ Quang</v>
          </cell>
          <cell r="C8026" t="str">
            <v>Huy</v>
          </cell>
          <cell r="D8026" t="str">
            <v>09/10/1999</v>
          </cell>
          <cell r="E8026" t="str">
            <v>D17CQCN03-B</v>
          </cell>
        </row>
        <row r="8027">
          <cell r="A8027" t="str">
            <v>B14DCCN027</v>
          </cell>
          <cell r="B8027" t="str">
            <v>Đỗ Thị</v>
          </cell>
          <cell r="C8027" t="str">
            <v>Huế</v>
          </cell>
          <cell r="D8027" t="str">
            <v>09/07/1996</v>
          </cell>
          <cell r="E8027" t="str">
            <v>D14CNPM5</v>
          </cell>
        </row>
        <row r="8028">
          <cell r="A8028" t="str">
            <v>B14DCDT139</v>
          </cell>
          <cell r="B8028" t="str">
            <v>Bùi Văn</v>
          </cell>
          <cell r="C8028" t="str">
            <v>Dương</v>
          </cell>
          <cell r="D8028" t="str">
            <v>07/01/1996</v>
          </cell>
          <cell r="E8028" t="str">
            <v>D14XLTHTT1</v>
          </cell>
        </row>
        <row r="8029">
          <cell r="A8029" t="str">
            <v>B15DCQT036</v>
          </cell>
          <cell r="B8029" t="str">
            <v>Đặng Hữu</v>
          </cell>
          <cell r="C8029" t="str">
            <v>Duy</v>
          </cell>
          <cell r="D8029" t="str">
            <v>19/10/1997</v>
          </cell>
          <cell r="E8029" t="str">
            <v>D15CQQT04-B</v>
          </cell>
        </row>
        <row r="8030">
          <cell r="A8030" t="str">
            <v>B14DCAT142</v>
          </cell>
          <cell r="B8030" t="str">
            <v>Đỗ Minh</v>
          </cell>
          <cell r="C8030" t="str">
            <v>Quyền</v>
          </cell>
          <cell r="D8030" t="str">
            <v>14/06/1996</v>
          </cell>
          <cell r="E8030" t="str">
            <v>D14CQAT02-B</v>
          </cell>
        </row>
        <row r="8031">
          <cell r="A8031" t="str">
            <v>B14DCCN456</v>
          </cell>
          <cell r="B8031" t="str">
            <v>Phan Thanh</v>
          </cell>
          <cell r="C8031" t="str">
            <v>Liêm</v>
          </cell>
          <cell r="D8031" t="str">
            <v>10/02/1996</v>
          </cell>
          <cell r="E8031" t="str">
            <v>D14CNPM2</v>
          </cell>
        </row>
        <row r="8032">
          <cell r="A8032" t="str">
            <v>B14DCMR174</v>
          </cell>
          <cell r="B8032" t="str">
            <v>Nguyễn Thị Trà</v>
          </cell>
          <cell r="C8032" t="str">
            <v>My</v>
          </cell>
          <cell r="D8032" t="str">
            <v>14/12/1996</v>
          </cell>
          <cell r="E8032" t="str">
            <v>D14CQMR03-B</v>
          </cell>
        </row>
        <row r="8033">
          <cell r="A8033" t="str">
            <v>B17DCCN223</v>
          </cell>
          <cell r="B8033" t="str">
            <v>Bạch Duy</v>
          </cell>
          <cell r="C8033" t="str">
            <v>Hiếu</v>
          </cell>
          <cell r="D8033" t="str">
            <v>11/07/1999</v>
          </cell>
          <cell r="E8033" t="str">
            <v>E17CQCN02-B</v>
          </cell>
        </row>
        <row r="8034">
          <cell r="A8034" t="str">
            <v>B16DCCN535</v>
          </cell>
          <cell r="B8034" t="str">
            <v>Lưu Tiến</v>
          </cell>
          <cell r="C8034" t="str">
            <v>Dũng</v>
          </cell>
          <cell r="D8034" t="str">
            <v>12/12/1998</v>
          </cell>
          <cell r="E8034" t="str">
            <v>D16CQCN09-B</v>
          </cell>
        </row>
        <row r="8035">
          <cell r="A8035" t="str">
            <v>B17DCVT387</v>
          </cell>
          <cell r="B8035" t="str">
            <v>Hoàng Văn</v>
          </cell>
          <cell r="C8035" t="str">
            <v>Tuấn</v>
          </cell>
          <cell r="D8035" t="str">
            <v>22/08/1999</v>
          </cell>
          <cell r="E8035" t="str">
            <v>D17CQVT03-B</v>
          </cell>
        </row>
        <row r="8036">
          <cell r="A8036" t="str">
            <v>B15DCCN645</v>
          </cell>
          <cell r="B8036" t="str">
            <v>Đàm Trọng</v>
          </cell>
          <cell r="C8036" t="str">
            <v>Việt</v>
          </cell>
          <cell r="D8036" t="str">
            <v>21/11/1997</v>
          </cell>
          <cell r="E8036" t="str">
            <v>D15CQCN07-B</v>
          </cell>
        </row>
        <row r="8037">
          <cell r="A8037" t="str">
            <v>B15DCCN470</v>
          </cell>
          <cell r="B8037" t="str">
            <v>Nguyễn Hồng</v>
          </cell>
          <cell r="C8037" t="str">
            <v>Sơn</v>
          </cell>
          <cell r="D8037" t="str">
            <v>11/11/1997</v>
          </cell>
          <cell r="E8037" t="str">
            <v>D15CQCN08-B</v>
          </cell>
        </row>
        <row r="8038">
          <cell r="A8038" t="str">
            <v>B14DCCN144</v>
          </cell>
          <cell r="B8038" t="str">
            <v>Trương Việt</v>
          </cell>
          <cell r="C8038" t="str">
            <v>Anh</v>
          </cell>
          <cell r="D8038" t="str">
            <v>19/08/1996</v>
          </cell>
          <cell r="E8038" t="str">
            <v>D14HTTT2</v>
          </cell>
        </row>
        <row r="8039">
          <cell r="A8039" t="str">
            <v>B17DCDT118</v>
          </cell>
          <cell r="B8039" t="str">
            <v>Nguyễn Đức</v>
          </cell>
          <cell r="C8039" t="str">
            <v>Lương</v>
          </cell>
          <cell r="D8039" t="str">
            <v>06/05/1999</v>
          </cell>
          <cell r="E8039" t="str">
            <v>D17CQDT02-B</v>
          </cell>
        </row>
        <row r="8040">
          <cell r="A8040" t="str">
            <v>B15DCCN600</v>
          </cell>
          <cell r="B8040" t="str">
            <v>Trịnh Văn</v>
          </cell>
          <cell r="C8040" t="str">
            <v>Tuân</v>
          </cell>
          <cell r="D8040" t="str">
            <v>15/11/1997</v>
          </cell>
          <cell r="E8040" t="str">
            <v>D15CQCN06-B</v>
          </cell>
        </row>
        <row r="8041">
          <cell r="A8041" t="str">
            <v>B16DCVT154</v>
          </cell>
          <cell r="B8041" t="str">
            <v>Đặng Viết</v>
          </cell>
          <cell r="C8041" t="str">
            <v>Huy</v>
          </cell>
          <cell r="D8041" t="str">
            <v>25/11/1998</v>
          </cell>
          <cell r="E8041" t="str">
            <v>D16CQVT02-B</v>
          </cell>
        </row>
        <row r="8042">
          <cell r="A8042" t="str">
            <v>B14DCQT157</v>
          </cell>
          <cell r="B8042" t="str">
            <v>Nguyễn Thị Mỹ</v>
          </cell>
          <cell r="C8042" t="str">
            <v>Hạnh</v>
          </cell>
          <cell r="D8042" t="str">
            <v>07/12/1996</v>
          </cell>
          <cell r="E8042" t="str">
            <v>D14TMDT2</v>
          </cell>
        </row>
        <row r="8043">
          <cell r="A8043" t="str">
            <v>B16DCVT028</v>
          </cell>
          <cell r="B8043" t="str">
            <v>Hoàng Đức</v>
          </cell>
          <cell r="C8043" t="str">
            <v>Cảnh</v>
          </cell>
          <cell r="D8043" t="str">
            <v>27/01/1998</v>
          </cell>
          <cell r="E8043" t="str">
            <v>D16CQVT04-B</v>
          </cell>
        </row>
        <row r="8044">
          <cell r="A8044" t="str">
            <v>B14DCAT272</v>
          </cell>
          <cell r="B8044" t="str">
            <v>Đinh Tuấn</v>
          </cell>
          <cell r="C8044" t="str">
            <v>Khôi</v>
          </cell>
          <cell r="D8044" t="str">
            <v>29/07/1996</v>
          </cell>
          <cell r="E8044" t="str">
            <v>D14CQAT02-B</v>
          </cell>
        </row>
        <row r="8045">
          <cell r="A8045" t="str">
            <v>B16DCCN092</v>
          </cell>
          <cell r="B8045" t="str">
            <v>Lã Văn</v>
          </cell>
          <cell r="C8045" t="str">
            <v>Dũng</v>
          </cell>
          <cell r="D8045" t="str">
            <v>14/10/1998</v>
          </cell>
          <cell r="E8045" t="str">
            <v>D16CQCN04-B</v>
          </cell>
        </row>
        <row r="8046">
          <cell r="A8046" t="str">
            <v>B14DCKT088</v>
          </cell>
          <cell r="B8046" t="str">
            <v>Trần Nguyễn Tiến</v>
          </cell>
          <cell r="C8046" t="str">
            <v>Hùng</v>
          </cell>
          <cell r="D8046" t="str">
            <v>29/07/1996</v>
          </cell>
          <cell r="E8046" t="str">
            <v>D14CQKT01-B</v>
          </cell>
        </row>
        <row r="8047">
          <cell r="A8047" t="str">
            <v>B17DCCN611</v>
          </cell>
          <cell r="B8047" t="str">
            <v>Phạm Mạnh</v>
          </cell>
          <cell r="C8047" t="str">
            <v>Toàn</v>
          </cell>
          <cell r="D8047" t="str">
            <v>03/01/1999</v>
          </cell>
          <cell r="E8047" t="str">
            <v>D17CQCN11-B</v>
          </cell>
        </row>
        <row r="8048">
          <cell r="A8048" t="str">
            <v>B14DCCN381</v>
          </cell>
          <cell r="B8048" t="str">
            <v>Phạm Tiến</v>
          </cell>
          <cell r="C8048" t="str">
            <v>Khanh</v>
          </cell>
          <cell r="D8048" t="str">
            <v>17/09/1996</v>
          </cell>
          <cell r="E8048" t="str">
            <v>D14CNPM5</v>
          </cell>
        </row>
        <row r="8049">
          <cell r="A8049" t="str">
            <v>B17DCKT038</v>
          </cell>
          <cell r="B8049" t="str">
            <v>Vũ Thị Thúy</v>
          </cell>
          <cell r="C8049" t="str">
            <v>Hằng</v>
          </cell>
          <cell r="D8049" t="str">
            <v>04/10/1999</v>
          </cell>
          <cell r="E8049" t="str">
            <v>D17CQKT02-B</v>
          </cell>
        </row>
        <row r="8050">
          <cell r="A8050" t="str">
            <v>B17DCAT078</v>
          </cell>
          <cell r="B8050" t="str">
            <v>Vũ Tiến</v>
          </cell>
          <cell r="C8050" t="str">
            <v>Hòa</v>
          </cell>
          <cell r="D8050" t="str">
            <v>18/04/1999</v>
          </cell>
          <cell r="E8050" t="str">
            <v>D17CQAT02-B</v>
          </cell>
        </row>
        <row r="8051">
          <cell r="A8051" t="str">
            <v>B16DCVT011</v>
          </cell>
          <cell r="B8051" t="str">
            <v>Nguyễn Nhật</v>
          </cell>
          <cell r="C8051" t="str">
            <v>Anh</v>
          </cell>
          <cell r="D8051" t="str">
            <v>05/08/1998</v>
          </cell>
          <cell r="E8051" t="str">
            <v>D16CQVT03-B</v>
          </cell>
        </row>
        <row r="8052">
          <cell r="A8052" t="str">
            <v>B15DCPT019</v>
          </cell>
          <cell r="B8052" t="str">
            <v>Nguyễn Đức</v>
          </cell>
          <cell r="C8052" t="str">
            <v>Bình</v>
          </cell>
          <cell r="D8052" t="str">
            <v>28/01/1997</v>
          </cell>
          <cell r="E8052" t="str">
            <v>D15PTDPT</v>
          </cell>
        </row>
        <row r="8053">
          <cell r="A8053" t="str">
            <v>B16DCPT169</v>
          </cell>
          <cell r="B8053" t="str">
            <v>Trần Thanh</v>
          </cell>
          <cell r="C8053" t="str">
            <v>Tùng</v>
          </cell>
          <cell r="D8053" t="str">
            <v>27/11/1998</v>
          </cell>
          <cell r="E8053" t="str">
            <v>D16CQPT01-B</v>
          </cell>
        </row>
        <row r="8054">
          <cell r="A8054" t="str">
            <v>B16DCKT138</v>
          </cell>
          <cell r="B8054" t="str">
            <v>Nguyễn Hồng Phương</v>
          </cell>
          <cell r="C8054" t="str">
            <v>Trang</v>
          </cell>
          <cell r="D8054" t="str">
            <v>11/01/1998</v>
          </cell>
          <cell r="E8054" t="str">
            <v>D16CQKT02-B</v>
          </cell>
        </row>
        <row r="8055">
          <cell r="A8055" t="str">
            <v>B16DCCN506</v>
          </cell>
          <cell r="B8055" t="str">
            <v>Khamphien</v>
          </cell>
          <cell r="C8055" t="str">
            <v>Oudomsin</v>
          </cell>
          <cell r="D8055" t="str">
            <v>09/12/1995</v>
          </cell>
          <cell r="E8055" t="str">
            <v>D16CQCN08-B</v>
          </cell>
        </row>
        <row r="8056">
          <cell r="A8056" t="str">
            <v>B17DCKT072</v>
          </cell>
          <cell r="B8056" t="str">
            <v>Phạm Thu</v>
          </cell>
          <cell r="C8056" t="str">
            <v>Huyền</v>
          </cell>
          <cell r="D8056" t="str">
            <v>24/05/1999</v>
          </cell>
          <cell r="E8056" t="str">
            <v>D17CQKT04-B</v>
          </cell>
        </row>
        <row r="8057">
          <cell r="A8057" t="str">
            <v>B16DCQT096</v>
          </cell>
          <cell r="B8057" t="str">
            <v>Phạm Bình</v>
          </cell>
          <cell r="C8057" t="str">
            <v>Minh</v>
          </cell>
          <cell r="D8057" t="str">
            <v>14/11/1998</v>
          </cell>
          <cell r="E8057" t="str">
            <v>D16CQQT04-B</v>
          </cell>
        </row>
        <row r="8058">
          <cell r="A8058" t="str">
            <v>B16DCQT151</v>
          </cell>
          <cell r="B8058" t="str">
            <v>Nguyễn Trọng</v>
          </cell>
          <cell r="C8058" t="str">
            <v>Trung</v>
          </cell>
          <cell r="D8058" t="str">
            <v>25/02/1998</v>
          </cell>
          <cell r="E8058" t="str">
            <v>D16CQQT03-B</v>
          </cell>
        </row>
        <row r="8059">
          <cell r="A8059" t="str">
            <v>B15DCVT176</v>
          </cell>
          <cell r="B8059" t="str">
            <v>Trần Đình</v>
          </cell>
          <cell r="C8059" t="str">
            <v>Huệ</v>
          </cell>
          <cell r="D8059" t="str">
            <v>20/06/1997</v>
          </cell>
          <cell r="E8059" t="str">
            <v>D15CQVT08-B</v>
          </cell>
        </row>
        <row r="8060">
          <cell r="A8060" t="str">
            <v>B15DCQT002</v>
          </cell>
          <cell r="B8060" t="str">
            <v>Nguyễn Thị Kim</v>
          </cell>
          <cell r="C8060" t="str">
            <v>Anh</v>
          </cell>
          <cell r="D8060" t="str">
            <v>02/07/1997</v>
          </cell>
          <cell r="E8060" t="str">
            <v>D15CQQT02-B</v>
          </cell>
        </row>
        <row r="8061">
          <cell r="A8061" t="str">
            <v>B17DCKT133</v>
          </cell>
          <cell r="B8061" t="str">
            <v>Nguyễn Thị Việt</v>
          </cell>
          <cell r="C8061" t="str">
            <v>Phương</v>
          </cell>
          <cell r="D8061" t="str">
            <v>29/01/1999</v>
          </cell>
          <cell r="E8061" t="str">
            <v>D17CQKT01-B</v>
          </cell>
        </row>
        <row r="8062">
          <cell r="A8062" t="str">
            <v>B17DCMR027</v>
          </cell>
          <cell r="B8062" t="str">
            <v>Đoàn Thị</v>
          </cell>
          <cell r="C8062" t="str">
            <v>Duyên</v>
          </cell>
          <cell r="D8062" t="str">
            <v>21/02/1999</v>
          </cell>
          <cell r="E8062" t="str">
            <v>D17CQMR03-B</v>
          </cell>
        </row>
        <row r="8063">
          <cell r="A8063" t="str">
            <v>B15DCCN192</v>
          </cell>
          <cell r="B8063" t="str">
            <v>Ngô Thị Thu</v>
          </cell>
          <cell r="C8063" t="str">
            <v>Hân</v>
          </cell>
          <cell r="D8063" t="str">
            <v>02/08/1997</v>
          </cell>
          <cell r="E8063" t="str">
            <v>D15CQCN05-B</v>
          </cell>
        </row>
        <row r="8064">
          <cell r="A8064" t="str">
            <v>B14DCVT031</v>
          </cell>
          <cell r="B8064" t="str">
            <v>Hoàng Đức</v>
          </cell>
          <cell r="C8064" t="str">
            <v>Nam</v>
          </cell>
          <cell r="D8064" t="str">
            <v>25/02/1996</v>
          </cell>
          <cell r="E8064" t="str">
            <v>D14CQVT06-B</v>
          </cell>
        </row>
        <row r="8065">
          <cell r="A8065" t="str">
            <v>B17DCCN304</v>
          </cell>
          <cell r="B8065" t="str">
            <v>Vũ Đăng</v>
          </cell>
          <cell r="C8065" t="str">
            <v>Hưng</v>
          </cell>
          <cell r="D8065" t="str">
            <v>12/03/1999</v>
          </cell>
          <cell r="E8065" t="str">
            <v>D17CQCN04-B</v>
          </cell>
        </row>
        <row r="8066">
          <cell r="A8066" t="str">
            <v>B15DCCN515</v>
          </cell>
          <cell r="B8066" t="str">
            <v>Hoàng Đức</v>
          </cell>
          <cell r="C8066" t="str">
            <v>Thành</v>
          </cell>
          <cell r="D8066" t="str">
            <v>17/10/1997</v>
          </cell>
          <cell r="E8066" t="str">
            <v>D15CQCN09-B</v>
          </cell>
        </row>
        <row r="8067">
          <cell r="A8067" t="str">
            <v>B16DCVT136</v>
          </cell>
          <cell r="B8067" t="str">
            <v>Đỗ Văn</v>
          </cell>
          <cell r="C8067" t="str">
            <v>Hùng</v>
          </cell>
          <cell r="D8067" t="str">
            <v>18/04/1998</v>
          </cell>
          <cell r="E8067" t="str">
            <v>D16CQVT08-B</v>
          </cell>
        </row>
        <row r="8068">
          <cell r="A8068" t="str">
            <v>B14DCKT104</v>
          </cell>
          <cell r="B8068" t="str">
            <v>Nguyễn Bích</v>
          </cell>
          <cell r="C8068" t="str">
            <v>Ngọc</v>
          </cell>
          <cell r="D8068" t="str">
            <v>30/06/1996</v>
          </cell>
          <cell r="E8068" t="str">
            <v>D14CQKT02-B</v>
          </cell>
        </row>
        <row r="8069">
          <cell r="A8069" t="str">
            <v>B14DCKT003</v>
          </cell>
          <cell r="B8069" t="str">
            <v>Nguyễn Thị Kiều</v>
          </cell>
          <cell r="C8069" t="str">
            <v>Oanh</v>
          </cell>
          <cell r="D8069" t="str">
            <v>11/06/1996</v>
          </cell>
          <cell r="E8069" t="str">
            <v>D14CQKT01-B</v>
          </cell>
        </row>
        <row r="8070">
          <cell r="A8070" t="str">
            <v>B17DCCN161</v>
          </cell>
          <cell r="B8070" t="str">
            <v>Nguyễn Tuấn</v>
          </cell>
          <cell r="C8070" t="str">
            <v>Dũng</v>
          </cell>
          <cell r="D8070" t="str">
            <v>25/07/1999</v>
          </cell>
          <cell r="E8070" t="str">
            <v>D17CQCN05-B</v>
          </cell>
        </row>
        <row r="8071">
          <cell r="A8071" t="str">
            <v>B16DCPT158</v>
          </cell>
          <cell r="B8071" t="str">
            <v>Nguyễn Sỹ</v>
          </cell>
          <cell r="C8071" t="str">
            <v>Trường</v>
          </cell>
          <cell r="D8071" t="str">
            <v>20/05/1998</v>
          </cell>
          <cell r="E8071" t="str">
            <v>D16CQPT02-B</v>
          </cell>
        </row>
        <row r="8072">
          <cell r="A8072" t="str">
            <v>B15DCAT023</v>
          </cell>
          <cell r="B8072" t="str">
            <v>Bùi Xuân</v>
          </cell>
          <cell r="C8072" t="str">
            <v>Cầu</v>
          </cell>
          <cell r="D8072" t="str">
            <v>07/11/1997</v>
          </cell>
          <cell r="E8072" t="str">
            <v>D15CQAT03-B</v>
          </cell>
        </row>
        <row r="8073">
          <cell r="A8073" t="str">
            <v>B14DCDT290</v>
          </cell>
          <cell r="B8073" t="str">
            <v>Lê Quang</v>
          </cell>
          <cell r="C8073" t="str">
            <v>Trưởng</v>
          </cell>
          <cell r="D8073" t="str">
            <v>26/03/1996</v>
          </cell>
          <cell r="E8073" t="str">
            <v>D14XLTHTT2</v>
          </cell>
        </row>
        <row r="8074">
          <cell r="A8074" t="str">
            <v>B16DCDT190</v>
          </cell>
          <cell r="B8074" t="str">
            <v>Nguyễn Hữu</v>
          </cell>
          <cell r="C8074" t="str">
            <v>Thắng</v>
          </cell>
          <cell r="D8074" t="str">
            <v>12/06/1998</v>
          </cell>
          <cell r="E8074" t="str">
            <v>D16CQDT02-B</v>
          </cell>
        </row>
        <row r="8075">
          <cell r="A8075" t="str">
            <v>B14DCKT188</v>
          </cell>
          <cell r="B8075" t="str">
            <v>Tạ Thị Ngọc</v>
          </cell>
          <cell r="C8075" t="str">
            <v>Hân</v>
          </cell>
          <cell r="D8075" t="str">
            <v>17/06/1996</v>
          </cell>
          <cell r="E8075" t="str">
            <v>D14CQKT03-B</v>
          </cell>
        </row>
        <row r="8076">
          <cell r="A8076" t="str">
            <v>B16DCDT161</v>
          </cell>
          <cell r="B8076" t="str">
            <v>Nguyễn Đình</v>
          </cell>
          <cell r="C8076" t="str">
            <v>Phong</v>
          </cell>
          <cell r="D8076" t="str">
            <v>15/08/1997</v>
          </cell>
          <cell r="E8076" t="str">
            <v>D16CQDT01-B</v>
          </cell>
        </row>
        <row r="8077">
          <cell r="A8077" t="str">
            <v>B16DCPT211</v>
          </cell>
          <cell r="B8077" t="str">
            <v>Trần Đức</v>
          </cell>
          <cell r="C8077" t="str">
            <v>Duy</v>
          </cell>
          <cell r="D8077" t="str">
            <v>18/08/1998</v>
          </cell>
          <cell r="E8077" t="str">
            <v>D16CQPT05-B</v>
          </cell>
        </row>
        <row r="8078">
          <cell r="A8078" t="str">
            <v>B16DCVT172</v>
          </cell>
          <cell r="B8078" t="str">
            <v>Lê Duy Hưng</v>
          </cell>
          <cell r="C8078" t="str">
            <v>Khánh</v>
          </cell>
          <cell r="D8078" t="str">
            <v>10/06/1998</v>
          </cell>
          <cell r="E8078" t="str">
            <v>E16CN</v>
          </cell>
        </row>
        <row r="8079">
          <cell r="A8079" t="str">
            <v>B17DCPT047</v>
          </cell>
          <cell r="B8079" t="str">
            <v>Bùi Thị Thu</v>
          </cell>
          <cell r="C8079" t="str">
            <v>Dung</v>
          </cell>
          <cell r="D8079" t="str">
            <v>21/08/1999</v>
          </cell>
          <cell r="E8079" t="str">
            <v>D17CQPT03-B</v>
          </cell>
        </row>
        <row r="8080">
          <cell r="A8080" t="str">
            <v>B14DCCN077</v>
          </cell>
          <cell r="B8080" t="str">
            <v>Nghiêm Bá</v>
          </cell>
          <cell r="C8080" t="str">
            <v>Cường</v>
          </cell>
          <cell r="D8080" t="str">
            <v>04/10/1996</v>
          </cell>
          <cell r="E8080" t="str">
            <v>D14CNPM1</v>
          </cell>
        </row>
        <row r="8081">
          <cell r="A8081" t="str">
            <v>B17DCCN630</v>
          </cell>
          <cell r="B8081" t="str">
            <v>Trịnh Đình</v>
          </cell>
          <cell r="C8081" t="str">
            <v>Trung</v>
          </cell>
          <cell r="D8081" t="str">
            <v>17/06/1999</v>
          </cell>
          <cell r="E8081" t="str">
            <v>D17CQCN06-B</v>
          </cell>
        </row>
        <row r="8082">
          <cell r="A8082" t="str">
            <v>B17DCAT036</v>
          </cell>
          <cell r="B8082" t="str">
            <v>Nguyễn Thế</v>
          </cell>
          <cell r="C8082" t="str">
            <v>Điềm</v>
          </cell>
          <cell r="D8082" t="str">
            <v>02/09/1999</v>
          </cell>
          <cell r="E8082" t="str">
            <v>D17CQAT04-B</v>
          </cell>
        </row>
        <row r="8083">
          <cell r="A8083" t="str">
            <v>B13DCCN476</v>
          </cell>
          <cell r="B8083" t="str">
            <v>Phạm Thị</v>
          </cell>
          <cell r="C8083" t="str">
            <v>Mai</v>
          </cell>
          <cell r="D8083" t="str">
            <v>12/04/1995</v>
          </cell>
          <cell r="E8083" t="str">
            <v>D14CNPM6</v>
          </cell>
        </row>
        <row r="8084">
          <cell r="A8084" t="str">
            <v>B14DCCN028</v>
          </cell>
          <cell r="B8084" t="str">
            <v>Lê Xuân</v>
          </cell>
          <cell r="C8084" t="str">
            <v>Hai</v>
          </cell>
          <cell r="D8084" t="str">
            <v>12/01/1996</v>
          </cell>
          <cell r="E8084" t="str">
            <v>D14HTTT4</v>
          </cell>
        </row>
        <row r="8085">
          <cell r="A8085" t="str">
            <v>B16DCCN119</v>
          </cell>
          <cell r="B8085" t="str">
            <v>Cung Quang</v>
          </cell>
          <cell r="C8085" t="str">
            <v>Hà</v>
          </cell>
          <cell r="D8085" t="str">
            <v>06/09/1998</v>
          </cell>
          <cell r="E8085" t="str">
            <v>D16CQCN07-B</v>
          </cell>
        </row>
        <row r="8086">
          <cell r="A8086" t="str">
            <v>B15DCTT067</v>
          </cell>
          <cell r="B8086" t="str">
            <v>Nguyễn Đức</v>
          </cell>
          <cell r="C8086" t="str">
            <v>Thái (quốc</v>
          </cell>
          <cell r="D8086" t="str">
            <v>09/02/1997</v>
          </cell>
          <cell r="E8086" t="str">
            <v>D15CQTT01-B</v>
          </cell>
        </row>
        <row r="8087">
          <cell r="A8087" t="str">
            <v>B15DCKT048</v>
          </cell>
          <cell r="B8087" t="str">
            <v>Phạm Thị</v>
          </cell>
          <cell r="C8087" t="str">
            <v>Hiền</v>
          </cell>
          <cell r="D8087" t="str">
            <v>01/09/1997</v>
          </cell>
          <cell r="E8087" t="str">
            <v>D15CQKT04-B</v>
          </cell>
        </row>
        <row r="8088">
          <cell r="A8088" t="str">
            <v>B17DCCN498</v>
          </cell>
          <cell r="B8088" t="str">
            <v>Lê Hồng</v>
          </cell>
          <cell r="C8088" t="str">
            <v>Quân</v>
          </cell>
          <cell r="D8088" t="str">
            <v>28/12/1998</v>
          </cell>
          <cell r="E8088" t="str">
            <v>D17CQCN06-B</v>
          </cell>
        </row>
        <row r="8089">
          <cell r="A8089" t="str">
            <v>B17DCCN461</v>
          </cell>
          <cell r="B8089" t="str">
            <v>Đinh Quang</v>
          </cell>
          <cell r="C8089" t="str">
            <v>Nghĩa</v>
          </cell>
          <cell r="D8089" t="str">
            <v>04/08/1999</v>
          </cell>
          <cell r="E8089" t="str">
            <v>D17CQCN05-B</v>
          </cell>
        </row>
        <row r="8090">
          <cell r="A8090" t="str">
            <v>B17DCMR052</v>
          </cell>
          <cell r="B8090" t="str">
            <v>Nguyễn Minh</v>
          </cell>
          <cell r="C8090" t="str">
            <v>Hoàng</v>
          </cell>
          <cell r="D8090" t="str">
            <v>16/01/1999</v>
          </cell>
          <cell r="E8090" t="str">
            <v>D17CQMR01-B</v>
          </cell>
        </row>
        <row r="8091">
          <cell r="A8091" t="str">
            <v>B17DCVT004</v>
          </cell>
          <cell r="B8091" t="str">
            <v>Nguyễn Quốc</v>
          </cell>
          <cell r="C8091" t="str">
            <v>Ân</v>
          </cell>
          <cell r="D8091" t="str">
            <v>20/06/1999</v>
          </cell>
          <cell r="E8091" t="str">
            <v>D17CQVT04-B</v>
          </cell>
        </row>
        <row r="8092">
          <cell r="A8092" t="str">
            <v>B14DCCN327</v>
          </cell>
          <cell r="B8092" t="str">
            <v>Hoàng Đình</v>
          </cell>
          <cell r="C8092" t="str">
            <v>Trúc</v>
          </cell>
          <cell r="D8092" t="str">
            <v>26/10/1996</v>
          </cell>
          <cell r="E8092" t="str">
            <v>D14CNPM6</v>
          </cell>
        </row>
        <row r="8093">
          <cell r="A8093" t="str">
            <v>B14DCKT312</v>
          </cell>
          <cell r="B8093" t="str">
            <v>Nguyễn Thị Tuyết</v>
          </cell>
          <cell r="C8093" t="str">
            <v>Minh</v>
          </cell>
          <cell r="D8093" t="str">
            <v>24/02/1996</v>
          </cell>
          <cell r="E8093" t="str">
            <v>D14CQKT03-B</v>
          </cell>
        </row>
        <row r="8094">
          <cell r="A8094" t="str">
            <v>B15DCTT041</v>
          </cell>
          <cell r="B8094" t="str">
            <v>Trần Minh</v>
          </cell>
          <cell r="C8094" t="str">
            <v>Huyền</v>
          </cell>
          <cell r="D8094" t="str">
            <v>04/12/1997</v>
          </cell>
          <cell r="E8094" t="str">
            <v>D15CQTT01-B</v>
          </cell>
        </row>
        <row r="8095">
          <cell r="A8095" t="str">
            <v>B17DCVT246</v>
          </cell>
          <cell r="B8095" t="str">
            <v>Nguyễn Hữu</v>
          </cell>
          <cell r="C8095" t="str">
            <v>Nam</v>
          </cell>
          <cell r="D8095" t="str">
            <v>19/07/1999</v>
          </cell>
          <cell r="E8095" t="str">
            <v>D17CQVT06-B</v>
          </cell>
        </row>
        <row r="8096">
          <cell r="A8096" t="str">
            <v>B15DCTT006</v>
          </cell>
          <cell r="B8096" t="str">
            <v>Đặng Thị Ngọc</v>
          </cell>
          <cell r="C8096" t="str">
            <v>Châu</v>
          </cell>
          <cell r="D8096" t="str">
            <v>12/06/1997</v>
          </cell>
          <cell r="E8096" t="str">
            <v>D15CQTT02-B</v>
          </cell>
        </row>
        <row r="8097">
          <cell r="A8097" t="str">
            <v>B16DCCN507</v>
          </cell>
          <cell r="B8097" t="str">
            <v>Tống Nguyên</v>
          </cell>
          <cell r="C8097" t="str">
            <v>Quang</v>
          </cell>
          <cell r="D8097" t="str">
            <v>25/09/1998</v>
          </cell>
          <cell r="E8097" t="str">
            <v>D16CQCN09-B</v>
          </cell>
        </row>
        <row r="8098">
          <cell r="A8098" t="str">
            <v>B17DCCN022</v>
          </cell>
          <cell r="B8098" t="str">
            <v>Ngô Đức</v>
          </cell>
          <cell r="C8098" t="str">
            <v>Anh</v>
          </cell>
          <cell r="D8098" t="str">
            <v>02/05/1997</v>
          </cell>
          <cell r="E8098" t="str">
            <v>D17CQCN10-B</v>
          </cell>
        </row>
        <row r="8099">
          <cell r="A8099" t="str">
            <v>B14DCCN290</v>
          </cell>
          <cell r="B8099" t="str">
            <v>Nguyễn Mai</v>
          </cell>
          <cell r="C8099" t="str">
            <v>Hương</v>
          </cell>
          <cell r="D8099" t="str">
            <v>31/10/1996</v>
          </cell>
          <cell r="E8099" t="str">
            <v>D14HTTT3</v>
          </cell>
        </row>
        <row r="8100">
          <cell r="A8100" t="str">
            <v>B16DCVT125</v>
          </cell>
          <cell r="B8100" t="str">
            <v>Trương Quốc</v>
          </cell>
          <cell r="C8100" t="str">
            <v>Hiệu</v>
          </cell>
          <cell r="D8100" t="str">
            <v>28/01/1998</v>
          </cell>
          <cell r="E8100" t="str">
            <v>D16CQVT05-B</v>
          </cell>
        </row>
        <row r="8101">
          <cell r="A8101" t="str">
            <v>B17DCMR072</v>
          </cell>
          <cell r="B8101" t="str">
            <v>Nguyễn Hồng</v>
          </cell>
          <cell r="C8101" t="str">
            <v>Linh</v>
          </cell>
          <cell r="D8101" t="str">
            <v>26/07/1999</v>
          </cell>
          <cell r="E8101" t="str">
            <v>D17CQMR03-B</v>
          </cell>
        </row>
        <row r="8102">
          <cell r="A8102" t="str">
            <v>B14DCVT038</v>
          </cell>
          <cell r="B8102" t="str">
            <v>Phạm Duy</v>
          </cell>
          <cell r="C8102" t="str">
            <v>Việt</v>
          </cell>
          <cell r="D8102" t="str">
            <v>25/08/1996</v>
          </cell>
          <cell r="E8102" t="str">
            <v>D14CQVT06-B</v>
          </cell>
        </row>
        <row r="8103">
          <cell r="A8103" t="str">
            <v>B15DCVT430</v>
          </cell>
          <cell r="B8103" t="str">
            <v>Tạ Đình</v>
          </cell>
          <cell r="C8103" t="str">
            <v>Tuấn</v>
          </cell>
          <cell r="D8103" t="str">
            <v>21/10/1997</v>
          </cell>
          <cell r="E8103" t="str">
            <v>D15CQVT06-B</v>
          </cell>
        </row>
        <row r="8104">
          <cell r="A8104" t="str">
            <v>B17DCVT010</v>
          </cell>
          <cell r="B8104" t="str">
            <v>Lưu Thị Nguyệt</v>
          </cell>
          <cell r="C8104" t="str">
            <v>Anh</v>
          </cell>
          <cell r="D8104" t="str">
            <v>03/02/1999</v>
          </cell>
          <cell r="E8104" t="str">
            <v>D17CQVT02-B</v>
          </cell>
        </row>
        <row r="8105">
          <cell r="A8105" t="str">
            <v>B15DCCN547</v>
          </cell>
          <cell r="B8105" t="str">
            <v>Đặng Văn</v>
          </cell>
          <cell r="C8105" t="str">
            <v>Thuận</v>
          </cell>
          <cell r="D8105" t="str">
            <v>07/01/1997</v>
          </cell>
          <cell r="E8105" t="str">
            <v>D15CQCN08-B</v>
          </cell>
        </row>
        <row r="8106">
          <cell r="A8106" t="str">
            <v>B14DCKT397</v>
          </cell>
          <cell r="B8106" t="str">
            <v>Quyết Thị</v>
          </cell>
          <cell r="C8106" t="str">
            <v>Hương</v>
          </cell>
          <cell r="D8106" t="str">
            <v>05/11/1996</v>
          </cell>
          <cell r="E8106" t="str">
            <v>D14CQKT03-B</v>
          </cell>
        </row>
        <row r="8107">
          <cell r="A8107" t="str">
            <v>B17DCDT028</v>
          </cell>
          <cell r="B8107" t="str">
            <v>Nguyễn Hải</v>
          </cell>
          <cell r="C8107" t="str">
            <v>Cường</v>
          </cell>
          <cell r="D8107" t="str">
            <v>12/03/1999</v>
          </cell>
          <cell r="E8107" t="str">
            <v>D17CQDT04-B</v>
          </cell>
        </row>
        <row r="8108">
          <cell r="A8108" t="str">
            <v>B17DCCN736</v>
          </cell>
          <cell r="B8108" t="str">
            <v>Nguyễn Anh</v>
          </cell>
          <cell r="C8108" t="str">
            <v>Tuấn</v>
          </cell>
          <cell r="D8108" t="str">
            <v>14/10/1999</v>
          </cell>
          <cell r="E8108" t="str">
            <v>D17CQCN13-B</v>
          </cell>
        </row>
        <row r="8109">
          <cell r="A8109" t="str">
            <v>B17DCCN722</v>
          </cell>
          <cell r="B8109" t="str">
            <v>Nguyễn Đỗ</v>
          </cell>
          <cell r="C8109" t="str">
            <v>Nam</v>
          </cell>
          <cell r="D8109" t="str">
            <v>20/08/1999</v>
          </cell>
          <cell r="E8109" t="str">
            <v>D17CQCN13-B</v>
          </cell>
        </row>
        <row r="8110">
          <cell r="A8110" t="str">
            <v>B17DCVT163</v>
          </cell>
          <cell r="B8110" t="str">
            <v>Vũ Gia</v>
          </cell>
          <cell r="C8110" t="str">
            <v>Hưng</v>
          </cell>
          <cell r="D8110" t="str">
            <v>20/01/1999</v>
          </cell>
          <cell r="E8110" t="str">
            <v>D17CQVT03-B</v>
          </cell>
        </row>
        <row r="8111">
          <cell r="A8111" t="str">
            <v>B15DCQT071</v>
          </cell>
          <cell r="B8111" t="str">
            <v>Nguyễn Tín</v>
          </cell>
          <cell r="C8111" t="str">
            <v>Hoàng</v>
          </cell>
          <cell r="D8111" t="str">
            <v>08/07/1997</v>
          </cell>
          <cell r="E8111" t="str">
            <v>D15CQQT03-B</v>
          </cell>
        </row>
        <row r="8112">
          <cell r="A8112" t="str">
            <v>B16DCVT001</v>
          </cell>
          <cell r="B8112" t="str">
            <v>Doãn Minh</v>
          </cell>
          <cell r="C8112" t="str">
            <v>An</v>
          </cell>
          <cell r="D8112" t="str">
            <v>14/12/1998</v>
          </cell>
          <cell r="E8112" t="str">
            <v>D16CQVT01-B</v>
          </cell>
        </row>
        <row r="8113">
          <cell r="A8113" t="str">
            <v>B14DCKT035</v>
          </cell>
          <cell r="B8113" t="str">
            <v>Nguyễn Thị Diệu</v>
          </cell>
          <cell r="C8113" t="str">
            <v>Quỳnh</v>
          </cell>
          <cell r="D8113" t="str">
            <v>20/08/1995</v>
          </cell>
          <cell r="E8113" t="str">
            <v>D14CQKT01-B</v>
          </cell>
        </row>
        <row r="8114">
          <cell r="A8114" t="str">
            <v>B17DCVT256</v>
          </cell>
          <cell r="B8114" t="str">
            <v>Trần Hải</v>
          </cell>
          <cell r="C8114" t="str">
            <v>Nam</v>
          </cell>
          <cell r="D8114" t="str">
            <v>09/12/1999</v>
          </cell>
          <cell r="E8114" t="str">
            <v>E17CQCN02-B</v>
          </cell>
        </row>
        <row r="8115">
          <cell r="A8115" t="str">
            <v>B16DCVT089</v>
          </cell>
          <cell r="B8115" t="str">
            <v>Nguyễn Văn</v>
          </cell>
          <cell r="C8115" t="str">
            <v>Dương</v>
          </cell>
          <cell r="D8115" t="str">
            <v>07/07/1998</v>
          </cell>
          <cell r="E8115" t="str">
            <v>D16CQVT01-B</v>
          </cell>
        </row>
        <row r="8116">
          <cell r="A8116" t="str">
            <v>B16DCPT010</v>
          </cell>
          <cell r="B8116" t="str">
            <v>Nguyễn Huy</v>
          </cell>
          <cell r="C8116" t="str">
            <v>Chiến</v>
          </cell>
          <cell r="D8116" t="str">
            <v>10/12/1998</v>
          </cell>
          <cell r="E8116" t="str">
            <v>D16CQPT02-B</v>
          </cell>
        </row>
        <row r="8117">
          <cell r="A8117" t="str">
            <v>B16DCVT179</v>
          </cell>
          <cell r="B8117" t="str">
            <v>Phan Tuấn</v>
          </cell>
          <cell r="C8117" t="str">
            <v>Kiệt</v>
          </cell>
          <cell r="D8117" t="str">
            <v>12/08/1998</v>
          </cell>
          <cell r="E8117" t="str">
            <v>D16CQVT03-B</v>
          </cell>
        </row>
        <row r="8118">
          <cell r="A8118" t="str">
            <v>B17DCVT230</v>
          </cell>
          <cell r="B8118" t="str">
            <v>Đường Phạm Hoàng</v>
          </cell>
          <cell r="C8118" t="str">
            <v>Minh</v>
          </cell>
          <cell r="D8118" t="str">
            <v>11/10/1999</v>
          </cell>
          <cell r="E8118" t="str">
            <v>E17CQCN01-B</v>
          </cell>
        </row>
        <row r="8119">
          <cell r="A8119" t="str">
            <v>B14DCCN271</v>
          </cell>
          <cell r="B8119" t="str">
            <v>Trần Thị</v>
          </cell>
          <cell r="C8119" t="str">
            <v>Ngọc</v>
          </cell>
          <cell r="D8119" t="str">
            <v>09/04/1996</v>
          </cell>
          <cell r="E8119" t="str">
            <v>D14HTTT3</v>
          </cell>
        </row>
        <row r="8120">
          <cell r="A8120" t="str">
            <v>B15DCVT464</v>
          </cell>
          <cell r="B8120" t="str">
            <v>Nguyễn Thế</v>
          </cell>
          <cell r="C8120" t="str">
            <v>Vương</v>
          </cell>
          <cell r="D8120" t="str">
            <v>17/05/1997</v>
          </cell>
          <cell r="E8120" t="str">
            <v>D15CQVT08-B</v>
          </cell>
        </row>
        <row r="8121">
          <cell r="A8121" t="str">
            <v>B17DCQT166</v>
          </cell>
          <cell r="B8121" t="str">
            <v>Vương Tiến</v>
          </cell>
          <cell r="C8121" t="str">
            <v>Trường</v>
          </cell>
          <cell r="D8121" t="str">
            <v>03/10/1999</v>
          </cell>
          <cell r="E8121" t="str">
            <v>D17CQQT02-B</v>
          </cell>
        </row>
        <row r="8122">
          <cell r="A8122" t="str">
            <v>B17DCKT164</v>
          </cell>
          <cell r="B8122" t="str">
            <v>Nguyễn Thị Thu</v>
          </cell>
          <cell r="C8122" t="str">
            <v>Thủy</v>
          </cell>
          <cell r="D8122" t="str">
            <v>11/02/1999</v>
          </cell>
          <cell r="E8122" t="str">
            <v>D17CQKT04-B</v>
          </cell>
        </row>
        <row r="8123">
          <cell r="A8123" t="str">
            <v>B17DCCN123</v>
          </cell>
          <cell r="B8123" t="str">
            <v>Trịnh Văn</v>
          </cell>
          <cell r="C8123" t="str">
            <v>Đạt</v>
          </cell>
          <cell r="D8123" t="str">
            <v>09/03/1999</v>
          </cell>
          <cell r="E8123" t="str">
            <v>D17CQCN03-B</v>
          </cell>
        </row>
        <row r="8124">
          <cell r="A8124" t="str">
            <v>B15DCCN345</v>
          </cell>
          <cell r="B8124" t="str">
            <v>Vũ Đức</v>
          </cell>
          <cell r="C8124" t="str">
            <v>Mạnh</v>
          </cell>
          <cell r="D8124" t="str">
            <v>06/06/1997</v>
          </cell>
          <cell r="E8124" t="str">
            <v>D15CQCN04-B</v>
          </cell>
        </row>
        <row r="8125">
          <cell r="A8125" t="str">
            <v>B16DCAT029</v>
          </cell>
          <cell r="B8125" t="str">
            <v>Lê Đỗ Bá</v>
          </cell>
          <cell r="C8125" t="str">
            <v>Danh</v>
          </cell>
          <cell r="D8125" t="str">
            <v>07/12/1998</v>
          </cell>
          <cell r="E8125" t="str">
            <v>D16CQAT01-B</v>
          </cell>
        </row>
        <row r="8126">
          <cell r="A8126" t="str">
            <v>B14DCDT192</v>
          </cell>
          <cell r="B8126" t="str">
            <v>Phạm Văn</v>
          </cell>
          <cell r="C8126" t="str">
            <v>Tiến</v>
          </cell>
          <cell r="D8126" t="str">
            <v>04/09/1996</v>
          </cell>
          <cell r="E8126" t="str">
            <v>D14CQDT02-B</v>
          </cell>
        </row>
        <row r="8127">
          <cell r="A8127" t="str">
            <v>B16DCCN041</v>
          </cell>
          <cell r="B8127" t="str">
            <v>Đinh Mạnh</v>
          </cell>
          <cell r="C8127" t="str">
            <v>Cường</v>
          </cell>
          <cell r="D8127" t="str">
            <v>19/09/1998</v>
          </cell>
          <cell r="E8127" t="str">
            <v>D16CQCN01-B</v>
          </cell>
        </row>
        <row r="8128">
          <cell r="A8128" t="str">
            <v>B14DCPT232</v>
          </cell>
          <cell r="B8128" t="str">
            <v>Lê Tiến</v>
          </cell>
          <cell r="C8128" t="str">
            <v>Đạt</v>
          </cell>
          <cell r="D8128" t="str">
            <v>20/06/1995</v>
          </cell>
          <cell r="E8128" t="str">
            <v>D14TTDPT2</v>
          </cell>
        </row>
        <row r="8129">
          <cell r="A8129" t="str">
            <v>B15DCMR002</v>
          </cell>
          <cell r="B8129" t="str">
            <v>Nguyễn Thị Vân</v>
          </cell>
          <cell r="C8129" t="str">
            <v>Anh</v>
          </cell>
          <cell r="D8129" t="str">
            <v>12/09/1997</v>
          </cell>
          <cell r="E8129" t="str">
            <v>D15CQMR02-B</v>
          </cell>
        </row>
        <row r="8130">
          <cell r="A8130" t="str">
            <v>B17DCMR067</v>
          </cell>
          <cell r="B8130" t="str">
            <v>Nguyễn Đức Bảo</v>
          </cell>
          <cell r="C8130" t="str">
            <v>Kim</v>
          </cell>
          <cell r="D8130" t="str">
            <v>17/09/1998</v>
          </cell>
          <cell r="E8130" t="str">
            <v>D17CQMR01-B</v>
          </cell>
        </row>
        <row r="8131">
          <cell r="A8131" t="str">
            <v>B16DCVT307</v>
          </cell>
          <cell r="B8131" t="str">
            <v>Nguyễn Văn</v>
          </cell>
          <cell r="C8131" t="str">
            <v>Tiến</v>
          </cell>
          <cell r="D8131" t="str">
            <v>26/07/1998</v>
          </cell>
          <cell r="E8131" t="str">
            <v>D16CQVT03-B</v>
          </cell>
        </row>
        <row r="8132">
          <cell r="A8132" t="str">
            <v>B17DCQT164</v>
          </cell>
          <cell r="B8132" t="str">
            <v>Vũ Thùy</v>
          </cell>
          <cell r="C8132" t="str">
            <v>Trang</v>
          </cell>
          <cell r="D8132" t="str">
            <v>02/07/1999</v>
          </cell>
          <cell r="E8132" t="str">
            <v>D17CQQT04-B</v>
          </cell>
        </row>
        <row r="8133">
          <cell r="A8133" t="str">
            <v>B16DCAT071</v>
          </cell>
          <cell r="B8133" t="str">
            <v>Nguyễn Văn</v>
          </cell>
          <cell r="C8133" t="str">
            <v>Hùng</v>
          </cell>
          <cell r="D8133" t="str">
            <v>15/10/1998</v>
          </cell>
          <cell r="E8133" t="str">
            <v>D16CQAT03-B</v>
          </cell>
        </row>
        <row r="8134">
          <cell r="A8134" t="str">
            <v>B16DCQT024</v>
          </cell>
          <cell r="B8134" t="str">
            <v>Trần Tiến</v>
          </cell>
          <cell r="C8134" t="str">
            <v>Đạt</v>
          </cell>
          <cell r="D8134" t="str">
            <v>03/06/1998</v>
          </cell>
          <cell r="E8134" t="str">
            <v>D16CQQT04-B</v>
          </cell>
        </row>
        <row r="8135">
          <cell r="A8135" t="str">
            <v>B14DCQT100</v>
          </cell>
          <cell r="B8135" t="str">
            <v>Trần Thị Thu</v>
          </cell>
          <cell r="C8135" t="str">
            <v>Hương</v>
          </cell>
          <cell r="D8135" t="str">
            <v>24/04/1996</v>
          </cell>
          <cell r="E8135" t="str">
            <v>D14TMDT1</v>
          </cell>
        </row>
        <row r="8136">
          <cell r="A8136" t="str">
            <v>B15DCCN084</v>
          </cell>
          <cell r="B8136" t="str">
            <v>Tào Ngọc</v>
          </cell>
          <cell r="C8136" t="str">
            <v>Cường</v>
          </cell>
          <cell r="D8136" t="str">
            <v>26/03/1997</v>
          </cell>
          <cell r="E8136" t="str">
            <v>D15CQCN07-B</v>
          </cell>
        </row>
        <row r="8137">
          <cell r="A8137" t="str">
            <v>B16DCAT032</v>
          </cell>
          <cell r="B8137" t="str">
            <v>Lê Thành</v>
          </cell>
          <cell r="C8137" t="str">
            <v>Đạt</v>
          </cell>
          <cell r="D8137" t="str">
            <v>06/03/1997</v>
          </cell>
          <cell r="E8137" t="str">
            <v>D16CQAT04-B</v>
          </cell>
        </row>
        <row r="8138">
          <cell r="A8138" t="str">
            <v>B14DCPT454</v>
          </cell>
          <cell r="B8138" t="str">
            <v>Nguyễn Thị</v>
          </cell>
          <cell r="C8138" t="str">
            <v>Ngọc</v>
          </cell>
          <cell r="D8138" t="str">
            <v>20/08/1995</v>
          </cell>
          <cell r="E8138" t="str">
            <v>D14TTDPT2</v>
          </cell>
        </row>
        <row r="8139">
          <cell r="A8139" t="str">
            <v>B14DCCN020</v>
          </cell>
          <cell r="B8139" t="str">
            <v>Lương Xuân</v>
          </cell>
          <cell r="C8139" t="str">
            <v>Hoàng</v>
          </cell>
          <cell r="D8139" t="str">
            <v>01/11/1996</v>
          </cell>
          <cell r="E8139" t="str">
            <v>E14CQCN01-B</v>
          </cell>
        </row>
        <row r="8140">
          <cell r="A8140" t="str">
            <v>B17DCAT045</v>
          </cell>
          <cell r="B8140" t="str">
            <v>Ngô Trần Anh</v>
          </cell>
          <cell r="C8140" t="str">
            <v>Đức</v>
          </cell>
          <cell r="D8140" t="str">
            <v>08/12/1999</v>
          </cell>
          <cell r="E8140" t="str">
            <v>D17CQAT01-B</v>
          </cell>
        </row>
        <row r="8141">
          <cell r="A8141" t="str">
            <v>B15DCVT501</v>
          </cell>
          <cell r="B8141" t="str">
            <v>Inthanongsak</v>
          </cell>
          <cell r="C8141" t="str">
            <v>Thammanila</v>
          </cell>
          <cell r="D8141" t="str">
            <v>11/06/1997</v>
          </cell>
          <cell r="E8141" t="str">
            <v>D15CQVT01-B</v>
          </cell>
        </row>
        <row r="8142">
          <cell r="A8142" t="str">
            <v>B14DCVT204</v>
          </cell>
          <cell r="B8142" t="str">
            <v>Lê Tuấn</v>
          </cell>
          <cell r="C8142" t="str">
            <v>Anh</v>
          </cell>
          <cell r="D8142" t="str">
            <v>17/12/1995</v>
          </cell>
          <cell r="E8142" t="str">
            <v>D14CQVT01-B</v>
          </cell>
        </row>
        <row r="8143">
          <cell r="A8143" t="str">
            <v>B16DCVT140</v>
          </cell>
          <cell r="B8143" t="str">
            <v>Nguyễn Mạnh</v>
          </cell>
          <cell r="C8143" t="str">
            <v>Hùng</v>
          </cell>
          <cell r="D8143" t="str">
            <v>17/07/1998</v>
          </cell>
          <cell r="E8143" t="str">
            <v>D16CQVT04-B</v>
          </cell>
        </row>
        <row r="8144">
          <cell r="A8144" t="str">
            <v>B17DCCN095</v>
          </cell>
          <cell r="B8144" t="str">
            <v>Đào Huy</v>
          </cell>
          <cell r="C8144" t="str">
            <v>Cường</v>
          </cell>
          <cell r="D8144" t="str">
            <v>13/09/1999</v>
          </cell>
          <cell r="E8144" t="str">
            <v>D17CQCN11-B</v>
          </cell>
        </row>
        <row r="8145">
          <cell r="A8145" t="str">
            <v>B14DCPT600</v>
          </cell>
          <cell r="B8145" t="str">
            <v>Tạ Minh</v>
          </cell>
          <cell r="C8145" t="str">
            <v>Dân</v>
          </cell>
          <cell r="D8145" t="str">
            <v>25/09/1996</v>
          </cell>
          <cell r="E8145" t="str">
            <v>E14CQPT01-B</v>
          </cell>
        </row>
        <row r="8146">
          <cell r="A8146" t="str">
            <v>B16DCPT225</v>
          </cell>
          <cell r="B8146" t="str">
            <v>Phạm Văn</v>
          </cell>
          <cell r="C8146" t="str">
            <v>Quang</v>
          </cell>
          <cell r="D8146" t="str">
            <v>03/12/1998</v>
          </cell>
          <cell r="E8146" t="str">
            <v>D16CQPT05-B</v>
          </cell>
        </row>
        <row r="8147">
          <cell r="A8147" t="str">
            <v>B17DCMR041</v>
          </cell>
          <cell r="B8147" t="str">
            <v>Chu Thúy</v>
          </cell>
          <cell r="C8147" t="str">
            <v>Hạnh</v>
          </cell>
          <cell r="D8147" t="str">
            <v>06/10/1999</v>
          </cell>
          <cell r="E8147" t="str">
            <v>D17CQMR02-B</v>
          </cell>
        </row>
        <row r="8148">
          <cell r="A8148" t="str">
            <v>B16DCAT139</v>
          </cell>
          <cell r="B8148" t="str">
            <v>Nguyễn Thế</v>
          </cell>
          <cell r="C8148" t="str">
            <v>Sơn</v>
          </cell>
          <cell r="D8148" t="str">
            <v>10/07/1998</v>
          </cell>
          <cell r="E8148" t="str">
            <v>D16CQAT03-B</v>
          </cell>
        </row>
        <row r="8149">
          <cell r="A8149" t="str">
            <v>B15DCCN368</v>
          </cell>
          <cell r="B8149" t="str">
            <v>Nguyễn Văn</v>
          </cell>
          <cell r="C8149" t="str">
            <v>Nam</v>
          </cell>
          <cell r="D8149" t="str">
            <v>15/03/1997</v>
          </cell>
          <cell r="E8149" t="str">
            <v>D15CQCN05-B</v>
          </cell>
        </row>
        <row r="8150">
          <cell r="A8150" t="str">
            <v>B17DCDT083</v>
          </cell>
          <cell r="B8150" t="str">
            <v>Đỗ Việt</v>
          </cell>
          <cell r="C8150" t="str">
            <v>Hoàng</v>
          </cell>
          <cell r="D8150" t="str">
            <v>01/11/1999</v>
          </cell>
          <cell r="E8150" t="str">
            <v>D17CQDT03-B</v>
          </cell>
        </row>
        <row r="8151">
          <cell r="A8151" t="str">
            <v>B14DCCN454</v>
          </cell>
          <cell r="B8151" t="str">
            <v>Lưu Thị</v>
          </cell>
          <cell r="C8151" t="str">
            <v>Huệ</v>
          </cell>
          <cell r="D8151" t="str">
            <v>06/08/1996</v>
          </cell>
          <cell r="E8151" t="str">
            <v>D14HTTT1</v>
          </cell>
        </row>
        <row r="8152">
          <cell r="A8152" t="str">
            <v>B14DCCN249</v>
          </cell>
          <cell r="B8152" t="str">
            <v>Hoàng Trung</v>
          </cell>
          <cell r="C8152" t="str">
            <v>Dũng</v>
          </cell>
          <cell r="D8152" t="str">
            <v>21/06/1996</v>
          </cell>
          <cell r="E8152" t="str">
            <v>D14CNPM5</v>
          </cell>
        </row>
        <row r="8153">
          <cell r="A8153" t="str">
            <v>B17DCAT147</v>
          </cell>
          <cell r="B8153" t="str">
            <v>Nguyễn Trọng</v>
          </cell>
          <cell r="C8153" t="str">
            <v>Quang</v>
          </cell>
          <cell r="D8153" t="str">
            <v>18/02/1999</v>
          </cell>
          <cell r="E8153" t="str">
            <v>D17CQAT03-B</v>
          </cell>
        </row>
        <row r="8154">
          <cell r="A8154" t="str">
            <v>B16DCCN399</v>
          </cell>
          <cell r="B8154" t="str">
            <v>Nguyễn Sơn</v>
          </cell>
          <cell r="C8154" t="str">
            <v>Tùng</v>
          </cell>
          <cell r="D8154" t="str">
            <v>12/09/1998</v>
          </cell>
          <cell r="E8154" t="str">
            <v>D16CQCN07-B</v>
          </cell>
        </row>
        <row r="8155">
          <cell r="A8155" t="str">
            <v>B15DCAT008</v>
          </cell>
          <cell r="B8155" t="str">
            <v>Nguyễn Ngọc</v>
          </cell>
          <cell r="C8155" t="str">
            <v>Anh</v>
          </cell>
          <cell r="D8155" t="str">
            <v>10/12/1997</v>
          </cell>
          <cell r="E8155" t="str">
            <v>D15CQAT04-B</v>
          </cell>
        </row>
        <row r="8156">
          <cell r="A8156" t="str">
            <v>B16DCPT154</v>
          </cell>
          <cell r="B8156" t="str">
            <v>Hoàng Công</v>
          </cell>
          <cell r="C8156" t="str">
            <v>Trứ</v>
          </cell>
          <cell r="D8156" t="str">
            <v>01/02/1995</v>
          </cell>
          <cell r="E8156" t="str">
            <v>D16CQPT02-B</v>
          </cell>
        </row>
        <row r="8157">
          <cell r="A8157" t="str">
            <v>B16DCQT052</v>
          </cell>
          <cell r="B8157" t="str">
            <v>Phạm Thị Ngọc</v>
          </cell>
          <cell r="C8157" t="str">
            <v>Hoàn</v>
          </cell>
          <cell r="D8157" t="str">
            <v>23/09/1998</v>
          </cell>
          <cell r="E8157" t="str">
            <v>D16CQQT04-B</v>
          </cell>
        </row>
        <row r="8158">
          <cell r="A8158" t="str">
            <v>B17DCVT117</v>
          </cell>
          <cell r="B8158" t="str">
            <v>Vũ Thị Ngọc</v>
          </cell>
          <cell r="C8158" t="str">
            <v>Hân</v>
          </cell>
          <cell r="D8158" t="str">
            <v>23/09/1999</v>
          </cell>
          <cell r="E8158" t="str">
            <v>D17CQVT05-B</v>
          </cell>
        </row>
        <row r="8159">
          <cell r="A8159" t="str">
            <v>B16DCKT118</v>
          </cell>
          <cell r="B8159" t="str">
            <v>Trần Thị</v>
          </cell>
          <cell r="C8159" t="str">
            <v>Quỳnh</v>
          </cell>
          <cell r="D8159" t="str">
            <v>23/06/1998</v>
          </cell>
          <cell r="E8159" t="str">
            <v>D16CQKT02-B</v>
          </cell>
        </row>
        <row r="8160">
          <cell r="A8160" t="str">
            <v>B16DCVT015</v>
          </cell>
          <cell r="B8160" t="str">
            <v>Phạm Hữu Việt</v>
          </cell>
          <cell r="C8160" t="str">
            <v>Anh</v>
          </cell>
          <cell r="D8160" t="str">
            <v>18/06/1998</v>
          </cell>
          <cell r="E8160" t="str">
            <v>E16CN</v>
          </cell>
        </row>
        <row r="8161">
          <cell r="A8161" t="str">
            <v>B15DCTT086</v>
          </cell>
          <cell r="B8161" t="str">
            <v>Ngô Thị</v>
          </cell>
          <cell r="C8161" t="str">
            <v>Vân</v>
          </cell>
          <cell r="D8161" t="str">
            <v>17/05/1997</v>
          </cell>
          <cell r="E8161" t="str">
            <v>D15CQTT02-B</v>
          </cell>
        </row>
        <row r="8162">
          <cell r="A8162" t="str">
            <v>B17DCQT074</v>
          </cell>
          <cell r="B8162" t="str">
            <v>Nguyễn Thị</v>
          </cell>
          <cell r="C8162" t="str">
            <v>Lan</v>
          </cell>
          <cell r="D8162" t="str">
            <v>26/11/1999</v>
          </cell>
          <cell r="E8162" t="str">
            <v>D17CQQT02-B</v>
          </cell>
        </row>
        <row r="8163">
          <cell r="A8163" t="str">
            <v>B15DCAT161</v>
          </cell>
          <cell r="B8163" t="str">
            <v>Hà Mạnh</v>
          </cell>
          <cell r="C8163" t="str">
            <v>Thu</v>
          </cell>
          <cell r="D8163" t="str">
            <v>01/01/1997</v>
          </cell>
          <cell r="E8163" t="str">
            <v>D15CQAT01-B</v>
          </cell>
        </row>
        <row r="8164">
          <cell r="A8164" t="str">
            <v>B15DCKT130</v>
          </cell>
          <cell r="B8164" t="str">
            <v>Đỗ Thị Hồng</v>
          </cell>
          <cell r="C8164" t="str">
            <v>Nhung</v>
          </cell>
          <cell r="D8164" t="str">
            <v>20/12/1997</v>
          </cell>
          <cell r="E8164" t="str">
            <v>D15CQKT02-B</v>
          </cell>
        </row>
        <row r="8165">
          <cell r="A8165" t="str">
            <v>B14DCVT321</v>
          </cell>
          <cell r="B8165" t="str">
            <v>Nguyễn Việt</v>
          </cell>
          <cell r="C8165" t="str">
            <v>Anh</v>
          </cell>
          <cell r="D8165" t="str">
            <v>13/03/1996</v>
          </cell>
          <cell r="E8165" t="str">
            <v>D14CQVT05-B</v>
          </cell>
        </row>
        <row r="8166">
          <cell r="A8166" t="str">
            <v>B14DCPT051</v>
          </cell>
          <cell r="B8166" t="str">
            <v>Hồ Hoàng Bảo</v>
          </cell>
          <cell r="C8166" t="str">
            <v>Ngọc</v>
          </cell>
          <cell r="D8166" t="str">
            <v>01/07/1996</v>
          </cell>
          <cell r="E8166" t="str">
            <v>D14TTDPT1</v>
          </cell>
        </row>
        <row r="8167">
          <cell r="A8167" t="str">
            <v>B15DCDT151</v>
          </cell>
          <cell r="B8167" t="str">
            <v>Trần Trung</v>
          </cell>
          <cell r="C8167" t="str">
            <v>Phong</v>
          </cell>
          <cell r="D8167" t="str">
            <v>12/08/1997</v>
          </cell>
          <cell r="E8167" t="str">
            <v>D15CQDT03-B</v>
          </cell>
        </row>
        <row r="8168">
          <cell r="A8168" t="str">
            <v>B16DCPT135</v>
          </cell>
          <cell r="B8168" t="str">
            <v>Nguyễn Thị</v>
          </cell>
          <cell r="C8168" t="str">
            <v>Thái</v>
          </cell>
          <cell r="D8168" t="str">
            <v>02/06/1998</v>
          </cell>
          <cell r="E8168" t="str">
            <v>D16CQPT03-B</v>
          </cell>
        </row>
        <row r="8169">
          <cell r="A8169" t="str">
            <v>B16DCCN052</v>
          </cell>
          <cell r="B8169" t="str">
            <v>Chu Văn</v>
          </cell>
          <cell r="C8169" t="str">
            <v>Đăng</v>
          </cell>
          <cell r="D8169" t="str">
            <v>10/03/1998</v>
          </cell>
          <cell r="E8169" t="str">
            <v>D16CQCN04-B</v>
          </cell>
        </row>
        <row r="8170">
          <cell r="A8170" t="str">
            <v>B17DCCN023</v>
          </cell>
          <cell r="B8170" t="str">
            <v>Nguyễn Đức</v>
          </cell>
          <cell r="C8170" t="str">
            <v>Anh</v>
          </cell>
          <cell r="D8170" t="str">
            <v>19/09/1999</v>
          </cell>
          <cell r="E8170" t="str">
            <v>E17CQCN02-B</v>
          </cell>
        </row>
        <row r="8171">
          <cell r="A8171" t="str">
            <v>B14DCVT189</v>
          </cell>
          <cell r="B8171" t="str">
            <v>Nguyễn Tuấn</v>
          </cell>
          <cell r="C8171" t="str">
            <v>Anh</v>
          </cell>
          <cell r="D8171" t="str">
            <v>28/07/1993</v>
          </cell>
          <cell r="E8171" t="str">
            <v>D14CQVT01-B</v>
          </cell>
        </row>
        <row r="8172">
          <cell r="A8172" t="str">
            <v>B14DCVT613</v>
          </cell>
          <cell r="B8172" t="str">
            <v>Nguyễn Thị Vân</v>
          </cell>
          <cell r="C8172" t="str">
            <v>Anh</v>
          </cell>
          <cell r="D8172" t="str">
            <v>17/06/1996</v>
          </cell>
          <cell r="E8172" t="str">
            <v>D14CQVT05-B</v>
          </cell>
        </row>
        <row r="8173">
          <cell r="A8173" t="str">
            <v>B15DCCN638</v>
          </cell>
          <cell r="B8173" t="str">
            <v>Nguyễn Hữu</v>
          </cell>
          <cell r="C8173" t="str">
            <v>Ước</v>
          </cell>
          <cell r="D8173" t="str">
            <v>03/11/1996</v>
          </cell>
          <cell r="E8173" t="str">
            <v>D15CQCN11-B</v>
          </cell>
        </row>
        <row r="8174">
          <cell r="A8174" t="str">
            <v>B16DCKT149</v>
          </cell>
          <cell r="B8174" t="str">
            <v>Nguyễn Thị</v>
          </cell>
          <cell r="C8174" t="str">
            <v>Tuyết</v>
          </cell>
          <cell r="D8174" t="str">
            <v>13/12/1998</v>
          </cell>
          <cell r="E8174" t="str">
            <v>D16CQKT01-B</v>
          </cell>
        </row>
        <row r="8175">
          <cell r="A8175" t="str">
            <v>B17DCPT086</v>
          </cell>
          <cell r="B8175" t="str">
            <v>Lê Kim</v>
          </cell>
          <cell r="C8175" t="str">
            <v>Hồng</v>
          </cell>
          <cell r="D8175" t="str">
            <v>16/12/1999</v>
          </cell>
          <cell r="E8175" t="str">
            <v>D17CQPT02-B</v>
          </cell>
        </row>
        <row r="8176">
          <cell r="A8176" t="str">
            <v>B15DCPT054</v>
          </cell>
          <cell r="B8176" t="str">
            <v>Trần Thị Hồng</v>
          </cell>
          <cell r="C8176" t="str">
            <v>Duyên</v>
          </cell>
          <cell r="D8176" t="str">
            <v>12/02/1997</v>
          </cell>
          <cell r="E8176" t="str">
            <v>D15TKDPT3</v>
          </cell>
        </row>
        <row r="8177">
          <cell r="A8177" t="str">
            <v>B17DCPT003</v>
          </cell>
          <cell r="B8177" t="str">
            <v>Bùi Tuấn</v>
          </cell>
          <cell r="C8177" t="str">
            <v>Anh</v>
          </cell>
          <cell r="D8177" t="str">
            <v>08/01/1999</v>
          </cell>
          <cell r="E8177" t="str">
            <v>D17CQPT03-B</v>
          </cell>
        </row>
        <row r="8178">
          <cell r="A8178" t="str">
            <v>B15DCCN220</v>
          </cell>
          <cell r="B8178" t="str">
            <v>Nguyễn Văn</v>
          </cell>
          <cell r="C8178" t="str">
            <v>Hiếu</v>
          </cell>
          <cell r="D8178" t="str">
            <v>10/09/1997</v>
          </cell>
          <cell r="E8178" t="str">
            <v>D15CQCN11-B</v>
          </cell>
        </row>
        <row r="8179">
          <cell r="A8179" t="str">
            <v>B16DCCN207</v>
          </cell>
          <cell r="B8179" t="str">
            <v>Ngô Thị</v>
          </cell>
          <cell r="C8179" t="str">
            <v>Lệ</v>
          </cell>
          <cell r="D8179" t="str">
            <v>19/01/1998</v>
          </cell>
          <cell r="E8179" t="str">
            <v>D16CQCN07-B</v>
          </cell>
        </row>
        <row r="8180">
          <cell r="A8180" t="str">
            <v>B17DCMR003</v>
          </cell>
          <cell r="B8180" t="str">
            <v>Ngô Vân</v>
          </cell>
          <cell r="C8180" t="str">
            <v>Anh</v>
          </cell>
          <cell r="D8180" t="str">
            <v>21/02/1999</v>
          </cell>
          <cell r="E8180" t="str">
            <v>D17CQMR03-B</v>
          </cell>
        </row>
        <row r="8181">
          <cell r="A8181" t="str">
            <v>B15DCPT245</v>
          </cell>
          <cell r="B8181" t="str">
            <v>Lê Đình</v>
          </cell>
          <cell r="C8181" t="str">
            <v>Trường</v>
          </cell>
          <cell r="D8181" t="str">
            <v>27/04/1997</v>
          </cell>
          <cell r="E8181" t="str">
            <v>D15TKDPT3</v>
          </cell>
        </row>
        <row r="8182">
          <cell r="A8182" t="str">
            <v>B17DCMR109</v>
          </cell>
          <cell r="B8182" t="str">
            <v>Vũ Anh</v>
          </cell>
          <cell r="C8182" t="str">
            <v>Quân</v>
          </cell>
          <cell r="D8182" t="str">
            <v>20/11/1999</v>
          </cell>
          <cell r="E8182" t="str">
            <v>D17CQMR01-B</v>
          </cell>
        </row>
        <row r="8183">
          <cell r="A8183" t="str">
            <v>B14DCCN400</v>
          </cell>
          <cell r="B8183" t="str">
            <v>Trần Thị</v>
          </cell>
          <cell r="C8183" t="str">
            <v>Tươi</v>
          </cell>
          <cell r="D8183" t="str">
            <v>01/06/1996</v>
          </cell>
          <cell r="E8183" t="str">
            <v>D14HTTT1</v>
          </cell>
        </row>
        <row r="8184">
          <cell r="A8184" t="str">
            <v>B14DCMR060</v>
          </cell>
          <cell r="B8184" t="str">
            <v>Phạm Thị Hương</v>
          </cell>
          <cell r="C8184" t="str">
            <v>Giang</v>
          </cell>
          <cell r="D8184" t="str">
            <v>09/01/1996</v>
          </cell>
          <cell r="E8184" t="str">
            <v>D14CQMR02-B</v>
          </cell>
        </row>
        <row r="8185">
          <cell r="A8185" t="str">
            <v>B15DCPT082</v>
          </cell>
          <cell r="B8185" t="str">
            <v>Vũ Hoàng</v>
          </cell>
          <cell r="C8185" t="str">
            <v>Hiệp</v>
          </cell>
          <cell r="D8185" t="str">
            <v>10/11/1997</v>
          </cell>
          <cell r="E8185" t="str">
            <v>D15PTDPT</v>
          </cell>
        </row>
        <row r="8186">
          <cell r="A8186" t="str">
            <v>B14DCQT015</v>
          </cell>
          <cell r="B8186" t="str">
            <v>Nguyễn Hải</v>
          </cell>
          <cell r="C8186" t="str">
            <v>Nam</v>
          </cell>
          <cell r="D8186" t="str">
            <v>29/05/1996</v>
          </cell>
          <cell r="E8186" t="str">
            <v>D14QTDN1</v>
          </cell>
        </row>
        <row r="8187">
          <cell r="A8187" t="str">
            <v>B17DCMR141</v>
          </cell>
          <cell r="B8187" t="str">
            <v>Lê Anh</v>
          </cell>
          <cell r="C8187" t="str">
            <v>Trang</v>
          </cell>
          <cell r="D8187" t="str">
            <v>05/10/1999</v>
          </cell>
          <cell r="E8187" t="str">
            <v>D17CQMR03-B</v>
          </cell>
        </row>
        <row r="8188">
          <cell r="A8188" t="str">
            <v>B15DCCN068</v>
          </cell>
          <cell r="B8188" t="str">
            <v>Đặng Xuân</v>
          </cell>
          <cell r="C8188" t="str">
            <v>Chinh</v>
          </cell>
          <cell r="D8188" t="str">
            <v>23/09/1997</v>
          </cell>
          <cell r="E8188" t="str">
            <v>D15CQCN02-B</v>
          </cell>
        </row>
        <row r="8189">
          <cell r="A8189" t="str">
            <v>B16DCCN249</v>
          </cell>
          <cell r="B8189" t="str">
            <v>Châu Văn</v>
          </cell>
          <cell r="C8189" t="str">
            <v>Nghị</v>
          </cell>
          <cell r="D8189" t="str">
            <v>03/01/1998</v>
          </cell>
          <cell r="E8189" t="str">
            <v>D16CQCN01-B</v>
          </cell>
        </row>
        <row r="8190">
          <cell r="A8190" t="str">
            <v>B16DCMR046</v>
          </cell>
          <cell r="B8190" t="str">
            <v>Đỗ Văn</v>
          </cell>
          <cell r="C8190" t="str">
            <v>Huy</v>
          </cell>
          <cell r="D8190" t="str">
            <v>22/04/1998</v>
          </cell>
          <cell r="E8190" t="str">
            <v>D16CQMR02-B</v>
          </cell>
        </row>
        <row r="8191">
          <cell r="A8191" t="str">
            <v>B17DCCN426</v>
          </cell>
          <cell r="B8191" t="str">
            <v>Trần Văn</v>
          </cell>
          <cell r="C8191" t="str">
            <v>Minh</v>
          </cell>
          <cell r="D8191" t="str">
            <v>01/03/1999</v>
          </cell>
          <cell r="E8191" t="str">
            <v>D17CQCN06-B</v>
          </cell>
        </row>
        <row r="8192">
          <cell r="A8192" t="str">
            <v>B17DCVT405</v>
          </cell>
          <cell r="B8192" t="str">
            <v>Nguyễn Hoàng</v>
          </cell>
          <cell r="C8192" t="str">
            <v>Việt</v>
          </cell>
          <cell r="D8192" t="str">
            <v>22/03/1999</v>
          </cell>
          <cell r="E8192" t="str">
            <v>D17CQVT05-B</v>
          </cell>
        </row>
        <row r="8193">
          <cell r="A8193" t="str">
            <v>B14DCPT210</v>
          </cell>
          <cell r="B8193" t="str">
            <v>Vũ Khánh</v>
          </cell>
          <cell r="C8193" t="str">
            <v>Linh</v>
          </cell>
          <cell r="D8193" t="str">
            <v>09/12/1996</v>
          </cell>
          <cell r="E8193" t="str">
            <v>D14TKDPT1</v>
          </cell>
        </row>
        <row r="8194">
          <cell r="A8194" t="str">
            <v>B17DCVT359</v>
          </cell>
          <cell r="B8194" t="str">
            <v>Đỗ Minh</v>
          </cell>
          <cell r="C8194" t="str">
            <v>Toàn</v>
          </cell>
          <cell r="D8194" t="str">
            <v>08/11/1999</v>
          </cell>
          <cell r="E8194" t="str">
            <v>D17CQVT07-B</v>
          </cell>
        </row>
        <row r="8195">
          <cell r="A8195" t="str">
            <v>B14DCCN390</v>
          </cell>
          <cell r="B8195" t="str">
            <v>Đàm Minh</v>
          </cell>
          <cell r="C8195" t="str">
            <v>Giang</v>
          </cell>
          <cell r="D8195" t="str">
            <v>12/04/1996</v>
          </cell>
          <cell r="E8195" t="str">
            <v>D14CNPM2</v>
          </cell>
        </row>
        <row r="8196">
          <cell r="A8196" t="str">
            <v>B16DCAT051</v>
          </cell>
          <cell r="B8196" t="str">
            <v>Đào Minh</v>
          </cell>
          <cell r="C8196" t="str">
            <v>Hiển</v>
          </cell>
          <cell r="D8196" t="str">
            <v>09/11/1998</v>
          </cell>
          <cell r="E8196" t="str">
            <v>D16CQAT03-B</v>
          </cell>
        </row>
        <row r="8197">
          <cell r="A8197" t="str">
            <v>B17DCCN172</v>
          </cell>
          <cell r="B8197" t="str">
            <v>Nguyễn Hải</v>
          </cell>
          <cell r="C8197" t="str">
            <v>Dương</v>
          </cell>
          <cell r="D8197" t="str">
            <v>06/03/1999</v>
          </cell>
          <cell r="E8197" t="str">
            <v>D17CQCN04-B</v>
          </cell>
        </row>
        <row r="8198">
          <cell r="A8198" t="str">
            <v>B15DCMR004</v>
          </cell>
          <cell r="B8198" t="str">
            <v>Trần Phương</v>
          </cell>
          <cell r="C8198" t="str">
            <v>Anh</v>
          </cell>
          <cell r="D8198" t="str">
            <v>12/11/1997</v>
          </cell>
          <cell r="E8198" t="str">
            <v>D15CQMR01-B</v>
          </cell>
        </row>
        <row r="8199">
          <cell r="A8199" t="str">
            <v>B15DCPT089</v>
          </cell>
          <cell r="B8199" t="str">
            <v>Nguyễn Minh</v>
          </cell>
          <cell r="C8199" t="str">
            <v>Hiếu</v>
          </cell>
          <cell r="D8199" t="str">
            <v>18/09/1997</v>
          </cell>
          <cell r="E8199" t="str">
            <v>D15CQPT04-B</v>
          </cell>
        </row>
        <row r="8200">
          <cell r="A8200" t="str">
            <v>B17DCCN557</v>
          </cell>
          <cell r="B8200" t="str">
            <v>Trần Thị Hồng</v>
          </cell>
          <cell r="C8200" t="str">
            <v>Thái</v>
          </cell>
          <cell r="D8200" t="str">
            <v>13/02/1999</v>
          </cell>
          <cell r="E8200" t="str">
            <v>D17CQCN05-B</v>
          </cell>
        </row>
        <row r="8201">
          <cell r="A8201" t="str">
            <v>B17DCAT194</v>
          </cell>
          <cell r="B8201" t="str">
            <v>Nguyễn Văn</v>
          </cell>
          <cell r="C8201" t="str">
            <v>Trung</v>
          </cell>
          <cell r="D8201" t="str">
            <v>12/06/1999</v>
          </cell>
          <cell r="E8201" t="str">
            <v>D17CQAT02-B</v>
          </cell>
        </row>
        <row r="8202">
          <cell r="A8202" t="str">
            <v>B17DCDT165</v>
          </cell>
          <cell r="B8202" t="str">
            <v>Hoàng Xuân</v>
          </cell>
          <cell r="C8202" t="str">
            <v>Tâm</v>
          </cell>
          <cell r="D8202" t="str">
            <v>29/12/1999</v>
          </cell>
          <cell r="E8202" t="str">
            <v>D17CQDT01-B</v>
          </cell>
        </row>
        <row r="8203">
          <cell r="A8203" t="str">
            <v>B17LDCN001</v>
          </cell>
          <cell r="B8203" t="str">
            <v>Nguyễn Đình</v>
          </cell>
          <cell r="C8203" t="str">
            <v>Đăng</v>
          </cell>
          <cell r="D8203" t="str">
            <v>21/06/1996</v>
          </cell>
          <cell r="E8203" t="str">
            <v>L17CN</v>
          </cell>
        </row>
        <row r="8204">
          <cell r="A8204" t="str">
            <v>B15DCCN205</v>
          </cell>
          <cell r="B8204" t="str">
            <v>Bùi Việt</v>
          </cell>
          <cell r="C8204" t="str">
            <v>Hiển</v>
          </cell>
          <cell r="D8204" t="str">
            <v>13/12/1997</v>
          </cell>
          <cell r="E8204" t="str">
            <v>E15CQCN01-B</v>
          </cell>
        </row>
        <row r="8205">
          <cell r="A8205" t="str">
            <v>B15CCVT003</v>
          </cell>
          <cell r="B8205" t="str">
            <v>Hà Thị Quỳnh</v>
          </cell>
          <cell r="C8205" t="str">
            <v>Châm</v>
          </cell>
          <cell r="D8205" t="str">
            <v>23/04/1997</v>
          </cell>
          <cell r="E8205" t="str">
            <v>C15CQVT01-B</v>
          </cell>
        </row>
        <row r="8206">
          <cell r="A8206" t="str">
            <v>B14DCVT255</v>
          </cell>
          <cell r="B8206" t="str">
            <v>Nguyễn Thành</v>
          </cell>
          <cell r="C8206" t="str">
            <v>Trung</v>
          </cell>
          <cell r="D8206" t="str">
            <v>02/08/1995</v>
          </cell>
          <cell r="E8206" t="str">
            <v>D14CQVT01-B</v>
          </cell>
        </row>
        <row r="8207">
          <cell r="A8207" t="str">
            <v>B17DCTT011</v>
          </cell>
          <cell r="B8207" t="str">
            <v>Vũ Trâm</v>
          </cell>
          <cell r="C8207" t="str">
            <v>Anh</v>
          </cell>
          <cell r="D8207" t="str">
            <v>03/11/1999</v>
          </cell>
          <cell r="E8207" t="str">
            <v>D17CQTT01-B</v>
          </cell>
        </row>
        <row r="8208">
          <cell r="A8208" t="str">
            <v>B14DCCN877</v>
          </cell>
          <cell r="B8208" t="str">
            <v>Lê Thị Diệu</v>
          </cell>
          <cell r="C8208" t="str">
            <v>Linh</v>
          </cell>
          <cell r="D8208" t="str">
            <v>06/11/1996</v>
          </cell>
          <cell r="E8208" t="str">
            <v>D14CNPM6</v>
          </cell>
        </row>
        <row r="8209">
          <cell r="A8209" t="str">
            <v>B15DCKT099</v>
          </cell>
          <cell r="B8209" t="str">
            <v>Nguyễn Hiền</v>
          </cell>
          <cell r="C8209" t="str">
            <v>Lương</v>
          </cell>
          <cell r="D8209" t="str">
            <v>26/05/1997</v>
          </cell>
          <cell r="E8209" t="str">
            <v>D15CQKT03-B</v>
          </cell>
        </row>
        <row r="8210">
          <cell r="A8210" t="str">
            <v>B15DCKT096</v>
          </cell>
          <cell r="B8210" t="str">
            <v>Vũ Thị Khánh</v>
          </cell>
          <cell r="C8210" t="str">
            <v>Linh</v>
          </cell>
          <cell r="D8210" t="str">
            <v>02/04/1997</v>
          </cell>
          <cell r="E8210" t="str">
            <v>D15CQKT04-B</v>
          </cell>
        </row>
        <row r="8211">
          <cell r="A8211" t="str">
            <v>B14DCCN387</v>
          </cell>
          <cell r="B8211" t="str">
            <v>Nguyễn Thị</v>
          </cell>
          <cell r="C8211" t="str">
            <v>Hòa</v>
          </cell>
          <cell r="D8211" t="str">
            <v>08/01/1996</v>
          </cell>
          <cell r="E8211" t="str">
            <v>D14HTTT4</v>
          </cell>
        </row>
        <row r="8212">
          <cell r="A8212" t="str">
            <v>B17DCVT394</v>
          </cell>
          <cell r="B8212" t="str">
            <v>Đào Thanh</v>
          </cell>
          <cell r="C8212" t="str">
            <v>Tùng</v>
          </cell>
          <cell r="D8212" t="str">
            <v>27/01/1998</v>
          </cell>
          <cell r="E8212" t="str">
            <v>D17CQVT02-B</v>
          </cell>
        </row>
        <row r="8213">
          <cell r="A8213" t="str">
            <v>B15DCCN579</v>
          </cell>
          <cell r="B8213" t="str">
            <v>Lưu Sinh</v>
          </cell>
          <cell r="C8213" t="str">
            <v>Trung</v>
          </cell>
          <cell r="D8213" t="str">
            <v>03/02/1997</v>
          </cell>
          <cell r="E8213" t="str">
            <v>D15CQCN07-B</v>
          </cell>
        </row>
        <row r="8214">
          <cell r="A8214" t="str">
            <v>B15DCQT049</v>
          </cell>
          <cell r="B8214" t="str">
            <v>Nguyễn Thị</v>
          </cell>
          <cell r="C8214" t="str">
            <v>Hạnh</v>
          </cell>
          <cell r="D8214" t="str">
            <v>28/02/1997</v>
          </cell>
          <cell r="E8214" t="str">
            <v>D15CQQT01-B</v>
          </cell>
        </row>
        <row r="8215">
          <cell r="A8215" t="str">
            <v>B14DCVT105</v>
          </cell>
          <cell r="B8215" t="str">
            <v>Trần Như</v>
          </cell>
          <cell r="C8215" t="str">
            <v>Thanh</v>
          </cell>
          <cell r="D8215" t="str">
            <v>10/01/1996</v>
          </cell>
          <cell r="E8215" t="str">
            <v>D14CQVT01-B</v>
          </cell>
        </row>
        <row r="8216">
          <cell r="A8216" t="str">
            <v>B15DCVT395</v>
          </cell>
          <cell r="B8216" t="str">
            <v>Lê Thanh</v>
          </cell>
          <cell r="C8216" t="str">
            <v>Thủy</v>
          </cell>
          <cell r="D8216" t="str">
            <v>27/08/1997</v>
          </cell>
          <cell r="E8216" t="str">
            <v>D15CQVT03-B</v>
          </cell>
        </row>
        <row r="8217">
          <cell r="A8217" t="str">
            <v>B15DCCN306</v>
          </cell>
          <cell r="B8217" t="str">
            <v>Nguyễn Thị Thùy</v>
          </cell>
          <cell r="C8217" t="str">
            <v>Linh</v>
          </cell>
          <cell r="D8217" t="str">
            <v>12/02/1997</v>
          </cell>
          <cell r="E8217" t="str">
            <v>D15CQCN09-B</v>
          </cell>
        </row>
        <row r="8218">
          <cell r="A8218" t="str">
            <v>B15DCAT027</v>
          </cell>
          <cell r="B8218" t="str">
            <v>Nguyễn Đăng</v>
          </cell>
          <cell r="C8218" t="str">
            <v>Công</v>
          </cell>
          <cell r="D8218" t="str">
            <v>02/04/1997</v>
          </cell>
          <cell r="E8218" t="str">
            <v>D15CQAT03-B</v>
          </cell>
        </row>
        <row r="8219">
          <cell r="A8219" t="str">
            <v>B15DCPT251</v>
          </cell>
          <cell r="B8219" t="str">
            <v>Trần Văn</v>
          </cell>
          <cell r="C8219" t="str">
            <v>Tú</v>
          </cell>
          <cell r="D8219" t="str">
            <v>11/10/1997</v>
          </cell>
          <cell r="E8219" t="str">
            <v>D15PTDPT</v>
          </cell>
        </row>
        <row r="8220">
          <cell r="A8220" t="str">
            <v>B17DCKT075</v>
          </cell>
          <cell r="B8220" t="str">
            <v>Vũ Thị</v>
          </cell>
          <cell r="C8220" t="str">
            <v>Huyền</v>
          </cell>
          <cell r="D8220" t="str">
            <v>01/10/1999</v>
          </cell>
          <cell r="E8220" t="str">
            <v>D17CQKT03-B</v>
          </cell>
        </row>
        <row r="8221">
          <cell r="A8221" t="str">
            <v>B15DCDT120</v>
          </cell>
          <cell r="B8221" t="str">
            <v>Trần Hoàng</v>
          </cell>
          <cell r="C8221" t="str">
            <v>Long</v>
          </cell>
          <cell r="D8221" t="str">
            <v>29/05/1997</v>
          </cell>
          <cell r="E8221" t="str">
            <v>D15CQDT04-B</v>
          </cell>
        </row>
        <row r="8222">
          <cell r="A8222" t="str">
            <v>B17DCDT061</v>
          </cell>
          <cell r="B8222" t="str">
            <v>Nguyễn Trọng</v>
          </cell>
          <cell r="C8222" t="str">
            <v>Hà</v>
          </cell>
          <cell r="D8222" t="str">
            <v>20/08/1999</v>
          </cell>
          <cell r="E8222" t="str">
            <v>E17CQCN01-B</v>
          </cell>
        </row>
        <row r="8223">
          <cell r="A8223" t="str">
            <v>B16DCAT106</v>
          </cell>
          <cell r="B8223" t="str">
            <v>Nguyễn Công</v>
          </cell>
          <cell r="C8223" t="str">
            <v>Minh</v>
          </cell>
          <cell r="D8223" t="str">
            <v>21/10/1998</v>
          </cell>
          <cell r="E8223" t="str">
            <v>D16CQAT02-B</v>
          </cell>
        </row>
        <row r="8224">
          <cell r="A8224" t="str">
            <v>B17DCVT136</v>
          </cell>
          <cell r="B8224" t="str">
            <v>Trần Trung</v>
          </cell>
          <cell r="C8224" t="str">
            <v>Hiếu</v>
          </cell>
          <cell r="D8224" t="str">
            <v>22/02/1999</v>
          </cell>
          <cell r="E8224" t="str">
            <v>D17CQVT08-B</v>
          </cell>
        </row>
        <row r="8225">
          <cell r="A8225" t="str">
            <v>B14DCCN140</v>
          </cell>
          <cell r="B8225" t="str">
            <v>Nguyễn Duy</v>
          </cell>
          <cell r="C8225" t="str">
            <v>Hoàng</v>
          </cell>
          <cell r="D8225" t="str">
            <v>31/08/1996</v>
          </cell>
          <cell r="E8225" t="str">
            <v>D14CNPM4</v>
          </cell>
        </row>
        <row r="8226">
          <cell r="A8226" t="str">
            <v>B14DCCN762</v>
          </cell>
          <cell r="B8226" t="str">
            <v>Nguyễn Văn</v>
          </cell>
          <cell r="C8226" t="str">
            <v>Thường</v>
          </cell>
          <cell r="D8226" t="str">
            <v>02/02/1996</v>
          </cell>
          <cell r="E8226" t="str">
            <v>D15CQCN08-B</v>
          </cell>
        </row>
        <row r="8227">
          <cell r="A8227" t="str">
            <v>B14DCPT105</v>
          </cell>
          <cell r="B8227" t="str">
            <v>Trần Kim</v>
          </cell>
          <cell r="C8227" t="str">
            <v>Tuyến</v>
          </cell>
          <cell r="D8227" t="str">
            <v>06/03/1996</v>
          </cell>
          <cell r="E8227" t="str">
            <v>D14TKDPT1</v>
          </cell>
        </row>
        <row r="8228">
          <cell r="A8228" t="str">
            <v>B14DCKT002</v>
          </cell>
          <cell r="B8228" t="str">
            <v>Phùng Thị</v>
          </cell>
          <cell r="C8228" t="str">
            <v>Thúy</v>
          </cell>
          <cell r="D8228" t="str">
            <v>08/08/1996</v>
          </cell>
          <cell r="E8228" t="str">
            <v>D14CQKT02-B</v>
          </cell>
        </row>
        <row r="8229">
          <cell r="A8229" t="str">
            <v>B15DCQT144</v>
          </cell>
          <cell r="B8229" t="str">
            <v>Vũ Thị</v>
          </cell>
          <cell r="C8229" t="str">
            <v>Son</v>
          </cell>
          <cell r="D8229" t="str">
            <v>23/05/1996</v>
          </cell>
          <cell r="E8229" t="str">
            <v>D15CQQT04-B</v>
          </cell>
        </row>
        <row r="8230">
          <cell r="A8230" t="str">
            <v>B15DCKT175</v>
          </cell>
          <cell r="B8230" t="str">
            <v>Lương Thị Thu</v>
          </cell>
          <cell r="C8230" t="str">
            <v>Thủy</v>
          </cell>
          <cell r="D8230" t="str">
            <v>09/09/1997</v>
          </cell>
          <cell r="E8230" t="str">
            <v>D15CQKT03-B</v>
          </cell>
        </row>
        <row r="8231">
          <cell r="A8231" t="str">
            <v>B17DCMR096</v>
          </cell>
          <cell r="B8231" t="str">
            <v>Phạm Bích</v>
          </cell>
          <cell r="C8231" t="str">
            <v>Ngọc</v>
          </cell>
          <cell r="D8231" t="str">
            <v>11/02/1999</v>
          </cell>
          <cell r="E8231" t="str">
            <v>D17CQMR03-B</v>
          </cell>
        </row>
        <row r="8232">
          <cell r="A8232" t="str">
            <v>B15DCVT153</v>
          </cell>
          <cell r="B8232" t="str">
            <v>Trần Văn</v>
          </cell>
          <cell r="C8232" t="str">
            <v>Hiếu</v>
          </cell>
          <cell r="D8232" t="str">
            <v>19/03/1997</v>
          </cell>
          <cell r="E8232" t="str">
            <v>D15CQVT01-B</v>
          </cell>
        </row>
        <row r="8233">
          <cell r="A8233" t="str">
            <v>B15DCCN079</v>
          </cell>
          <cell r="B8233" t="str">
            <v>Nguyễn Trần Đức</v>
          </cell>
          <cell r="C8233" t="str">
            <v>Cư</v>
          </cell>
          <cell r="D8233" t="str">
            <v>30/06/1997</v>
          </cell>
          <cell r="E8233" t="str">
            <v>D15CQCN02-B</v>
          </cell>
        </row>
        <row r="8234">
          <cell r="A8234" t="str">
            <v>B14DCPT317</v>
          </cell>
          <cell r="B8234" t="str">
            <v>Đinh Thị</v>
          </cell>
          <cell r="C8234" t="str">
            <v>Trang</v>
          </cell>
          <cell r="D8234" t="str">
            <v>12/11/1995</v>
          </cell>
          <cell r="E8234" t="str">
            <v>D14TKDPT2</v>
          </cell>
        </row>
        <row r="8235">
          <cell r="A8235" t="str">
            <v>B15DCCN037</v>
          </cell>
          <cell r="B8235" t="str">
            <v>Nguyễn Hải</v>
          </cell>
          <cell r="C8235" t="str">
            <v>Anh</v>
          </cell>
          <cell r="D8235" t="str">
            <v>12/03/1997</v>
          </cell>
          <cell r="E8235" t="str">
            <v>D15CQCN04-B</v>
          </cell>
        </row>
        <row r="8236">
          <cell r="A8236" t="str">
            <v>B16DCDT124</v>
          </cell>
          <cell r="B8236" t="str">
            <v>Trần Đăng</v>
          </cell>
          <cell r="C8236" t="str">
            <v>Khoa</v>
          </cell>
          <cell r="D8236" t="str">
            <v>16/10/1998</v>
          </cell>
          <cell r="E8236" t="str">
            <v>D16CQDT04-B</v>
          </cell>
        </row>
        <row r="8237">
          <cell r="A8237" t="str">
            <v>B14DCDT277</v>
          </cell>
          <cell r="B8237" t="str">
            <v>Đào Phúc</v>
          </cell>
          <cell r="C8237" t="str">
            <v>Hùng</v>
          </cell>
          <cell r="D8237" t="str">
            <v>30/06/1995</v>
          </cell>
          <cell r="E8237" t="str">
            <v>D14XLTHTT1</v>
          </cell>
        </row>
        <row r="8238">
          <cell r="A8238" t="str">
            <v>B14DCAT112</v>
          </cell>
          <cell r="B8238" t="str">
            <v>Nguyễn Thế</v>
          </cell>
          <cell r="C8238" t="str">
            <v>Tuấn</v>
          </cell>
          <cell r="D8238" t="str">
            <v>21/04/1996</v>
          </cell>
          <cell r="E8238" t="str">
            <v>D14CQAT02-B</v>
          </cell>
        </row>
        <row r="8239">
          <cell r="A8239" t="str">
            <v>B16DCCN331</v>
          </cell>
          <cell r="B8239" t="str">
            <v>Phan Quang</v>
          </cell>
          <cell r="C8239" t="str">
            <v>Thành</v>
          </cell>
          <cell r="D8239" t="str">
            <v>17/02/1998</v>
          </cell>
          <cell r="E8239" t="str">
            <v>D16CQCN03-B</v>
          </cell>
        </row>
        <row r="8240">
          <cell r="A8240" t="str">
            <v>B16DCMR089</v>
          </cell>
          <cell r="B8240" t="str">
            <v>Nguyễn Văn</v>
          </cell>
          <cell r="C8240" t="str">
            <v>Quang</v>
          </cell>
          <cell r="D8240" t="str">
            <v>06/01/1998</v>
          </cell>
          <cell r="E8240" t="str">
            <v>D16CQMR01-B</v>
          </cell>
        </row>
        <row r="8241">
          <cell r="A8241" t="str">
            <v>B16DCQT046</v>
          </cell>
          <cell r="B8241" t="str">
            <v>Lưu Thị</v>
          </cell>
          <cell r="C8241" t="str">
            <v>Hiền</v>
          </cell>
          <cell r="D8241" t="str">
            <v>25/02/1998</v>
          </cell>
          <cell r="E8241" t="str">
            <v>D16CQQT02-B</v>
          </cell>
        </row>
        <row r="8242">
          <cell r="A8242" t="str">
            <v>B14DCQT227</v>
          </cell>
          <cell r="B8242" t="str">
            <v>Nguyễn Hà</v>
          </cell>
          <cell r="C8242" t="str">
            <v>My</v>
          </cell>
          <cell r="D8242" t="str">
            <v>26/05/1996</v>
          </cell>
          <cell r="E8242" t="str">
            <v>D14TMDT2</v>
          </cell>
        </row>
        <row r="8243">
          <cell r="A8243" t="str">
            <v>B17DCTT101</v>
          </cell>
          <cell r="B8243" t="str">
            <v>Trần Minh</v>
          </cell>
          <cell r="C8243" t="str">
            <v>Tuấn</v>
          </cell>
          <cell r="D8243" t="str">
            <v>05/09/1999</v>
          </cell>
          <cell r="E8243" t="str">
            <v>D17CQTT01-B</v>
          </cell>
        </row>
        <row r="8244">
          <cell r="A8244" t="str">
            <v>B17DCKT049</v>
          </cell>
          <cell r="B8244" t="str">
            <v>Nguyễn Đình</v>
          </cell>
          <cell r="C8244" t="str">
            <v>Hiếu</v>
          </cell>
          <cell r="D8244" t="str">
            <v>03/07/1999</v>
          </cell>
          <cell r="E8244" t="str">
            <v>D17CQKT01-B</v>
          </cell>
        </row>
        <row r="8245">
          <cell r="A8245" t="str">
            <v>B16DCCN281</v>
          </cell>
          <cell r="B8245" t="str">
            <v>Nguyễn Minh</v>
          </cell>
          <cell r="C8245" t="str">
            <v>Quân</v>
          </cell>
          <cell r="D8245" t="str">
            <v>21/12/1997</v>
          </cell>
          <cell r="E8245" t="str">
            <v>D16CQCN01-B</v>
          </cell>
        </row>
        <row r="8246">
          <cell r="A8246" t="str">
            <v>B17DCCN384</v>
          </cell>
          <cell r="B8246" t="str">
            <v>Bùi Xuân</v>
          </cell>
          <cell r="C8246" t="str">
            <v>Lộc</v>
          </cell>
          <cell r="D8246" t="str">
            <v>08/07/1999</v>
          </cell>
          <cell r="E8246" t="str">
            <v>D17CQCN12-B</v>
          </cell>
        </row>
        <row r="8247">
          <cell r="A8247" t="str">
            <v>B14DCAT074</v>
          </cell>
          <cell r="B8247" t="str">
            <v>Phạm Đăng</v>
          </cell>
          <cell r="C8247" t="str">
            <v>Dương</v>
          </cell>
          <cell r="D8247" t="str">
            <v>18/12/1996</v>
          </cell>
          <cell r="E8247" t="str">
            <v>D14CQAT01-B</v>
          </cell>
        </row>
        <row r="8248">
          <cell r="A8248" t="str">
            <v>B14DCQT306</v>
          </cell>
          <cell r="B8248" t="str">
            <v>Tô Xuân</v>
          </cell>
          <cell r="C8248" t="str">
            <v>Tùng</v>
          </cell>
          <cell r="D8248" t="str">
            <v>04/11/1995</v>
          </cell>
          <cell r="E8248" t="str">
            <v>D14QTDN2</v>
          </cell>
        </row>
        <row r="8249">
          <cell r="A8249" t="str">
            <v>B17DCDT178</v>
          </cell>
          <cell r="B8249" t="str">
            <v>Nguyễn Văn</v>
          </cell>
          <cell r="C8249" t="str">
            <v>Thủy</v>
          </cell>
          <cell r="D8249" t="str">
            <v>01/09/1999</v>
          </cell>
          <cell r="E8249" t="str">
            <v>D17CQDT02-B</v>
          </cell>
        </row>
        <row r="8250">
          <cell r="A8250" t="str">
            <v>B16DCQT091</v>
          </cell>
          <cell r="B8250" t="str">
            <v>Nguyễn Vũ Yến</v>
          </cell>
          <cell r="C8250" t="str">
            <v>Ly</v>
          </cell>
          <cell r="D8250" t="str">
            <v>27/11/1998</v>
          </cell>
          <cell r="E8250" t="str">
            <v>D16CQQT03-B</v>
          </cell>
        </row>
        <row r="8251">
          <cell r="A8251" t="str">
            <v>B17DCVT386</v>
          </cell>
          <cell r="B8251" t="str">
            <v>Cao Quốc</v>
          </cell>
          <cell r="C8251" t="str">
            <v>Tuấn</v>
          </cell>
          <cell r="D8251" t="str">
            <v>23/11/1999</v>
          </cell>
          <cell r="E8251" t="str">
            <v>D17CQVT02-B</v>
          </cell>
        </row>
        <row r="8252">
          <cell r="A8252" t="str">
            <v>B17DCVT129</v>
          </cell>
          <cell r="B8252" t="str">
            <v>Hoàng Minh</v>
          </cell>
          <cell r="C8252" t="str">
            <v>Hiếu</v>
          </cell>
          <cell r="D8252" t="str">
            <v>30/09/1999</v>
          </cell>
          <cell r="E8252" t="str">
            <v>D17CQVT01-B</v>
          </cell>
        </row>
        <row r="8253">
          <cell r="A8253" t="str">
            <v>B16DCMR078</v>
          </cell>
          <cell r="B8253" t="str">
            <v>Tạ Thị ánh</v>
          </cell>
          <cell r="C8253" t="str">
            <v>Nguyệt</v>
          </cell>
          <cell r="D8253" t="str">
            <v>26/02/1998</v>
          </cell>
          <cell r="E8253" t="str">
            <v>D16CQMR02-B</v>
          </cell>
        </row>
        <row r="8254">
          <cell r="A8254" t="str">
            <v>B17DCCN120</v>
          </cell>
          <cell r="B8254" t="str">
            <v>Trần Hữu</v>
          </cell>
          <cell r="C8254" t="str">
            <v>Đạt</v>
          </cell>
          <cell r="D8254" t="str">
            <v>15/01/1999</v>
          </cell>
          <cell r="E8254" t="str">
            <v>D17CQCN12-B</v>
          </cell>
        </row>
        <row r="8255">
          <cell r="A8255" t="str">
            <v>B15DCVT089</v>
          </cell>
          <cell r="B8255" t="str">
            <v>Vũ Quốc</v>
          </cell>
          <cell r="C8255" t="str">
            <v>Dũng</v>
          </cell>
          <cell r="D8255" t="str">
            <v>30/10/1997</v>
          </cell>
          <cell r="E8255" t="str">
            <v>D15CQVT01-B</v>
          </cell>
        </row>
        <row r="8256">
          <cell r="A8256" t="str">
            <v>B15DCPT115</v>
          </cell>
          <cell r="B8256" t="str">
            <v>Đinh Văn</v>
          </cell>
          <cell r="C8256" t="str">
            <v>Huy</v>
          </cell>
          <cell r="D8256" t="str">
            <v>19/05/1997</v>
          </cell>
          <cell r="E8256" t="str">
            <v>D15CQPT05-B</v>
          </cell>
        </row>
        <row r="8257">
          <cell r="A8257" t="str">
            <v>B14DCDT112</v>
          </cell>
          <cell r="B8257" t="str">
            <v>Bùi Quang</v>
          </cell>
          <cell r="C8257" t="str">
            <v>Duy</v>
          </cell>
          <cell r="D8257" t="str">
            <v>20/12/1996</v>
          </cell>
          <cell r="E8257" t="str">
            <v>D14DTMT</v>
          </cell>
        </row>
        <row r="8258">
          <cell r="A8258" t="str">
            <v>B14DCPT091</v>
          </cell>
          <cell r="B8258" t="str">
            <v>Trần Văn</v>
          </cell>
          <cell r="C8258" t="str">
            <v>Tùng</v>
          </cell>
          <cell r="D8258" t="str">
            <v>26/01/1996</v>
          </cell>
          <cell r="E8258" t="str">
            <v>D14TKDPT1</v>
          </cell>
        </row>
        <row r="8259">
          <cell r="A8259" t="str">
            <v>B14DCPT094</v>
          </cell>
          <cell r="B8259" t="str">
            <v>Nguyễn Tống Công</v>
          </cell>
          <cell r="C8259" t="str">
            <v>Minh</v>
          </cell>
          <cell r="D8259" t="str">
            <v>21/03/1996</v>
          </cell>
          <cell r="E8259" t="str">
            <v>E14CQPT01-B</v>
          </cell>
        </row>
        <row r="8260">
          <cell r="A8260" t="str">
            <v>B17DCPT111</v>
          </cell>
          <cell r="B8260" t="str">
            <v>Phạm Văn</v>
          </cell>
          <cell r="C8260" t="str">
            <v>Kiên</v>
          </cell>
          <cell r="D8260" t="str">
            <v>23/11/1999</v>
          </cell>
          <cell r="E8260" t="str">
            <v>D17CQPT03-B</v>
          </cell>
        </row>
        <row r="8261">
          <cell r="A8261" t="str">
            <v>B17DCCN363</v>
          </cell>
          <cell r="B8261" t="str">
            <v>Đặng Ngọc</v>
          </cell>
          <cell r="C8261" t="str">
            <v>Lâm</v>
          </cell>
          <cell r="D8261" t="str">
            <v>26/05/1999</v>
          </cell>
          <cell r="E8261" t="str">
            <v>D17CQCN03-B</v>
          </cell>
        </row>
        <row r="8262">
          <cell r="A8262" t="str">
            <v>B16DCQT029</v>
          </cell>
          <cell r="B8262" t="str">
            <v>Nguyễn Mạnh</v>
          </cell>
          <cell r="C8262" t="str">
            <v>Dũng</v>
          </cell>
          <cell r="D8262" t="str">
            <v>03/11/1998</v>
          </cell>
          <cell r="E8262" t="str">
            <v>D16CQQT01-B</v>
          </cell>
        </row>
        <row r="8263">
          <cell r="A8263" t="str">
            <v>B16DCVT101</v>
          </cell>
          <cell r="B8263" t="str">
            <v>Giáp Thị</v>
          </cell>
          <cell r="C8263" t="str">
            <v>Hà</v>
          </cell>
          <cell r="D8263" t="str">
            <v>23/10/1998</v>
          </cell>
          <cell r="E8263" t="str">
            <v>D16CQVT05-B</v>
          </cell>
        </row>
        <row r="8264">
          <cell r="A8264" t="str">
            <v>B16DCVT316</v>
          </cell>
          <cell r="B8264" t="str">
            <v>Ngô Thu</v>
          </cell>
          <cell r="C8264" t="str">
            <v>Trang</v>
          </cell>
          <cell r="D8264" t="str">
            <v>22/02/1998</v>
          </cell>
          <cell r="E8264" t="str">
            <v>D16CQVT04-B</v>
          </cell>
        </row>
        <row r="8265">
          <cell r="A8265" t="str">
            <v>B17DCCN317</v>
          </cell>
          <cell r="B8265" t="str">
            <v>Nguyễn Quang</v>
          </cell>
          <cell r="C8265" t="str">
            <v>Huy</v>
          </cell>
          <cell r="D8265" t="str">
            <v>30/07/1999</v>
          </cell>
          <cell r="E8265" t="str">
            <v>D17CQCN05-B</v>
          </cell>
        </row>
        <row r="8266">
          <cell r="A8266" t="str">
            <v>B14DCCN363</v>
          </cell>
          <cell r="B8266" t="str">
            <v>Vũ Quốc</v>
          </cell>
          <cell r="C8266" t="str">
            <v>Huy</v>
          </cell>
          <cell r="D8266" t="str">
            <v>27/11/1996</v>
          </cell>
          <cell r="E8266" t="str">
            <v>D14CNPM5</v>
          </cell>
        </row>
        <row r="8267">
          <cell r="A8267" t="str">
            <v>B15DCCN026</v>
          </cell>
          <cell r="B8267" t="str">
            <v>Nguyễn Tuấn</v>
          </cell>
          <cell r="C8267" t="str">
            <v>Anh</v>
          </cell>
          <cell r="D8267" t="str">
            <v>11/05/1997</v>
          </cell>
          <cell r="E8267" t="str">
            <v>D15CQCN04-B</v>
          </cell>
        </row>
        <row r="8268">
          <cell r="A8268" t="str">
            <v>B15DCKT016</v>
          </cell>
          <cell r="B8268" t="str">
            <v>Nguyễn Thùy</v>
          </cell>
          <cell r="C8268" t="str">
            <v>Chi</v>
          </cell>
          <cell r="D8268" t="str">
            <v>10/10/1997</v>
          </cell>
          <cell r="E8268" t="str">
            <v>D15CQKT04-B</v>
          </cell>
        </row>
        <row r="8269">
          <cell r="A8269" t="str">
            <v>B17DCVT036</v>
          </cell>
          <cell r="B8269" t="str">
            <v>Trần Quang</v>
          </cell>
          <cell r="C8269" t="str">
            <v>Chiến</v>
          </cell>
          <cell r="D8269" t="str">
            <v>08/11/1999</v>
          </cell>
          <cell r="E8269" t="str">
            <v>D17CQVT04-B</v>
          </cell>
        </row>
        <row r="8270">
          <cell r="A8270" t="str">
            <v>B14DCKT045</v>
          </cell>
          <cell r="B8270" t="str">
            <v>Bùi Thị</v>
          </cell>
          <cell r="C8270" t="str">
            <v>Huyền</v>
          </cell>
          <cell r="D8270" t="str">
            <v>03/11/1996</v>
          </cell>
          <cell r="E8270" t="str">
            <v>D14CQKT01-B</v>
          </cell>
        </row>
        <row r="8271">
          <cell r="A8271" t="str">
            <v>B14DCQT209</v>
          </cell>
          <cell r="B8271" t="str">
            <v>Lê Phương</v>
          </cell>
          <cell r="C8271" t="str">
            <v>Liên</v>
          </cell>
          <cell r="D8271" t="str">
            <v>26/09/1996</v>
          </cell>
          <cell r="E8271" t="str">
            <v>D14TMDT2</v>
          </cell>
        </row>
        <row r="8272">
          <cell r="A8272" t="str">
            <v>B14DCPT446</v>
          </cell>
          <cell r="B8272" t="str">
            <v>Phạm Đình</v>
          </cell>
          <cell r="C8272" t="str">
            <v>Tâm</v>
          </cell>
          <cell r="D8272" t="str">
            <v>01/08/1995</v>
          </cell>
          <cell r="E8272" t="str">
            <v>D14TKDPT2</v>
          </cell>
        </row>
        <row r="8273">
          <cell r="A8273" t="str">
            <v>B16DCVT240</v>
          </cell>
          <cell r="B8273" t="str">
            <v>Dương Quang</v>
          </cell>
          <cell r="C8273" t="str">
            <v>Phúc</v>
          </cell>
          <cell r="D8273" t="str">
            <v>16/06/1998</v>
          </cell>
          <cell r="E8273" t="str">
            <v>D16CQVT08-B</v>
          </cell>
        </row>
        <row r="8274">
          <cell r="A8274" t="str">
            <v>B14DCKT013</v>
          </cell>
          <cell r="B8274" t="str">
            <v>Lê Xuân</v>
          </cell>
          <cell r="C8274" t="str">
            <v>Tùng</v>
          </cell>
          <cell r="D8274" t="str">
            <v>03/01/1996</v>
          </cell>
          <cell r="E8274" t="str">
            <v>D14CQKT01-B</v>
          </cell>
        </row>
        <row r="8275">
          <cell r="A8275" t="str">
            <v>B17DCCN257</v>
          </cell>
          <cell r="B8275" t="str">
            <v>Dương Đức</v>
          </cell>
          <cell r="C8275" t="str">
            <v>Hoàng</v>
          </cell>
          <cell r="D8275" t="str">
            <v>23/10/1999</v>
          </cell>
          <cell r="E8275" t="str">
            <v>D17CQCN05-B</v>
          </cell>
        </row>
        <row r="8276">
          <cell r="A8276" t="str">
            <v>B16DCDT009</v>
          </cell>
          <cell r="B8276" t="str">
            <v>Phạm Đức</v>
          </cell>
          <cell r="C8276" t="str">
            <v>Anh</v>
          </cell>
          <cell r="D8276" t="str">
            <v>01/01/1998</v>
          </cell>
          <cell r="E8276" t="str">
            <v>D16CQDT01-B</v>
          </cell>
        </row>
        <row r="8277">
          <cell r="A8277" t="str">
            <v>B15DCPT113</v>
          </cell>
          <cell r="B8277" t="str">
            <v>Bùi Quang</v>
          </cell>
          <cell r="C8277" t="str">
            <v>Huy</v>
          </cell>
          <cell r="D8277" t="str">
            <v>18/03/1997</v>
          </cell>
          <cell r="E8277" t="str">
            <v>D15TKDPT2</v>
          </cell>
        </row>
        <row r="8278">
          <cell r="A8278" t="str">
            <v>B17DCDT166</v>
          </cell>
          <cell r="B8278" t="str">
            <v>Trịnh Văn</v>
          </cell>
          <cell r="C8278" t="str">
            <v>Thạch</v>
          </cell>
          <cell r="D8278" t="str">
            <v>23/05/1999</v>
          </cell>
          <cell r="E8278" t="str">
            <v>D17CQDT02-B</v>
          </cell>
        </row>
        <row r="8279">
          <cell r="A8279" t="str">
            <v>B16DCVT340</v>
          </cell>
          <cell r="B8279" t="str">
            <v>Lê Xuân</v>
          </cell>
          <cell r="C8279" t="str">
            <v>Tùng</v>
          </cell>
          <cell r="D8279" t="str">
            <v>26/06/1998</v>
          </cell>
          <cell r="E8279" t="str">
            <v>D16CQVT04-B</v>
          </cell>
        </row>
        <row r="8280">
          <cell r="A8280" t="str">
            <v>B14DCDT314</v>
          </cell>
          <cell r="B8280" t="str">
            <v>Trần Quang</v>
          </cell>
          <cell r="C8280" t="str">
            <v>Trung</v>
          </cell>
          <cell r="D8280" t="str">
            <v>02/09/1995</v>
          </cell>
          <cell r="E8280" t="str">
            <v>D14DTMT</v>
          </cell>
        </row>
        <row r="8281">
          <cell r="A8281" t="str">
            <v>B16DCKT021</v>
          </cell>
          <cell r="B8281" t="str">
            <v>Trần ánh</v>
          </cell>
          <cell r="C8281" t="str">
            <v>Dương</v>
          </cell>
          <cell r="D8281" t="str">
            <v>10/12/1998</v>
          </cell>
          <cell r="E8281" t="str">
            <v>D16CQKT01-B</v>
          </cell>
        </row>
        <row r="8282">
          <cell r="A8282" t="str">
            <v>B15DCCN334</v>
          </cell>
          <cell r="B8282" t="str">
            <v>Nguyễn Thị Tuyết</v>
          </cell>
          <cell r="C8282" t="str">
            <v>Mai</v>
          </cell>
          <cell r="D8282" t="str">
            <v>23/05/1997</v>
          </cell>
          <cell r="E8282" t="str">
            <v>D15CQCN04-B</v>
          </cell>
        </row>
        <row r="8283">
          <cell r="A8283" t="str">
            <v>B16DCQT131</v>
          </cell>
          <cell r="B8283" t="str">
            <v>Nguyễn Đức</v>
          </cell>
          <cell r="C8283" t="str">
            <v>Thế</v>
          </cell>
          <cell r="D8283" t="str">
            <v>05/05/1998</v>
          </cell>
          <cell r="E8283" t="str">
            <v>D16CQQT03-B</v>
          </cell>
        </row>
        <row r="8284">
          <cell r="A8284" t="str">
            <v>B15DCVT146</v>
          </cell>
          <cell r="B8284" t="str">
            <v>Vũ Minh</v>
          </cell>
          <cell r="C8284" t="str">
            <v>Hiếu</v>
          </cell>
          <cell r="D8284" t="str">
            <v>28/10/1997</v>
          </cell>
          <cell r="E8284" t="str">
            <v>D15CQVT02-B</v>
          </cell>
        </row>
        <row r="8285">
          <cell r="A8285" t="str">
            <v>B15DCCN351</v>
          </cell>
          <cell r="B8285" t="str">
            <v>Nguyễn Quang</v>
          </cell>
          <cell r="C8285" t="str">
            <v>Minh</v>
          </cell>
          <cell r="D8285" t="str">
            <v>18/01/1997</v>
          </cell>
          <cell r="E8285" t="str">
            <v>D15CQCN10-B</v>
          </cell>
        </row>
        <row r="8286">
          <cell r="A8286" t="str">
            <v>B14DCAT073</v>
          </cell>
          <cell r="B8286" t="str">
            <v>Nguyễn Thị</v>
          </cell>
          <cell r="C8286" t="str">
            <v>Thương</v>
          </cell>
          <cell r="D8286" t="str">
            <v>25/03/1996</v>
          </cell>
          <cell r="E8286" t="str">
            <v>D14CQAT01-B</v>
          </cell>
        </row>
        <row r="8287">
          <cell r="A8287" t="str">
            <v>B14DCMR196</v>
          </cell>
          <cell r="B8287" t="str">
            <v>Trần Nguyên</v>
          </cell>
          <cell r="C8287" t="str">
            <v>Tùng</v>
          </cell>
          <cell r="D8287" t="str">
            <v>03/04/1996</v>
          </cell>
          <cell r="E8287" t="str">
            <v>E14CQPT01-B</v>
          </cell>
        </row>
        <row r="8288">
          <cell r="A8288" t="str">
            <v>B17DCVT346</v>
          </cell>
          <cell r="B8288" t="str">
            <v>Đỗ Thị</v>
          </cell>
          <cell r="C8288" t="str">
            <v>Thu</v>
          </cell>
          <cell r="D8288" t="str">
            <v>18/07/1998</v>
          </cell>
          <cell r="E8288" t="str">
            <v>D17CQVT02-B</v>
          </cell>
        </row>
        <row r="8289">
          <cell r="A8289" t="str">
            <v>B15DCKT155</v>
          </cell>
          <cell r="B8289" t="str">
            <v>Đào Duy</v>
          </cell>
          <cell r="C8289" t="str">
            <v>Tân</v>
          </cell>
          <cell r="D8289" t="str">
            <v>23/12/1997</v>
          </cell>
          <cell r="E8289" t="str">
            <v>E15CQCN02-B</v>
          </cell>
        </row>
        <row r="8290">
          <cell r="A8290" t="str">
            <v>B15DCAT034</v>
          </cell>
          <cell r="B8290" t="str">
            <v>Mai Quốc</v>
          </cell>
          <cell r="C8290" t="str">
            <v>Cường</v>
          </cell>
          <cell r="D8290" t="str">
            <v>04/12/1997</v>
          </cell>
          <cell r="E8290" t="str">
            <v>D15CQAT02-B</v>
          </cell>
        </row>
        <row r="8291">
          <cell r="A8291" t="str">
            <v>B14DCPT062</v>
          </cell>
          <cell r="B8291" t="str">
            <v>Nguyễn Minh</v>
          </cell>
          <cell r="C8291" t="str">
            <v>Thư</v>
          </cell>
          <cell r="D8291" t="str">
            <v>07/12/1996</v>
          </cell>
          <cell r="E8291" t="str">
            <v>D14TKDPT1</v>
          </cell>
        </row>
        <row r="8292">
          <cell r="A8292" t="str">
            <v>B15DCAT046</v>
          </cell>
          <cell r="B8292" t="str">
            <v>Nguyễn Minh</v>
          </cell>
          <cell r="C8292" t="str">
            <v>Đức</v>
          </cell>
          <cell r="D8292" t="str">
            <v>21/09/1997</v>
          </cell>
          <cell r="E8292" t="str">
            <v>D15CQAT02-B</v>
          </cell>
        </row>
        <row r="8293">
          <cell r="A8293" t="str">
            <v>B14DCKT018</v>
          </cell>
          <cell r="B8293" t="str">
            <v>Trần Hoàng Phương</v>
          </cell>
          <cell r="C8293" t="str">
            <v>Anh</v>
          </cell>
          <cell r="D8293" t="str">
            <v>27/01/1996</v>
          </cell>
          <cell r="E8293" t="str">
            <v>D14CQKT02-B</v>
          </cell>
        </row>
        <row r="8294">
          <cell r="A8294" t="str">
            <v>B17DCPT220</v>
          </cell>
          <cell r="B8294" t="str">
            <v>Nguyễn Văn</v>
          </cell>
          <cell r="C8294" t="str">
            <v>Tuấn</v>
          </cell>
          <cell r="D8294" t="str">
            <v>21/10/1999</v>
          </cell>
          <cell r="E8294" t="str">
            <v>D17CQPT04-B</v>
          </cell>
        </row>
        <row r="8295">
          <cell r="A8295" t="str">
            <v>B16DCAT138</v>
          </cell>
          <cell r="B8295" t="str">
            <v>Bùi Thanh</v>
          </cell>
          <cell r="C8295" t="str">
            <v>Sơn</v>
          </cell>
          <cell r="D8295" t="str">
            <v>24/06/1998</v>
          </cell>
          <cell r="E8295" t="str">
            <v>D16CQAT02-B</v>
          </cell>
        </row>
        <row r="8296">
          <cell r="A8296" t="str">
            <v>B16DCCN283</v>
          </cell>
          <cell r="B8296" t="str">
            <v>Vũ Đình</v>
          </cell>
          <cell r="C8296" t="str">
            <v>Quân</v>
          </cell>
          <cell r="D8296" t="str">
            <v>14/02/1998</v>
          </cell>
          <cell r="E8296" t="str">
            <v>D16CQCN03-B</v>
          </cell>
        </row>
        <row r="8297">
          <cell r="A8297" t="str">
            <v>B17DCCN310</v>
          </cell>
          <cell r="B8297" t="str">
            <v>Lưu Quang</v>
          </cell>
          <cell r="C8297" t="str">
            <v>Huy</v>
          </cell>
          <cell r="D8297" t="str">
            <v>24/02/1999</v>
          </cell>
          <cell r="E8297" t="str">
            <v>D17CQCN10-B</v>
          </cell>
        </row>
        <row r="8298">
          <cell r="A8298" t="str">
            <v>B14DCPT206</v>
          </cell>
          <cell r="B8298" t="str">
            <v>Nguyễn Hoàng</v>
          </cell>
          <cell r="C8298" t="str">
            <v>Tuấn</v>
          </cell>
          <cell r="D8298" t="str">
            <v>26/07/1996</v>
          </cell>
          <cell r="E8298" t="str">
            <v>D14TTDPT1</v>
          </cell>
        </row>
        <row r="8299">
          <cell r="A8299" t="str">
            <v>B14DCDT301</v>
          </cell>
          <cell r="B8299" t="str">
            <v>Lều Văn</v>
          </cell>
          <cell r="C8299" t="str">
            <v>Công</v>
          </cell>
          <cell r="D8299" t="str">
            <v>07/01/1996</v>
          </cell>
          <cell r="E8299" t="str">
            <v>D14XLTHTT2</v>
          </cell>
        </row>
        <row r="8300">
          <cell r="A8300" t="str">
            <v>B17DCCN509</v>
          </cell>
          <cell r="B8300" t="str">
            <v>Nguyễn Anh</v>
          </cell>
          <cell r="C8300" t="str">
            <v>Quang</v>
          </cell>
          <cell r="D8300" t="str">
            <v>18/05/1999</v>
          </cell>
          <cell r="E8300" t="str">
            <v>D17CQCN05-B</v>
          </cell>
        </row>
        <row r="8301">
          <cell r="A8301" t="str">
            <v>B16DCVT119</v>
          </cell>
          <cell r="B8301" t="str">
            <v>Nguyễn Minh</v>
          </cell>
          <cell r="C8301" t="str">
            <v>Hiếu</v>
          </cell>
          <cell r="D8301" t="str">
            <v>27/05/1998</v>
          </cell>
          <cell r="E8301" t="str">
            <v>D16CQVT07-B</v>
          </cell>
        </row>
        <row r="8302">
          <cell r="A8302" t="str">
            <v>B14DCPT273</v>
          </cell>
          <cell r="B8302" t="str">
            <v>Đinh Ngọc</v>
          </cell>
          <cell r="C8302" t="str">
            <v>Quân</v>
          </cell>
          <cell r="D8302" t="str">
            <v>02/12/1993</v>
          </cell>
          <cell r="E8302" t="str">
            <v>D14TTDPT2</v>
          </cell>
        </row>
        <row r="8303">
          <cell r="A8303" t="str">
            <v>B17DCDT140</v>
          </cell>
          <cell r="B8303" t="str">
            <v>Ngô Diên</v>
          </cell>
          <cell r="C8303" t="str">
            <v>Phong</v>
          </cell>
          <cell r="D8303" t="str">
            <v>23/10/1998</v>
          </cell>
          <cell r="E8303" t="str">
            <v>D17CQDT04-B</v>
          </cell>
        </row>
        <row r="8304">
          <cell r="A8304" t="str">
            <v>B14DCKT450</v>
          </cell>
          <cell r="B8304" t="str">
            <v>Đào Thị Quỳnh</v>
          </cell>
          <cell r="C8304" t="str">
            <v>Anh</v>
          </cell>
          <cell r="D8304" t="str">
            <v>04/07/1993</v>
          </cell>
          <cell r="E8304" t="str">
            <v>D14CQKT03-B</v>
          </cell>
        </row>
        <row r="8305">
          <cell r="A8305" t="str">
            <v>B14DCPT080</v>
          </cell>
          <cell r="B8305" t="str">
            <v>Lê Xuân</v>
          </cell>
          <cell r="C8305" t="str">
            <v>Bách</v>
          </cell>
          <cell r="D8305" t="str">
            <v>13/07/1992</v>
          </cell>
          <cell r="E8305" t="str">
            <v>D14PTDPT</v>
          </cell>
        </row>
        <row r="8306">
          <cell r="A8306" t="str">
            <v>B17DCDT040</v>
          </cell>
          <cell r="B8306" t="str">
            <v>Nguyễn</v>
          </cell>
          <cell r="C8306" t="str">
            <v>Du</v>
          </cell>
          <cell r="D8306" t="str">
            <v>07/06/1999</v>
          </cell>
          <cell r="E8306" t="str">
            <v>D17CQDT04-B</v>
          </cell>
        </row>
        <row r="8307">
          <cell r="A8307" t="str">
            <v>B14DCPT199</v>
          </cell>
          <cell r="B8307" t="str">
            <v>Bùi Văn</v>
          </cell>
          <cell r="C8307" t="str">
            <v>Hữu</v>
          </cell>
          <cell r="D8307" t="str">
            <v>25/05/1996</v>
          </cell>
          <cell r="E8307" t="str">
            <v>D14CQPT03-B</v>
          </cell>
        </row>
        <row r="8308">
          <cell r="A8308" t="str">
            <v>B15DCQT004</v>
          </cell>
          <cell r="B8308" t="str">
            <v>Dương Thị Vân</v>
          </cell>
          <cell r="C8308" t="str">
            <v>Anh</v>
          </cell>
          <cell r="D8308" t="str">
            <v>22/01/1997</v>
          </cell>
          <cell r="E8308" t="str">
            <v>D15CQQT04-B</v>
          </cell>
        </row>
        <row r="8309">
          <cell r="A8309" t="str">
            <v>B17DCCN389</v>
          </cell>
          <cell r="B8309" t="str">
            <v>Đào Ngọc</v>
          </cell>
          <cell r="C8309" t="str">
            <v>Long</v>
          </cell>
          <cell r="D8309" t="str">
            <v>08/01/1999</v>
          </cell>
          <cell r="E8309" t="str">
            <v>D17CQCN05-B</v>
          </cell>
        </row>
        <row r="8310">
          <cell r="A8310" t="str">
            <v>B17DCCN063</v>
          </cell>
          <cell r="B8310" t="str">
            <v>Vũ Thị Ngọc</v>
          </cell>
          <cell r="C8310" t="str">
            <v>ánh</v>
          </cell>
          <cell r="D8310" t="str">
            <v>24/11/1999</v>
          </cell>
          <cell r="E8310" t="str">
            <v>D17CQCN03-B</v>
          </cell>
        </row>
        <row r="8311">
          <cell r="A8311" t="str">
            <v>B15DCVT281</v>
          </cell>
          <cell r="B8311" t="str">
            <v>Trần Văn</v>
          </cell>
          <cell r="C8311" t="str">
            <v>Nghĩa</v>
          </cell>
          <cell r="D8311" t="str">
            <v>06/04/1997</v>
          </cell>
          <cell r="E8311" t="str">
            <v>D15CQVT01-B</v>
          </cell>
        </row>
        <row r="8312">
          <cell r="A8312" t="str">
            <v>B17DCKT017</v>
          </cell>
          <cell r="B8312" t="str">
            <v>Vũ Thị</v>
          </cell>
          <cell r="C8312" t="str">
            <v>ánh</v>
          </cell>
          <cell r="D8312" t="str">
            <v>20/07/1999</v>
          </cell>
          <cell r="E8312" t="str">
            <v>D17CQKT01-B</v>
          </cell>
        </row>
        <row r="8313">
          <cell r="A8313" t="str">
            <v>B17DCDT104</v>
          </cell>
          <cell r="B8313" t="str">
            <v>Từ Phú</v>
          </cell>
          <cell r="C8313" t="str">
            <v>Lâm</v>
          </cell>
          <cell r="D8313" t="str">
            <v>16/02/1999</v>
          </cell>
          <cell r="E8313" t="str">
            <v>D17CQDT04-B</v>
          </cell>
        </row>
        <row r="8314">
          <cell r="A8314" t="str">
            <v>B16DCQT079</v>
          </cell>
          <cell r="B8314" t="str">
            <v>Nguyễn Ngọc</v>
          </cell>
          <cell r="C8314" t="str">
            <v>Lãm</v>
          </cell>
          <cell r="D8314" t="str">
            <v>20/12/1998</v>
          </cell>
          <cell r="E8314" t="str">
            <v>D16CQQT03-B</v>
          </cell>
        </row>
        <row r="8315">
          <cell r="A8315" t="str">
            <v>B15DCVT143</v>
          </cell>
          <cell r="B8315" t="str">
            <v>Dương Văn</v>
          </cell>
          <cell r="C8315" t="str">
            <v>Hiệp</v>
          </cell>
          <cell r="D8315" t="str">
            <v>02/10/1997</v>
          </cell>
          <cell r="E8315" t="str">
            <v>D15CQVT07-B</v>
          </cell>
        </row>
        <row r="8316">
          <cell r="A8316" t="str">
            <v>B16DCQT004</v>
          </cell>
          <cell r="B8316" t="str">
            <v>Đỗ Tuấn</v>
          </cell>
          <cell r="C8316" t="str">
            <v>Anh</v>
          </cell>
          <cell r="D8316" t="str">
            <v>22/11/1998</v>
          </cell>
          <cell r="E8316" t="str">
            <v>D16CQQT04-B</v>
          </cell>
        </row>
        <row r="8317">
          <cell r="A8317" t="str">
            <v>B14DCCN474</v>
          </cell>
          <cell r="B8317" t="str">
            <v>Hoàng Trọng</v>
          </cell>
          <cell r="C8317" t="str">
            <v>Nhân</v>
          </cell>
          <cell r="D8317" t="str">
            <v>17/01/1996</v>
          </cell>
          <cell r="E8317" t="str">
            <v>D14HTTT2</v>
          </cell>
        </row>
        <row r="8318">
          <cell r="A8318" t="str">
            <v>B17DCCN149</v>
          </cell>
          <cell r="B8318" t="str">
            <v>Trần Quang</v>
          </cell>
          <cell r="C8318" t="str">
            <v>Đức</v>
          </cell>
          <cell r="D8318" t="str">
            <v>26/05/1999</v>
          </cell>
          <cell r="E8318" t="str">
            <v>D17CQCN05-B</v>
          </cell>
        </row>
        <row r="8319">
          <cell r="A8319" t="str">
            <v>B17DCAT024</v>
          </cell>
          <cell r="B8319" t="str">
            <v>Nguyễn Công</v>
          </cell>
          <cell r="C8319" t="str">
            <v>Cháng</v>
          </cell>
          <cell r="D8319" t="str">
            <v>31/10/1999</v>
          </cell>
          <cell r="E8319" t="str">
            <v>D17CQAT04-B</v>
          </cell>
        </row>
        <row r="8320">
          <cell r="A8320" t="str">
            <v>B17DCKT188</v>
          </cell>
          <cell r="B8320" t="str">
            <v>Vũ Thị Thu</v>
          </cell>
          <cell r="C8320" t="str">
            <v>Uyên</v>
          </cell>
          <cell r="D8320" t="str">
            <v>31/03/1999</v>
          </cell>
          <cell r="E8320" t="str">
            <v>D17CQKT04-B</v>
          </cell>
        </row>
        <row r="8321">
          <cell r="A8321" t="str">
            <v>B15DCQT072</v>
          </cell>
          <cell r="B8321" t="str">
            <v>Nguyễn Huy</v>
          </cell>
          <cell r="C8321" t="str">
            <v>Hoàng</v>
          </cell>
          <cell r="D8321" t="str">
            <v>31/08/1996</v>
          </cell>
          <cell r="E8321" t="str">
            <v>E15CQCN02-B</v>
          </cell>
        </row>
        <row r="8322">
          <cell r="A8322" t="str">
            <v>B16DCKT011</v>
          </cell>
          <cell r="B8322" t="str">
            <v>Phạm Thị Thanh</v>
          </cell>
          <cell r="C8322" t="str">
            <v>Bình</v>
          </cell>
          <cell r="D8322" t="str">
            <v>11/10/1998</v>
          </cell>
          <cell r="E8322" t="str">
            <v>D16CQKT03-B</v>
          </cell>
        </row>
        <row r="8323">
          <cell r="A8323" t="str">
            <v>B15DCDT190</v>
          </cell>
          <cell r="B8323" t="str">
            <v>Lê Khả</v>
          </cell>
          <cell r="C8323" t="str">
            <v>Thưởng</v>
          </cell>
          <cell r="D8323" t="str">
            <v>22/08/1997</v>
          </cell>
          <cell r="E8323" t="str">
            <v>D15CQDT02-B</v>
          </cell>
        </row>
        <row r="8324">
          <cell r="A8324" t="str">
            <v>B15DCPT249</v>
          </cell>
          <cell r="B8324" t="str">
            <v>Nguyễn Anh</v>
          </cell>
          <cell r="C8324" t="str">
            <v>Tú</v>
          </cell>
          <cell r="D8324" t="str">
            <v>09/09/1997</v>
          </cell>
          <cell r="E8324" t="str">
            <v>D15PTDPT</v>
          </cell>
        </row>
        <row r="8325">
          <cell r="A8325" t="str">
            <v>B15DCPT239</v>
          </cell>
          <cell r="B8325" t="str">
            <v>Trần Hà</v>
          </cell>
          <cell r="C8325" t="str">
            <v>Trang</v>
          </cell>
          <cell r="D8325" t="str">
            <v>30/07/1997</v>
          </cell>
          <cell r="E8325" t="str">
            <v>D15TKDPT3</v>
          </cell>
        </row>
        <row r="8326">
          <cell r="A8326" t="str">
            <v>B15DCMR092</v>
          </cell>
          <cell r="B8326" t="str">
            <v>Đào Thị</v>
          </cell>
          <cell r="C8326" t="str">
            <v>Thắm</v>
          </cell>
          <cell r="D8326" t="str">
            <v>16/11/1997</v>
          </cell>
          <cell r="E8326" t="str">
            <v>D15CQMR02-B</v>
          </cell>
        </row>
        <row r="8327">
          <cell r="A8327" t="str">
            <v>B17DCCN744</v>
          </cell>
          <cell r="B8327" t="str">
            <v>Nguyễn Hoàng</v>
          </cell>
          <cell r="C8327" t="str">
            <v>Long</v>
          </cell>
          <cell r="D8327" t="str">
            <v>20/11/1999</v>
          </cell>
          <cell r="E8327" t="str">
            <v>D17CQCN13-B</v>
          </cell>
        </row>
        <row r="8328">
          <cell r="A8328" t="str">
            <v>B17DCCN460</v>
          </cell>
          <cell r="B8328" t="str">
            <v>Chu Bá</v>
          </cell>
          <cell r="C8328" t="str">
            <v>Nghĩa</v>
          </cell>
          <cell r="D8328" t="str">
            <v>02/01/1999</v>
          </cell>
          <cell r="E8328" t="str">
            <v>D17CQCN04-B</v>
          </cell>
        </row>
        <row r="8329">
          <cell r="A8329" t="str">
            <v>B16DCPT131</v>
          </cell>
          <cell r="B8329" t="str">
            <v>Bùi Văn</v>
          </cell>
          <cell r="C8329" t="str">
            <v>Sỹ</v>
          </cell>
          <cell r="D8329" t="str">
            <v>28/04/1998</v>
          </cell>
          <cell r="E8329" t="str">
            <v>D16CQPT03-B</v>
          </cell>
        </row>
        <row r="8330">
          <cell r="A8330" t="str">
            <v>B15DCVT140</v>
          </cell>
          <cell r="B8330" t="str">
            <v>Nguyễn Trọng</v>
          </cell>
          <cell r="C8330" t="str">
            <v>Hiền</v>
          </cell>
          <cell r="D8330" t="str">
            <v>25/10/1997</v>
          </cell>
          <cell r="E8330" t="str">
            <v>D15CQVT04-B</v>
          </cell>
        </row>
        <row r="8331">
          <cell r="A8331" t="str">
            <v>B17DCVT077</v>
          </cell>
          <cell r="B8331" t="str">
            <v>Nguyễn Phú</v>
          </cell>
          <cell r="C8331" t="str">
            <v>Đức</v>
          </cell>
          <cell r="D8331" t="str">
            <v>11/05/1999</v>
          </cell>
          <cell r="E8331" t="str">
            <v>D17CQVT05-B</v>
          </cell>
        </row>
        <row r="8332">
          <cell r="A8332" t="str">
            <v>B15DCAT088</v>
          </cell>
          <cell r="B8332" t="str">
            <v>Nguyễn Huy</v>
          </cell>
          <cell r="C8332" t="str">
            <v>Hưng</v>
          </cell>
          <cell r="D8332" t="str">
            <v>18/05/1997</v>
          </cell>
          <cell r="E8332" t="str">
            <v>D15CQAT04-B</v>
          </cell>
        </row>
        <row r="8333">
          <cell r="A8333" t="str">
            <v>B16DCMR047</v>
          </cell>
          <cell r="B8333" t="str">
            <v>Lê Đức</v>
          </cell>
          <cell r="C8333" t="str">
            <v>Huy</v>
          </cell>
          <cell r="D8333" t="str">
            <v>16/07/1998</v>
          </cell>
          <cell r="E8333" t="str">
            <v>D16CQMR01-B</v>
          </cell>
        </row>
        <row r="8334">
          <cell r="A8334" t="str">
            <v>B17DCPT016</v>
          </cell>
          <cell r="B8334" t="str">
            <v>Thiều Sỹ</v>
          </cell>
          <cell r="C8334" t="str">
            <v>Anh</v>
          </cell>
          <cell r="D8334" t="str">
            <v>12/03/1999</v>
          </cell>
          <cell r="E8334" t="str">
            <v>D17CQPT04-B</v>
          </cell>
        </row>
        <row r="8335">
          <cell r="A8335" t="str">
            <v>B17DCCN493</v>
          </cell>
          <cell r="B8335" t="str">
            <v>Bùi Bích</v>
          </cell>
          <cell r="C8335" t="str">
            <v>Phương</v>
          </cell>
          <cell r="D8335" t="str">
            <v>27/11/1999</v>
          </cell>
          <cell r="E8335" t="str">
            <v>D17CQCN01-B</v>
          </cell>
        </row>
        <row r="8336">
          <cell r="A8336" t="str">
            <v>B13DCVT241</v>
          </cell>
          <cell r="B8336" t="str">
            <v>Tạ Hoàng</v>
          </cell>
          <cell r="C8336" t="str">
            <v>Anh</v>
          </cell>
          <cell r="D8336" t="str">
            <v>19/09/1995</v>
          </cell>
          <cell r="E8336" t="str">
            <v>D14CQVT06-B</v>
          </cell>
        </row>
        <row r="8337">
          <cell r="A8337" t="str">
            <v>B16DCDT173</v>
          </cell>
          <cell r="B8337" t="str">
            <v>Nguyễn Nhật</v>
          </cell>
          <cell r="C8337" t="str">
            <v>Quang</v>
          </cell>
          <cell r="D8337" t="str">
            <v>01/01/1998</v>
          </cell>
          <cell r="E8337" t="str">
            <v>D16CQDT01-B</v>
          </cell>
        </row>
        <row r="8338">
          <cell r="A8338" t="str">
            <v>B14DCVT663</v>
          </cell>
          <cell r="B8338" t="str">
            <v>Hà Văn</v>
          </cell>
          <cell r="C8338" t="str">
            <v>Tiến</v>
          </cell>
          <cell r="D8338" t="str">
            <v>31/01/1996</v>
          </cell>
          <cell r="E8338" t="str">
            <v>D14CQVT05-B</v>
          </cell>
        </row>
        <row r="8339">
          <cell r="A8339" t="str">
            <v>B14DCCN215</v>
          </cell>
          <cell r="B8339" t="str">
            <v>Phạm Tiến</v>
          </cell>
          <cell r="C8339" t="str">
            <v>Đạt</v>
          </cell>
          <cell r="D8339" t="str">
            <v>11/06/1996</v>
          </cell>
          <cell r="E8339" t="str">
            <v>D14CQCN02-B</v>
          </cell>
        </row>
        <row r="8340">
          <cell r="A8340" t="str">
            <v>B17DCQT131</v>
          </cell>
          <cell r="B8340" t="str">
            <v>Võ Minh</v>
          </cell>
          <cell r="C8340" t="str">
            <v>Quang</v>
          </cell>
          <cell r="D8340" t="str">
            <v>28/09/1999</v>
          </cell>
          <cell r="E8340" t="str">
            <v>D17CQQT03-B</v>
          </cell>
        </row>
        <row r="8341">
          <cell r="A8341" t="str">
            <v>B15DCCN087</v>
          </cell>
          <cell r="B8341" t="str">
            <v>Hoàng Văn</v>
          </cell>
          <cell r="C8341" t="str">
            <v>Cường</v>
          </cell>
          <cell r="D8341" t="str">
            <v>08/02/1997</v>
          </cell>
          <cell r="E8341" t="str">
            <v>D15CQCN10-B</v>
          </cell>
        </row>
        <row r="8342">
          <cell r="A8342" t="str">
            <v>B16DCAT027</v>
          </cell>
          <cell r="B8342" t="str">
            <v>Nguyễn Hải</v>
          </cell>
          <cell r="C8342" t="str">
            <v>Đăng</v>
          </cell>
          <cell r="D8342" t="str">
            <v>29/10/1997</v>
          </cell>
          <cell r="E8342" t="str">
            <v>D16CQAT03-B</v>
          </cell>
        </row>
        <row r="8343">
          <cell r="A8343" t="str">
            <v>B16DCCN029</v>
          </cell>
          <cell r="B8343" t="str">
            <v>Nguyễn Văn</v>
          </cell>
          <cell r="C8343" t="str">
            <v>Chiến</v>
          </cell>
          <cell r="D8343" t="str">
            <v>01/01/1998</v>
          </cell>
          <cell r="E8343" t="str">
            <v>D16CQCN05-B</v>
          </cell>
        </row>
        <row r="8344">
          <cell r="A8344" t="str">
            <v>B15DCVT252</v>
          </cell>
          <cell r="B8344" t="str">
            <v>Vũ Đức</v>
          </cell>
          <cell r="C8344" t="str">
            <v>Minh</v>
          </cell>
          <cell r="D8344" t="str">
            <v>12/07/1997</v>
          </cell>
          <cell r="E8344" t="str">
            <v>D15CQVT04-B</v>
          </cell>
        </row>
        <row r="8345">
          <cell r="A8345" t="str">
            <v>B17DCCN592</v>
          </cell>
          <cell r="B8345" t="str">
            <v>Đào Trọng</v>
          </cell>
          <cell r="C8345" t="str">
            <v>Thuận</v>
          </cell>
          <cell r="D8345" t="str">
            <v>10/10/1997</v>
          </cell>
          <cell r="E8345" t="str">
            <v>D17CQCN04-B</v>
          </cell>
        </row>
        <row r="8346">
          <cell r="A8346" t="str">
            <v>B17DCPT186</v>
          </cell>
          <cell r="B8346" t="str">
            <v>Lê Viết</v>
          </cell>
          <cell r="C8346" t="str">
            <v>Thắng</v>
          </cell>
          <cell r="D8346" t="str">
            <v>05/08/1999</v>
          </cell>
          <cell r="E8346" t="str">
            <v>D17CQPT02-B</v>
          </cell>
        </row>
        <row r="8347">
          <cell r="A8347" t="str">
            <v>B17DCQT088</v>
          </cell>
          <cell r="B8347" t="str">
            <v>Nguyễn Thùy</v>
          </cell>
          <cell r="C8347" t="str">
            <v>Linh</v>
          </cell>
          <cell r="D8347" t="str">
            <v>16/02/1999</v>
          </cell>
          <cell r="E8347" t="str">
            <v>D17CQQT04-B</v>
          </cell>
        </row>
        <row r="8348">
          <cell r="A8348" t="str">
            <v>B14DCVT187</v>
          </cell>
          <cell r="B8348" t="str">
            <v>Lê Mạnh</v>
          </cell>
          <cell r="C8348" t="str">
            <v>Hùng</v>
          </cell>
          <cell r="D8348" t="str">
            <v>29/05/1995</v>
          </cell>
          <cell r="E8348" t="str">
            <v>D14CQVT02-B</v>
          </cell>
        </row>
        <row r="8349">
          <cell r="A8349" t="str">
            <v>B14DCVT068</v>
          </cell>
          <cell r="B8349" t="str">
            <v>Nguyễn Văn</v>
          </cell>
          <cell r="C8349" t="str">
            <v>Du</v>
          </cell>
          <cell r="D8349" t="str">
            <v>15/08/1996</v>
          </cell>
          <cell r="E8349" t="str">
            <v>E14CQCN01-B</v>
          </cell>
        </row>
        <row r="8350">
          <cell r="A8350" t="str">
            <v>B15DCVT389</v>
          </cell>
          <cell r="B8350" t="str">
            <v>Bùi Thọ</v>
          </cell>
          <cell r="C8350" t="str">
            <v>Thọ</v>
          </cell>
          <cell r="D8350" t="str">
            <v>21/05/1997</v>
          </cell>
          <cell r="E8350" t="str">
            <v>D15CQVT05-B</v>
          </cell>
        </row>
        <row r="8351">
          <cell r="A8351" t="str">
            <v>B16DCDT068</v>
          </cell>
          <cell r="B8351" t="str">
            <v>Nguyễn Đăng</v>
          </cell>
          <cell r="C8351" t="str">
            <v>Hiếu</v>
          </cell>
          <cell r="D8351" t="str">
            <v>30/07/1998</v>
          </cell>
          <cell r="E8351" t="str">
            <v>D16CQDT04-B</v>
          </cell>
        </row>
        <row r="8352">
          <cell r="A8352" t="str">
            <v>B14DCAT004</v>
          </cell>
          <cell r="B8352" t="str">
            <v>Vũ Bảo</v>
          </cell>
          <cell r="C8352" t="str">
            <v>Sơn</v>
          </cell>
          <cell r="D8352" t="str">
            <v>10/09/1996</v>
          </cell>
          <cell r="E8352" t="str">
            <v>D14CQAT01-B</v>
          </cell>
        </row>
        <row r="8353">
          <cell r="A8353" t="str">
            <v>B14DCCN366</v>
          </cell>
          <cell r="B8353" t="str">
            <v>Nguyễn Viết</v>
          </cell>
          <cell r="C8353" t="str">
            <v>Thành</v>
          </cell>
          <cell r="D8353" t="str">
            <v>17/03/1996</v>
          </cell>
          <cell r="E8353" t="str">
            <v>D14HTTT2</v>
          </cell>
        </row>
        <row r="8354">
          <cell r="A8354" t="str">
            <v>B15DCVT296</v>
          </cell>
          <cell r="B8354" t="str">
            <v>Đỗ Thị Tú</v>
          </cell>
          <cell r="C8354" t="str">
            <v>Oanh</v>
          </cell>
          <cell r="D8354" t="str">
            <v>13/10/1997</v>
          </cell>
          <cell r="E8354" t="str">
            <v>D15CQVT08-B</v>
          </cell>
        </row>
        <row r="8355">
          <cell r="A8355" t="str">
            <v>B17DCCN248</v>
          </cell>
          <cell r="B8355" t="str">
            <v>Đỗ Thị Thanh</v>
          </cell>
          <cell r="C8355" t="str">
            <v>Hoa</v>
          </cell>
          <cell r="D8355" t="str">
            <v>03/01/1999</v>
          </cell>
          <cell r="E8355" t="str">
            <v>D17CQCN08-B</v>
          </cell>
        </row>
        <row r="8356">
          <cell r="A8356" t="str">
            <v>B14DCCN038</v>
          </cell>
          <cell r="B8356" t="str">
            <v>Hoàng Quốc</v>
          </cell>
          <cell r="C8356" t="str">
            <v>Cường</v>
          </cell>
          <cell r="D8356" t="str">
            <v>10/04/1996</v>
          </cell>
          <cell r="E8356" t="str">
            <v>D14CNPM4</v>
          </cell>
        </row>
        <row r="8357">
          <cell r="A8357" t="str">
            <v>B15DCAT020</v>
          </cell>
          <cell r="B8357" t="str">
            <v>Nguyễn Đức</v>
          </cell>
          <cell r="C8357" t="str">
            <v>Bình</v>
          </cell>
          <cell r="D8357" t="str">
            <v>05/12/1997</v>
          </cell>
          <cell r="E8357" t="str">
            <v>D15CQAT04-B</v>
          </cell>
        </row>
        <row r="8358">
          <cell r="A8358" t="str">
            <v>B14DCCN126</v>
          </cell>
          <cell r="B8358" t="str">
            <v>Dương Mạnh</v>
          </cell>
          <cell r="C8358" t="str">
            <v>Cường</v>
          </cell>
          <cell r="D8358" t="str">
            <v>04/10/1996</v>
          </cell>
          <cell r="E8358" t="str">
            <v>D14HTTT2</v>
          </cell>
        </row>
        <row r="8359">
          <cell r="A8359" t="str">
            <v>B16DCTT020</v>
          </cell>
          <cell r="B8359" t="str">
            <v>Nguyễn Thị</v>
          </cell>
          <cell r="C8359" t="str">
            <v>Hậu</v>
          </cell>
          <cell r="D8359" t="str">
            <v>22/09/1998</v>
          </cell>
          <cell r="E8359" t="str">
            <v>D16CQTT01-B</v>
          </cell>
        </row>
        <row r="8360">
          <cell r="A8360" t="str">
            <v>B17DCVT259</v>
          </cell>
          <cell r="B8360" t="str">
            <v>Vũ Hải</v>
          </cell>
          <cell r="C8360" t="str">
            <v>Nam</v>
          </cell>
          <cell r="D8360" t="str">
            <v>21/01/1998</v>
          </cell>
          <cell r="E8360" t="str">
            <v>D17CQVT03-B</v>
          </cell>
        </row>
        <row r="8361">
          <cell r="A8361" t="str">
            <v>B14DCCN295</v>
          </cell>
          <cell r="B8361" t="str">
            <v>Lê Văn</v>
          </cell>
          <cell r="C8361" t="str">
            <v>Hưởng</v>
          </cell>
          <cell r="D8361" t="str">
            <v>22/04/1996</v>
          </cell>
          <cell r="E8361" t="str">
            <v>D14CNPM3</v>
          </cell>
        </row>
        <row r="8362">
          <cell r="A8362" t="str">
            <v>B17DCCN695</v>
          </cell>
          <cell r="B8362" t="str">
            <v>Phạm Thế</v>
          </cell>
          <cell r="C8362" t="str">
            <v>Vũ</v>
          </cell>
          <cell r="D8362" t="str">
            <v>30/09/1999</v>
          </cell>
          <cell r="E8362" t="str">
            <v>D17CQCN11-B</v>
          </cell>
        </row>
        <row r="8363">
          <cell r="A8363" t="str">
            <v>B14DCDT224</v>
          </cell>
          <cell r="B8363" t="str">
            <v>Phan Tiến</v>
          </cell>
          <cell r="C8363" t="str">
            <v>Lực</v>
          </cell>
          <cell r="D8363" t="str">
            <v>27/01/1996</v>
          </cell>
          <cell r="E8363" t="str">
            <v>D14XLTHTT2</v>
          </cell>
        </row>
        <row r="8364">
          <cell r="A8364" t="str">
            <v>B17DCKT093</v>
          </cell>
          <cell r="B8364" t="str">
            <v>Trần Thị Khánh</v>
          </cell>
          <cell r="C8364" t="str">
            <v>Linh</v>
          </cell>
          <cell r="D8364" t="str">
            <v>16/04/1999</v>
          </cell>
          <cell r="E8364" t="str">
            <v>D17CQKT01-B</v>
          </cell>
        </row>
        <row r="8365">
          <cell r="A8365" t="str">
            <v>B15LDCN003</v>
          </cell>
          <cell r="B8365" t="str">
            <v>Nguyễn Hữu</v>
          </cell>
          <cell r="C8365" t="str">
            <v>Hiếu</v>
          </cell>
          <cell r="D8365" t="str">
            <v>15/09/1990</v>
          </cell>
          <cell r="E8365" t="str">
            <v>L15CQCN01-B</v>
          </cell>
        </row>
        <row r="8366">
          <cell r="A8366" t="str">
            <v>B16DCVT338</v>
          </cell>
          <cell r="B8366" t="str">
            <v>Bùi Duy</v>
          </cell>
          <cell r="C8366" t="str">
            <v>Tùng</v>
          </cell>
          <cell r="D8366" t="str">
            <v>12/06/1998</v>
          </cell>
          <cell r="E8366" t="str">
            <v>D16CQVT02-B</v>
          </cell>
        </row>
        <row r="8367">
          <cell r="A8367" t="str">
            <v>B14DCQT009</v>
          </cell>
          <cell r="B8367" t="str">
            <v>Vương Anh</v>
          </cell>
          <cell r="C8367" t="str">
            <v>Đức</v>
          </cell>
          <cell r="D8367" t="str">
            <v>03/10/1996</v>
          </cell>
          <cell r="E8367" t="str">
            <v>D14TMDT1</v>
          </cell>
        </row>
        <row r="8368">
          <cell r="A8368" t="str">
            <v>B17DCCN294</v>
          </cell>
          <cell r="B8368" t="str">
            <v>Đỗ Đức</v>
          </cell>
          <cell r="C8368" t="str">
            <v>Hưng</v>
          </cell>
          <cell r="D8368" t="str">
            <v>19/06/1999</v>
          </cell>
          <cell r="E8368" t="str">
            <v>D17CQCN06-B</v>
          </cell>
        </row>
        <row r="8369">
          <cell r="A8369" t="str">
            <v>B16DCPT005</v>
          </cell>
          <cell r="B8369" t="str">
            <v>Trần Nhật</v>
          </cell>
          <cell r="C8369" t="str">
            <v>Anh</v>
          </cell>
          <cell r="D8369" t="str">
            <v>08/04/1998</v>
          </cell>
          <cell r="E8369" t="str">
            <v>D16CQPT01-B</v>
          </cell>
        </row>
        <row r="8370">
          <cell r="A8370" t="str">
            <v>B16DCPT041</v>
          </cell>
          <cell r="B8370" t="str">
            <v>Lê Thị</v>
          </cell>
          <cell r="C8370" t="str">
            <v>Hạnh</v>
          </cell>
          <cell r="D8370" t="str">
            <v>23/06/1998</v>
          </cell>
          <cell r="E8370" t="str">
            <v>D16CQPT01-B</v>
          </cell>
        </row>
        <row r="8371">
          <cell r="A8371" t="str">
            <v>B16DCVT309</v>
          </cell>
          <cell r="B8371" t="str">
            <v>Nguyễn Xuân</v>
          </cell>
          <cell r="C8371" t="str">
            <v>Tỉnh</v>
          </cell>
          <cell r="D8371" t="str">
            <v>09/09/1998</v>
          </cell>
          <cell r="E8371" t="str">
            <v>D16CQVT05-B</v>
          </cell>
        </row>
        <row r="8372">
          <cell r="A8372" t="str">
            <v>B16DCQT061</v>
          </cell>
          <cell r="B8372" t="str">
            <v>Chu Thị</v>
          </cell>
          <cell r="C8372" t="str">
            <v>Huệ</v>
          </cell>
          <cell r="D8372" t="str">
            <v>04/04/1998</v>
          </cell>
          <cell r="E8372" t="str">
            <v>D16CQQT01-B</v>
          </cell>
        </row>
        <row r="8373">
          <cell r="A8373" t="str">
            <v>B15DCQT081</v>
          </cell>
          <cell r="B8373" t="str">
            <v>Nguyễn Mạnh</v>
          </cell>
          <cell r="C8373" t="str">
            <v>Hùng</v>
          </cell>
          <cell r="D8373" t="str">
            <v>06/04/1997</v>
          </cell>
          <cell r="E8373" t="str">
            <v>E15CQCN02-B</v>
          </cell>
        </row>
        <row r="8374">
          <cell r="A8374" t="str">
            <v>B17DCVT342</v>
          </cell>
          <cell r="B8374" t="str">
            <v>Đinh Đức</v>
          </cell>
          <cell r="C8374" t="str">
            <v>Thiện</v>
          </cell>
          <cell r="D8374" t="str">
            <v>08/10/1999</v>
          </cell>
          <cell r="E8374" t="str">
            <v>D17CQVT06-B</v>
          </cell>
        </row>
        <row r="8375">
          <cell r="A8375" t="str">
            <v>B14DCCN190</v>
          </cell>
          <cell r="B8375" t="str">
            <v>Chử Văn</v>
          </cell>
          <cell r="C8375" t="str">
            <v>Hậu</v>
          </cell>
          <cell r="D8375" t="str">
            <v>13/11/1996</v>
          </cell>
          <cell r="E8375" t="str">
            <v>D14HTTT1</v>
          </cell>
        </row>
        <row r="8376">
          <cell r="A8376" t="str">
            <v>B15DCVT106</v>
          </cell>
          <cell r="B8376" t="str">
            <v>Phạm Văn</v>
          </cell>
          <cell r="C8376" t="str">
            <v>Dưỡng</v>
          </cell>
          <cell r="D8376" t="str">
            <v>08/01/1997</v>
          </cell>
          <cell r="E8376" t="str">
            <v>D15CQVT02-B</v>
          </cell>
        </row>
        <row r="8377">
          <cell r="A8377" t="str">
            <v>B14DCDT027</v>
          </cell>
          <cell r="B8377" t="str">
            <v>Trần Văn</v>
          </cell>
          <cell r="C8377" t="str">
            <v>Lịch</v>
          </cell>
          <cell r="D8377" t="str">
            <v>05/10/1996</v>
          </cell>
          <cell r="E8377" t="str">
            <v>D14XLTHTT1</v>
          </cell>
        </row>
        <row r="8378">
          <cell r="A8378" t="str">
            <v>B15DCTT069</v>
          </cell>
          <cell r="B8378" t="str">
            <v>Nguyễn Văn</v>
          </cell>
          <cell r="C8378" t="str">
            <v>Thành</v>
          </cell>
          <cell r="D8378" t="str">
            <v>15/06/1997</v>
          </cell>
          <cell r="E8378" t="str">
            <v>D15CQTT01-B</v>
          </cell>
        </row>
        <row r="8379">
          <cell r="A8379" t="str">
            <v>B16DCMR092</v>
          </cell>
          <cell r="B8379" t="str">
            <v>Lê Hồng</v>
          </cell>
          <cell r="C8379" t="str">
            <v>Sơn</v>
          </cell>
          <cell r="D8379" t="str">
            <v>09/06/1998</v>
          </cell>
          <cell r="E8379" t="str">
            <v>D16CQMR02-B</v>
          </cell>
        </row>
        <row r="8380">
          <cell r="A8380" t="str">
            <v>B14DCVT376</v>
          </cell>
          <cell r="B8380" t="str">
            <v>Lê Thanh</v>
          </cell>
          <cell r="C8380" t="str">
            <v>Long</v>
          </cell>
          <cell r="D8380" t="str">
            <v>15/05/1996</v>
          </cell>
          <cell r="E8380" t="str">
            <v>D14CQVT04-B</v>
          </cell>
        </row>
        <row r="8381">
          <cell r="A8381" t="str">
            <v>B15DCAT123</v>
          </cell>
          <cell r="B8381" t="str">
            <v>Nguyễn Minh</v>
          </cell>
          <cell r="C8381" t="str">
            <v>Nghĩa</v>
          </cell>
          <cell r="D8381" t="str">
            <v>27/02/1997</v>
          </cell>
          <cell r="E8381" t="str">
            <v>D15CQAT03-B</v>
          </cell>
        </row>
        <row r="8382">
          <cell r="A8382" t="str">
            <v>B17DCDT097</v>
          </cell>
          <cell r="B8382" t="str">
            <v>Phùng Quang</v>
          </cell>
          <cell r="C8382" t="str">
            <v>Huy</v>
          </cell>
          <cell r="D8382" t="str">
            <v>05/06/1999</v>
          </cell>
          <cell r="E8382" t="str">
            <v>D17CQDT01-B</v>
          </cell>
        </row>
        <row r="8383">
          <cell r="A8383" t="str">
            <v>B14DCDT151</v>
          </cell>
          <cell r="B8383" t="str">
            <v>Nguyễn Văn</v>
          </cell>
          <cell r="C8383" t="str">
            <v>Vũ</v>
          </cell>
          <cell r="D8383" t="str">
            <v>06/07/1995</v>
          </cell>
          <cell r="E8383" t="str">
            <v>D14CQDT02-B</v>
          </cell>
        </row>
        <row r="8384">
          <cell r="A8384" t="str">
            <v>B17DCVT076</v>
          </cell>
          <cell r="B8384" t="str">
            <v>Nguyễn Minh</v>
          </cell>
          <cell r="C8384" t="str">
            <v>Đức</v>
          </cell>
          <cell r="D8384" t="str">
            <v>01/09/1999</v>
          </cell>
          <cell r="E8384" t="str">
            <v>D17CQVT04-B</v>
          </cell>
        </row>
        <row r="8385">
          <cell r="A8385" t="str">
            <v>B14DCVT275</v>
          </cell>
          <cell r="B8385" t="str">
            <v>Trần Văn</v>
          </cell>
          <cell r="C8385" t="str">
            <v>Phong</v>
          </cell>
          <cell r="D8385" t="str">
            <v>11/11/1994</v>
          </cell>
          <cell r="E8385" t="str">
            <v>D14CQVT03-B</v>
          </cell>
        </row>
        <row r="8386">
          <cell r="A8386" t="str">
            <v>B14DCCN560</v>
          </cell>
          <cell r="B8386" t="str">
            <v>Trương Việt</v>
          </cell>
          <cell r="C8386" t="str">
            <v>Hoàng</v>
          </cell>
          <cell r="D8386" t="str">
            <v>12/06/1995</v>
          </cell>
          <cell r="E8386" t="str">
            <v>D14HTTT3</v>
          </cell>
        </row>
        <row r="8387">
          <cell r="A8387" t="str">
            <v>B17DCKT014</v>
          </cell>
          <cell r="B8387" t="str">
            <v>Huỳnh Thị Ngọc</v>
          </cell>
          <cell r="C8387" t="str">
            <v>ánh</v>
          </cell>
          <cell r="D8387" t="str">
            <v>13/12/1999</v>
          </cell>
          <cell r="E8387" t="str">
            <v>D17CQKT02-B</v>
          </cell>
        </row>
        <row r="8388">
          <cell r="A8388" t="str">
            <v>B16DCDT063</v>
          </cell>
          <cell r="B8388" t="str">
            <v>Hoàng Trọng</v>
          </cell>
          <cell r="C8388" t="str">
            <v>Hiệp</v>
          </cell>
          <cell r="D8388" t="str">
            <v>15/11/1998</v>
          </cell>
          <cell r="E8388" t="str">
            <v>D16CQDT03-B</v>
          </cell>
        </row>
        <row r="8389">
          <cell r="A8389" t="str">
            <v>B16DCMR098</v>
          </cell>
          <cell r="B8389" t="str">
            <v>Đàm Thị</v>
          </cell>
          <cell r="C8389" t="str">
            <v>Thu</v>
          </cell>
          <cell r="D8389" t="str">
            <v>01/08/1998</v>
          </cell>
          <cell r="E8389" t="str">
            <v>D16CQMR02-B</v>
          </cell>
        </row>
        <row r="8390">
          <cell r="A8390" t="str">
            <v>B14DCCN107</v>
          </cell>
          <cell r="B8390" t="str">
            <v>Nguyễn Mạnh</v>
          </cell>
          <cell r="C8390" t="str">
            <v>Thuần</v>
          </cell>
          <cell r="D8390" t="str">
            <v>09/10/1996</v>
          </cell>
          <cell r="E8390" t="str">
            <v>D14HTTT2</v>
          </cell>
        </row>
        <row r="8391">
          <cell r="A8391" t="str">
            <v>B17DCPT222</v>
          </cell>
          <cell r="B8391" t="str">
            <v>Đào Quang</v>
          </cell>
          <cell r="C8391" t="str">
            <v>Tùng</v>
          </cell>
          <cell r="D8391" t="str">
            <v>14/10/1999</v>
          </cell>
          <cell r="E8391" t="str">
            <v>D17CQPT02-B</v>
          </cell>
        </row>
        <row r="8392">
          <cell r="A8392" t="str">
            <v>B16DCAT103</v>
          </cell>
          <cell r="B8392" t="str">
            <v>Nguyễn Bùi</v>
          </cell>
          <cell r="C8392" t="str">
            <v>Ly</v>
          </cell>
          <cell r="D8392" t="str">
            <v>01/01/1998</v>
          </cell>
          <cell r="E8392" t="str">
            <v>D16CQAT03-B</v>
          </cell>
        </row>
        <row r="8393">
          <cell r="A8393" t="str">
            <v>B14DCCN119</v>
          </cell>
          <cell r="B8393" t="str">
            <v>Phan Thị</v>
          </cell>
          <cell r="C8393" t="str">
            <v>Hằng</v>
          </cell>
          <cell r="D8393" t="str">
            <v>17/02/1996</v>
          </cell>
          <cell r="E8393" t="str">
            <v>D14CNPM1</v>
          </cell>
        </row>
        <row r="8394">
          <cell r="A8394" t="str">
            <v>B17DCCN650</v>
          </cell>
          <cell r="B8394" t="str">
            <v>Đỗ Văn</v>
          </cell>
          <cell r="C8394" t="str">
            <v>Tuấn</v>
          </cell>
          <cell r="D8394" t="str">
            <v>10/11/1999</v>
          </cell>
          <cell r="E8394" t="str">
            <v>D17CQCN02-B</v>
          </cell>
        </row>
        <row r="8395">
          <cell r="A8395" t="str">
            <v>B15DCCN353</v>
          </cell>
          <cell r="B8395" t="str">
            <v>Nguyễn Long An</v>
          </cell>
          <cell r="C8395" t="str">
            <v>Minh</v>
          </cell>
          <cell r="D8395" t="str">
            <v>21/08/1997</v>
          </cell>
          <cell r="E8395" t="str">
            <v>D15CQCN01-B</v>
          </cell>
        </row>
        <row r="8396">
          <cell r="A8396" t="str">
            <v>B14DCCN041</v>
          </cell>
          <cell r="B8396" t="str">
            <v>Lê Thanh</v>
          </cell>
          <cell r="C8396" t="str">
            <v>Bình</v>
          </cell>
          <cell r="D8396" t="str">
            <v>13/10/1996</v>
          </cell>
          <cell r="E8396" t="str">
            <v>D14CNPM4</v>
          </cell>
        </row>
        <row r="8397">
          <cell r="A8397" t="str">
            <v>B15DCQT085</v>
          </cell>
          <cell r="B8397" t="str">
            <v>Trần Thị</v>
          </cell>
          <cell r="C8397" t="str">
            <v>Hương</v>
          </cell>
          <cell r="D8397" t="str">
            <v>21/10/1997</v>
          </cell>
          <cell r="E8397" t="str">
            <v>D15CQQT01-B</v>
          </cell>
        </row>
        <row r="8398">
          <cell r="A8398" t="str">
            <v>B15DCVT203</v>
          </cell>
          <cell r="B8398" t="str">
            <v>Nguyễn Minh</v>
          </cell>
          <cell r="C8398" t="str">
            <v>Khang</v>
          </cell>
          <cell r="D8398" t="str">
            <v>13/03/1997</v>
          </cell>
          <cell r="E8398" t="str">
            <v>D15CQVT03-B</v>
          </cell>
        </row>
        <row r="8399">
          <cell r="A8399" t="str">
            <v>B14DCPT145</v>
          </cell>
          <cell r="B8399" t="str">
            <v>Lê Nhật</v>
          </cell>
          <cell r="C8399" t="str">
            <v>Quyên</v>
          </cell>
          <cell r="D8399" t="str">
            <v>14/01/1996</v>
          </cell>
          <cell r="E8399" t="str">
            <v>D14TKDPT1</v>
          </cell>
        </row>
        <row r="8400">
          <cell r="A8400" t="str">
            <v>B17DCCN718</v>
          </cell>
          <cell r="B8400" t="str">
            <v>Đàm Thị</v>
          </cell>
          <cell r="C8400" t="str">
            <v>Trinh</v>
          </cell>
          <cell r="D8400" t="str">
            <v>28/09/1999</v>
          </cell>
          <cell r="E8400" t="str">
            <v>D17CQCN13-B</v>
          </cell>
        </row>
        <row r="8401">
          <cell r="A8401" t="str">
            <v>B15DCAT100</v>
          </cell>
          <cell r="B8401" t="str">
            <v>Nguyễn Văn</v>
          </cell>
          <cell r="C8401" t="str">
            <v>Khánh</v>
          </cell>
          <cell r="D8401" t="str">
            <v>08/02/1997</v>
          </cell>
          <cell r="E8401" t="str">
            <v>D15CQAT04-B</v>
          </cell>
        </row>
        <row r="8402">
          <cell r="A8402" t="str">
            <v>B17DCPT011</v>
          </cell>
          <cell r="B8402" t="str">
            <v>Nguyễn Tá</v>
          </cell>
          <cell r="C8402" t="str">
            <v>Anh</v>
          </cell>
          <cell r="D8402" t="str">
            <v>18/04/1999</v>
          </cell>
          <cell r="E8402" t="str">
            <v>D17CQPT03-B</v>
          </cell>
        </row>
        <row r="8403">
          <cell r="A8403" t="str">
            <v>B17DCTT018</v>
          </cell>
          <cell r="B8403" t="str">
            <v>Trần Tiến</v>
          </cell>
          <cell r="C8403" t="str">
            <v>Đạt</v>
          </cell>
          <cell r="D8403" t="str">
            <v>12/07/1999</v>
          </cell>
          <cell r="E8403" t="str">
            <v>D17CQTT02-B</v>
          </cell>
        </row>
        <row r="8404">
          <cell r="A8404" t="str">
            <v>B15DCAT113</v>
          </cell>
          <cell r="B8404" t="str">
            <v>Phạm Thành</v>
          </cell>
          <cell r="C8404" t="str">
            <v>Luân</v>
          </cell>
          <cell r="D8404" t="str">
            <v>20/01/1997</v>
          </cell>
          <cell r="E8404" t="str">
            <v>D15CQAT01-B</v>
          </cell>
        </row>
        <row r="8405">
          <cell r="A8405" t="str">
            <v>B17DCMR148</v>
          </cell>
          <cell r="B8405" t="str">
            <v>Đinh Huy</v>
          </cell>
          <cell r="C8405" t="str">
            <v>Trường</v>
          </cell>
          <cell r="D8405" t="str">
            <v>04/03/1999</v>
          </cell>
          <cell r="E8405" t="str">
            <v>D17CQMR01-B</v>
          </cell>
        </row>
        <row r="8406">
          <cell r="A8406" t="str">
            <v>B17DCMR134</v>
          </cell>
          <cell r="B8406" t="str">
            <v>Phạm Thị Thanh</v>
          </cell>
          <cell r="C8406" t="str">
            <v>Thủy</v>
          </cell>
          <cell r="D8406" t="str">
            <v>17/06/1999</v>
          </cell>
          <cell r="E8406" t="str">
            <v>D17CQMR02-B</v>
          </cell>
        </row>
        <row r="8407">
          <cell r="A8407" t="str">
            <v>B17DCTT008</v>
          </cell>
          <cell r="B8407" t="str">
            <v>Phạm Duy</v>
          </cell>
          <cell r="C8407" t="str">
            <v>Anh</v>
          </cell>
          <cell r="D8407" t="str">
            <v>15/10/1999</v>
          </cell>
          <cell r="E8407" t="str">
            <v>D17CQTT02-B</v>
          </cell>
        </row>
        <row r="8408">
          <cell r="A8408" t="str">
            <v>B15DCCN288</v>
          </cell>
          <cell r="B8408" t="str">
            <v>Dương Văn</v>
          </cell>
          <cell r="C8408" t="str">
            <v>Khôi</v>
          </cell>
          <cell r="D8408" t="str">
            <v>08/04/1997</v>
          </cell>
          <cell r="E8408" t="str">
            <v>D15CQCN02-B</v>
          </cell>
        </row>
        <row r="8409">
          <cell r="A8409" t="str">
            <v>B16DCQT017</v>
          </cell>
          <cell r="B8409" t="str">
            <v>Hoàng Thị Cẩm</v>
          </cell>
          <cell r="C8409" t="str">
            <v>Bình</v>
          </cell>
          <cell r="D8409" t="str">
            <v>03/06/1998</v>
          </cell>
          <cell r="E8409" t="str">
            <v>D16CQQT01-B</v>
          </cell>
        </row>
        <row r="8410">
          <cell r="A8410" t="str">
            <v>B17DCCN261</v>
          </cell>
          <cell r="B8410" t="str">
            <v>Nguyễn Đình Huy</v>
          </cell>
          <cell r="C8410" t="str">
            <v>Hoàng</v>
          </cell>
          <cell r="D8410" t="str">
            <v>10/10/1999</v>
          </cell>
          <cell r="E8410" t="str">
            <v>D17CQCN09-B</v>
          </cell>
        </row>
        <row r="8411">
          <cell r="A8411" t="str">
            <v>B17DCAT080</v>
          </cell>
          <cell r="B8411" t="str">
            <v>Lê Huy</v>
          </cell>
          <cell r="C8411" t="str">
            <v>Hoàng</v>
          </cell>
          <cell r="D8411" t="str">
            <v>11/11/1999</v>
          </cell>
          <cell r="E8411" t="str">
            <v>D17CQAT04-B</v>
          </cell>
        </row>
        <row r="8412">
          <cell r="A8412" t="str">
            <v>B17DCQT055</v>
          </cell>
          <cell r="B8412" t="str">
            <v>Nguyễn Như</v>
          </cell>
          <cell r="C8412" t="str">
            <v>Hiếu</v>
          </cell>
          <cell r="D8412" t="str">
            <v>22/06/1999</v>
          </cell>
          <cell r="E8412" t="str">
            <v>D17CQQT03-B</v>
          </cell>
        </row>
        <row r="8413">
          <cell r="A8413" t="str">
            <v>B16DCDT060</v>
          </cell>
          <cell r="B8413" t="str">
            <v>Nguyễn Văn</v>
          </cell>
          <cell r="C8413" t="str">
            <v>Hào</v>
          </cell>
          <cell r="D8413" t="str">
            <v>08/03/1997</v>
          </cell>
          <cell r="E8413" t="str">
            <v>D16CQDT04-B</v>
          </cell>
        </row>
        <row r="8414">
          <cell r="A8414" t="str">
            <v>B17DCKT101</v>
          </cell>
          <cell r="B8414" t="str">
            <v>Nguyễn Phương</v>
          </cell>
          <cell r="C8414" t="str">
            <v>Mai</v>
          </cell>
          <cell r="D8414" t="str">
            <v>01/08/1999</v>
          </cell>
          <cell r="E8414" t="str">
            <v>D17CQKT01-B</v>
          </cell>
        </row>
        <row r="8415">
          <cell r="A8415" t="str">
            <v>B17DCCN602</v>
          </cell>
          <cell r="B8415" t="str">
            <v>Đỗ Minh</v>
          </cell>
          <cell r="C8415" t="str">
            <v>Tiến</v>
          </cell>
          <cell r="D8415" t="str">
            <v>20/11/1999</v>
          </cell>
          <cell r="E8415" t="str">
            <v>D17CQCN02-B</v>
          </cell>
        </row>
        <row r="8416">
          <cell r="A8416" t="str">
            <v>B15DCVT285</v>
          </cell>
          <cell r="B8416" t="str">
            <v>Nguyễn Tuấn</v>
          </cell>
          <cell r="C8416" t="str">
            <v>Ngọc</v>
          </cell>
          <cell r="D8416" t="str">
            <v>06/08/1997</v>
          </cell>
          <cell r="E8416" t="str">
            <v>D15CQVT05-B</v>
          </cell>
        </row>
        <row r="8417">
          <cell r="A8417" t="str">
            <v>B17DCKT110</v>
          </cell>
          <cell r="B8417" t="str">
            <v>Cao Thị Trà</v>
          </cell>
          <cell r="C8417" t="str">
            <v>My</v>
          </cell>
          <cell r="D8417" t="str">
            <v>12/11/1999</v>
          </cell>
          <cell r="E8417" t="str">
            <v>D17CQKT02-B</v>
          </cell>
        </row>
        <row r="8418">
          <cell r="A8418" t="str">
            <v>B17DCVT116</v>
          </cell>
          <cell r="B8418" t="str">
            <v>Trương Đức</v>
          </cell>
          <cell r="C8418" t="str">
            <v>Hải</v>
          </cell>
          <cell r="D8418" t="str">
            <v>07/09/1999</v>
          </cell>
          <cell r="E8418" t="str">
            <v>D17CQVT04-B</v>
          </cell>
        </row>
        <row r="8419">
          <cell r="A8419" t="str">
            <v>B17DCPT225</v>
          </cell>
          <cell r="B8419" t="str">
            <v>Nguyễn Thanh</v>
          </cell>
          <cell r="C8419" t="str">
            <v>Tùng</v>
          </cell>
          <cell r="D8419" t="str">
            <v>14/09/1998</v>
          </cell>
          <cell r="E8419" t="str">
            <v>D17CQPT01-B</v>
          </cell>
        </row>
        <row r="8420">
          <cell r="A8420" t="str">
            <v>B17DCCN061</v>
          </cell>
          <cell r="B8420" t="str">
            <v>Nguyễn Ngọc</v>
          </cell>
          <cell r="C8420" t="str">
            <v>ánh</v>
          </cell>
          <cell r="D8420" t="str">
            <v>13/08/1999</v>
          </cell>
          <cell r="E8420" t="str">
            <v>D17CQCN07-B</v>
          </cell>
        </row>
        <row r="8421">
          <cell r="A8421" t="str">
            <v>B13DCCN215</v>
          </cell>
          <cell r="B8421" t="str">
            <v>Phạm Thị</v>
          </cell>
          <cell r="C8421" t="str">
            <v>Ngọc</v>
          </cell>
          <cell r="D8421" t="str">
            <v>17/10/1995</v>
          </cell>
          <cell r="E8421" t="str">
            <v>D14HTTT3</v>
          </cell>
        </row>
        <row r="8422">
          <cell r="A8422" t="str">
            <v>B16DCAT009</v>
          </cell>
          <cell r="B8422" t="str">
            <v>Trịnh Tuấn</v>
          </cell>
          <cell r="C8422" t="str">
            <v>Anh</v>
          </cell>
          <cell r="D8422" t="str">
            <v>23/01/1998</v>
          </cell>
          <cell r="E8422" t="str">
            <v>E16CN</v>
          </cell>
        </row>
        <row r="8423">
          <cell r="A8423" t="str">
            <v>B15DCDT094</v>
          </cell>
          <cell r="B8423" t="str">
            <v>Nguyễn Thị</v>
          </cell>
          <cell r="C8423" t="str">
            <v>Hương</v>
          </cell>
          <cell r="D8423" t="str">
            <v>01/10/1997</v>
          </cell>
          <cell r="E8423" t="str">
            <v>D15CQDT02-B</v>
          </cell>
        </row>
        <row r="8424">
          <cell r="A8424" t="str">
            <v>B17DCCN016</v>
          </cell>
          <cell r="B8424" t="str">
            <v>Lê Khắc Tuấn</v>
          </cell>
          <cell r="C8424" t="str">
            <v>Anh</v>
          </cell>
          <cell r="D8424" t="str">
            <v>19/03/1999</v>
          </cell>
          <cell r="E8424" t="str">
            <v>D17CQCN04-B</v>
          </cell>
        </row>
        <row r="8425">
          <cell r="A8425" t="str">
            <v>B14DCQT020</v>
          </cell>
          <cell r="B8425" t="str">
            <v>Trần Hoài</v>
          </cell>
          <cell r="C8425" t="str">
            <v>Trinh</v>
          </cell>
          <cell r="D8425" t="str">
            <v>22/08/1996</v>
          </cell>
          <cell r="E8425" t="str">
            <v>D14TMDT1</v>
          </cell>
        </row>
        <row r="8426">
          <cell r="A8426" t="str">
            <v>B15DCDT018</v>
          </cell>
          <cell r="B8426" t="str">
            <v>Vũ Xuân</v>
          </cell>
          <cell r="C8426" t="str">
            <v>Chí</v>
          </cell>
          <cell r="D8426" t="str">
            <v>21/04/1996</v>
          </cell>
          <cell r="E8426" t="str">
            <v>D15CQDT02-B</v>
          </cell>
        </row>
        <row r="8427">
          <cell r="A8427" t="str">
            <v>B17DCCN285</v>
          </cell>
          <cell r="B8427" t="str">
            <v>Nguyễn Huy</v>
          </cell>
          <cell r="C8427" t="str">
            <v>Hùng</v>
          </cell>
          <cell r="D8427" t="str">
            <v>17/10/1999</v>
          </cell>
          <cell r="E8427" t="str">
            <v>D17CQCN09-B</v>
          </cell>
        </row>
        <row r="8428">
          <cell r="A8428" t="str">
            <v>B15DCVT397</v>
          </cell>
          <cell r="B8428" t="str">
            <v>Kiều Thị Bích</v>
          </cell>
          <cell r="C8428" t="str">
            <v>Thúy</v>
          </cell>
          <cell r="D8428" t="str">
            <v>03/12/1997</v>
          </cell>
          <cell r="E8428" t="str">
            <v>D15CQVT05-B</v>
          </cell>
        </row>
        <row r="8429">
          <cell r="A8429" t="str">
            <v>B14DCKT031</v>
          </cell>
          <cell r="B8429" t="str">
            <v>Trần Thị</v>
          </cell>
          <cell r="C8429" t="str">
            <v>Hậu</v>
          </cell>
          <cell r="D8429" t="str">
            <v>15/11/1996</v>
          </cell>
          <cell r="E8429" t="str">
            <v>D14CQKT01-B</v>
          </cell>
        </row>
        <row r="8430">
          <cell r="A8430" t="str">
            <v>B17DCVT190</v>
          </cell>
          <cell r="B8430" t="str">
            <v>Vũ Quốc</v>
          </cell>
          <cell r="C8430" t="str">
            <v>Khánh</v>
          </cell>
          <cell r="D8430" t="str">
            <v>05/08/1999</v>
          </cell>
          <cell r="E8430" t="str">
            <v>D17CQVT06-B</v>
          </cell>
        </row>
        <row r="8431">
          <cell r="A8431" t="str">
            <v>B16DCAT172</v>
          </cell>
          <cell r="B8431" t="str">
            <v>Nguyễn Thanh</v>
          </cell>
          <cell r="C8431" t="str">
            <v>Tùng</v>
          </cell>
          <cell r="D8431" t="str">
            <v>01/08/1998</v>
          </cell>
          <cell r="E8431" t="str">
            <v>D16CQAT04-B</v>
          </cell>
        </row>
        <row r="8432">
          <cell r="A8432" t="str">
            <v>B15DCCN133</v>
          </cell>
          <cell r="B8432" t="str">
            <v>Nguyễn Xuân</v>
          </cell>
          <cell r="C8432" t="str">
            <v>Đức</v>
          </cell>
          <cell r="D8432" t="str">
            <v>19/09/1997</v>
          </cell>
          <cell r="E8432" t="str">
            <v>D15CQCN01-B</v>
          </cell>
        </row>
        <row r="8433">
          <cell r="A8433" t="str">
            <v>B17DCQT138</v>
          </cell>
          <cell r="B8433" t="str">
            <v>Phạm Văn</v>
          </cell>
          <cell r="C8433" t="str">
            <v>Sơn</v>
          </cell>
          <cell r="D8433" t="str">
            <v>07/11/1999</v>
          </cell>
          <cell r="E8433" t="str">
            <v>D17CQQT02-B</v>
          </cell>
        </row>
        <row r="8434">
          <cell r="A8434" t="str">
            <v>B16DCCN395</v>
          </cell>
          <cell r="B8434" t="str">
            <v>Hoàng Mạnh</v>
          </cell>
          <cell r="C8434" t="str">
            <v>Tùng</v>
          </cell>
          <cell r="D8434" t="str">
            <v>05/03/1998</v>
          </cell>
          <cell r="E8434" t="str">
            <v>D16CQCN03-B</v>
          </cell>
        </row>
        <row r="8435">
          <cell r="A8435" t="str">
            <v>B16DCDT176</v>
          </cell>
          <cell r="B8435" t="str">
            <v>Vũ Anh</v>
          </cell>
          <cell r="C8435" t="str">
            <v>Quốc</v>
          </cell>
          <cell r="D8435" t="str">
            <v>14/11/1998</v>
          </cell>
          <cell r="E8435" t="str">
            <v>D16CQDT04-B</v>
          </cell>
        </row>
        <row r="8436">
          <cell r="A8436" t="str">
            <v>B14DCVT252</v>
          </cell>
          <cell r="B8436" t="str">
            <v>Lê Văn</v>
          </cell>
          <cell r="C8436" t="str">
            <v>Duy</v>
          </cell>
          <cell r="D8436" t="str">
            <v>27/07/1996</v>
          </cell>
          <cell r="E8436" t="str">
            <v>D14CQVT01-B</v>
          </cell>
        </row>
        <row r="8437">
          <cell r="A8437" t="str">
            <v>B15DCAT069</v>
          </cell>
          <cell r="B8437" t="str">
            <v>Nguyễn Trọng</v>
          </cell>
          <cell r="C8437" t="str">
            <v>Hiệp</v>
          </cell>
          <cell r="D8437" t="str">
            <v>05/10/1997</v>
          </cell>
          <cell r="E8437" t="str">
            <v>E15CQCN01-B</v>
          </cell>
        </row>
        <row r="8438">
          <cell r="A8438" t="str">
            <v>B16DCDT196</v>
          </cell>
          <cell r="B8438" t="str">
            <v>Nguyễn Hữu</v>
          </cell>
          <cell r="C8438" t="str">
            <v>Thành</v>
          </cell>
          <cell r="D8438" t="str">
            <v>17/08/1998</v>
          </cell>
          <cell r="E8438" t="str">
            <v>D16CQDT04-B</v>
          </cell>
        </row>
        <row r="8439">
          <cell r="A8439" t="str">
            <v>B16DCVT085</v>
          </cell>
          <cell r="B8439" t="str">
            <v>Tô Thế</v>
          </cell>
          <cell r="C8439" t="str">
            <v>Dũng</v>
          </cell>
          <cell r="D8439" t="str">
            <v>05/06/1998</v>
          </cell>
          <cell r="E8439" t="str">
            <v>D16CQVT05-B</v>
          </cell>
        </row>
        <row r="8440">
          <cell r="A8440" t="str">
            <v>B16DCPT108</v>
          </cell>
          <cell r="B8440" t="str">
            <v>Bùi Văn</v>
          </cell>
          <cell r="C8440" t="str">
            <v>Nghiệp</v>
          </cell>
          <cell r="D8440" t="str">
            <v>20/12/1991</v>
          </cell>
          <cell r="E8440" t="str">
            <v>D16CQPT04-B</v>
          </cell>
        </row>
        <row r="8441">
          <cell r="A8441" t="str">
            <v>B16DCMR100</v>
          </cell>
          <cell r="B8441" t="str">
            <v>Lương Thị Thảo</v>
          </cell>
          <cell r="C8441" t="str">
            <v>Tiên</v>
          </cell>
          <cell r="D8441" t="str">
            <v>17/07/1998</v>
          </cell>
          <cell r="E8441" t="str">
            <v>D16CQMR02-B</v>
          </cell>
        </row>
        <row r="8442">
          <cell r="A8442" t="str">
            <v>B16DCCN511</v>
          </cell>
          <cell r="B8442" t="str">
            <v>Bùi Tấn</v>
          </cell>
          <cell r="C8442" t="str">
            <v>Thành</v>
          </cell>
          <cell r="D8442" t="str">
            <v>10/11/1998</v>
          </cell>
          <cell r="E8442" t="str">
            <v>D16CQCN09-B</v>
          </cell>
        </row>
        <row r="8443">
          <cell r="A8443" t="str">
            <v>B14DCVT228</v>
          </cell>
          <cell r="B8443" t="str">
            <v>Dương Thị Thùy</v>
          </cell>
          <cell r="C8443" t="str">
            <v>Trang</v>
          </cell>
          <cell r="D8443" t="str">
            <v>05/09/1996</v>
          </cell>
          <cell r="E8443" t="str">
            <v>D14CQVT01-B</v>
          </cell>
        </row>
        <row r="8444">
          <cell r="A8444" t="str">
            <v>B17DCCN435</v>
          </cell>
          <cell r="B8444" t="str">
            <v>Hoàng Đình</v>
          </cell>
          <cell r="C8444" t="str">
            <v>Nam</v>
          </cell>
          <cell r="D8444" t="str">
            <v>08/08/1999</v>
          </cell>
          <cell r="E8444" t="str">
            <v>D17CQCN03-B</v>
          </cell>
        </row>
        <row r="8445">
          <cell r="A8445" t="str">
            <v>B14DCCN142</v>
          </cell>
          <cell r="B8445" t="str">
            <v>Nguyễn Trường</v>
          </cell>
          <cell r="C8445" t="str">
            <v>Sơn</v>
          </cell>
          <cell r="D8445" t="str">
            <v>27/02/1996</v>
          </cell>
          <cell r="E8445" t="str">
            <v>E14CQCN01-B</v>
          </cell>
        </row>
        <row r="8446">
          <cell r="A8446" t="str">
            <v>B14DCAT104</v>
          </cell>
          <cell r="B8446" t="str">
            <v>Kiều Đức</v>
          </cell>
          <cell r="C8446" t="str">
            <v>Bình</v>
          </cell>
          <cell r="D8446" t="str">
            <v>23/01/1996</v>
          </cell>
          <cell r="E8446" t="str">
            <v>D14CQAT02-B</v>
          </cell>
        </row>
        <row r="8447">
          <cell r="A8447" t="str">
            <v>B16DCAT005</v>
          </cell>
          <cell r="B8447" t="str">
            <v>Nguyễn Việt</v>
          </cell>
          <cell r="C8447" t="str">
            <v>Anh</v>
          </cell>
          <cell r="D8447" t="str">
            <v>23/10/1998</v>
          </cell>
          <cell r="E8447" t="str">
            <v>D16CQAT01-B</v>
          </cell>
        </row>
        <row r="8448">
          <cell r="A8448" t="str">
            <v>B16DCAT058</v>
          </cell>
          <cell r="B8448" t="str">
            <v>Phan Trung</v>
          </cell>
          <cell r="C8448" t="str">
            <v>Hiếu</v>
          </cell>
          <cell r="D8448" t="str">
            <v>14/12/1997</v>
          </cell>
          <cell r="E8448" t="str">
            <v>D16CQAT02-B</v>
          </cell>
        </row>
        <row r="8449">
          <cell r="A8449" t="str">
            <v>B14DCCN535</v>
          </cell>
          <cell r="B8449" t="str">
            <v>Chu Thị</v>
          </cell>
          <cell r="C8449" t="str">
            <v>Loan</v>
          </cell>
          <cell r="D8449" t="str">
            <v>20/10/1996</v>
          </cell>
          <cell r="E8449" t="str">
            <v>D14CNPM3</v>
          </cell>
        </row>
        <row r="8450">
          <cell r="A8450" t="str">
            <v>B17DCQT039</v>
          </cell>
          <cell r="B8450" t="str">
            <v>Phạm Thị Thu</v>
          </cell>
          <cell r="C8450" t="str">
            <v>Hà</v>
          </cell>
          <cell r="D8450" t="str">
            <v>27/04/1999</v>
          </cell>
          <cell r="E8450" t="str">
            <v>D17CQQT03-B</v>
          </cell>
        </row>
        <row r="8451">
          <cell r="A8451" t="str">
            <v>B17DCCN683</v>
          </cell>
          <cell r="B8451" t="str">
            <v>Đỗ Quốc</v>
          </cell>
          <cell r="C8451" t="str">
            <v>Việt</v>
          </cell>
          <cell r="D8451" t="str">
            <v>24/10/1998</v>
          </cell>
          <cell r="E8451" t="str">
            <v>D17CQCN11-B</v>
          </cell>
        </row>
        <row r="8452">
          <cell r="A8452" t="str">
            <v>B14DCDT026</v>
          </cell>
          <cell r="B8452" t="str">
            <v>Nguyễn Văn</v>
          </cell>
          <cell r="C8452" t="str">
            <v>Đức</v>
          </cell>
          <cell r="D8452" t="str">
            <v>07/10/1995</v>
          </cell>
          <cell r="E8452" t="str">
            <v>D14XLTHTT1</v>
          </cell>
        </row>
        <row r="8453">
          <cell r="A8453" t="str">
            <v>B16DCAT015</v>
          </cell>
          <cell r="B8453" t="str">
            <v>Vũ Quốc</v>
          </cell>
          <cell r="C8453" t="str">
            <v>Chính</v>
          </cell>
          <cell r="D8453" t="str">
            <v>21/04/1996</v>
          </cell>
          <cell r="E8453" t="str">
            <v>D16CQAT03-B</v>
          </cell>
        </row>
        <row r="8454">
          <cell r="A8454" t="str">
            <v>B15DCDT056</v>
          </cell>
          <cell r="B8454" t="str">
            <v>Nguyễn Việt</v>
          </cell>
          <cell r="C8454" t="str">
            <v>Hà</v>
          </cell>
          <cell r="D8454" t="str">
            <v>01/10/1997</v>
          </cell>
          <cell r="E8454" t="str">
            <v>D15CQDT04-B</v>
          </cell>
        </row>
        <row r="8455">
          <cell r="A8455" t="str">
            <v>B14DCCN602</v>
          </cell>
          <cell r="B8455" t="str">
            <v>Trương Trọng</v>
          </cell>
          <cell r="C8455" t="str">
            <v>Anh</v>
          </cell>
          <cell r="D8455" t="str">
            <v>02/09/1996</v>
          </cell>
          <cell r="E8455" t="str">
            <v>D14CNPM6</v>
          </cell>
        </row>
        <row r="8456">
          <cell r="A8456" t="str">
            <v>B14DCAT041</v>
          </cell>
          <cell r="B8456" t="str">
            <v>Trần Quốc</v>
          </cell>
          <cell r="C8456" t="str">
            <v>Thắng</v>
          </cell>
          <cell r="D8456" t="str">
            <v>03/05/1996</v>
          </cell>
          <cell r="E8456" t="str">
            <v>D14CQAT01-B</v>
          </cell>
        </row>
        <row r="8457">
          <cell r="A8457" t="str">
            <v>B16DCCN130</v>
          </cell>
          <cell r="B8457" t="str">
            <v>Nguyễn Văn</v>
          </cell>
          <cell r="C8457" t="str">
            <v>Hạnh</v>
          </cell>
          <cell r="D8457" t="str">
            <v>14/11/1997</v>
          </cell>
          <cell r="E8457" t="str">
            <v>D16CQCN02-B</v>
          </cell>
        </row>
        <row r="8458">
          <cell r="A8458" t="str">
            <v>B14DCAT059</v>
          </cell>
          <cell r="B8458" t="str">
            <v>Nguyễn Đức</v>
          </cell>
          <cell r="C8458" t="str">
            <v>Tài</v>
          </cell>
          <cell r="D8458" t="str">
            <v>09/08/1996</v>
          </cell>
          <cell r="E8458" t="str">
            <v>D14CQAT01-B</v>
          </cell>
        </row>
        <row r="8459">
          <cell r="A8459" t="str">
            <v>B17DCCN658</v>
          </cell>
          <cell r="B8459" t="str">
            <v>Nguyễn Minh</v>
          </cell>
          <cell r="C8459" t="str">
            <v>Tuấn</v>
          </cell>
          <cell r="D8459" t="str">
            <v>07/05/1999</v>
          </cell>
          <cell r="E8459" t="str">
            <v>D17CQCN10-B</v>
          </cell>
        </row>
        <row r="8460">
          <cell r="A8460" t="str">
            <v>B17DCVT267</v>
          </cell>
          <cell r="B8460" t="str">
            <v>Hoàng Đức</v>
          </cell>
          <cell r="C8460" t="str">
            <v>Nhân</v>
          </cell>
          <cell r="D8460" t="str">
            <v>26/11/1999</v>
          </cell>
          <cell r="E8460" t="str">
            <v>D17CQVT03-B</v>
          </cell>
        </row>
        <row r="8461">
          <cell r="A8461" t="str">
            <v>B15DCQT106</v>
          </cell>
          <cell r="B8461" t="str">
            <v>Nguyễn Thị Mỹ</v>
          </cell>
          <cell r="C8461" t="str">
            <v>Linh</v>
          </cell>
          <cell r="D8461" t="str">
            <v>29/12/1997</v>
          </cell>
          <cell r="E8461" t="str">
            <v>D15CQQT02-B</v>
          </cell>
        </row>
        <row r="8462">
          <cell r="A8462" t="str">
            <v>B15DCVT365</v>
          </cell>
          <cell r="B8462" t="str">
            <v>Nguyễn Đức</v>
          </cell>
          <cell r="C8462" t="str">
            <v>Thắng</v>
          </cell>
          <cell r="D8462" t="str">
            <v>31/05/1997</v>
          </cell>
          <cell r="E8462" t="str">
            <v>D15CQVT05-B</v>
          </cell>
        </row>
        <row r="8463">
          <cell r="A8463" t="str">
            <v>B14DCVT127</v>
          </cell>
          <cell r="B8463" t="str">
            <v>Trịnh Xuân</v>
          </cell>
          <cell r="C8463" t="str">
            <v>Hiếu</v>
          </cell>
          <cell r="D8463" t="str">
            <v>04/12/1996</v>
          </cell>
          <cell r="E8463" t="str">
            <v>D14CQVT02-B</v>
          </cell>
        </row>
        <row r="8464">
          <cell r="A8464" t="str">
            <v>B16DCCN275</v>
          </cell>
          <cell r="B8464" t="str">
            <v>Nguyễn Thị Minh</v>
          </cell>
          <cell r="C8464" t="str">
            <v>Phương</v>
          </cell>
          <cell r="D8464" t="str">
            <v>19/05/1998</v>
          </cell>
          <cell r="E8464" t="str">
            <v>D16CQCN03-B</v>
          </cell>
        </row>
        <row r="8465">
          <cell r="A8465" t="str">
            <v>B17DCVT026</v>
          </cell>
          <cell r="B8465" t="str">
            <v>Vũ Tuấn</v>
          </cell>
          <cell r="C8465" t="str">
            <v>Anh</v>
          </cell>
          <cell r="D8465" t="str">
            <v>25/08/1999</v>
          </cell>
          <cell r="E8465" t="str">
            <v>D17CQVT02-B</v>
          </cell>
        </row>
        <row r="8466">
          <cell r="A8466" t="str">
            <v>B15DCCN500</v>
          </cell>
          <cell r="B8466" t="str">
            <v>Đỗ Đức</v>
          </cell>
          <cell r="C8466" t="str">
            <v>Thắng</v>
          </cell>
          <cell r="D8466" t="str">
            <v>21/01/1997</v>
          </cell>
          <cell r="E8466" t="str">
            <v>D15CQCN05-B</v>
          </cell>
        </row>
        <row r="8467">
          <cell r="A8467" t="str">
            <v>B15DCCN159</v>
          </cell>
          <cell r="B8467" t="str">
            <v>Trần Bảo</v>
          </cell>
          <cell r="C8467" t="str">
            <v>Dương</v>
          </cell>
          <cell r="D8467" t="str">
            <v>09/08/1997</v>
          </cell>
          <cell r="E8467" t="str">
            <v>D15CQCN05-B</v>
          </cell>
        </row>
        <row r="8468">
          <cell r="A8468" t="str">
            <v>B14DCCN532</v>
          </cell>
          <cell r="B8468" t="str">
            <v>Hoàng Văn</v>
          </cell>
          <cell r="C8468" t="str">
            <v>Hương</v>
          </cell>
          <cell r="D8468" t="str">
            <v>24/06/1995</v>
          </cell>
          <cell r="E8468" t="str">
            <v>D14CNPM1</v>
          </cell>
        </row>
        <row r="8469">
          <cell r="A8469" t="str">
            <v>B14DCMR211</v>
          </cell>
          <cell r="B8469" t="str">
            <v>Trịnh Vũ Ngọc</v>
          </cell>
          <cell r="C8469" t="str">
            <v>ánh</v>
          </cell>
          <cell r="D8469" t="str">
            <v>10/11/1995</v>
          </cell>
          <cell r="E8469" t="str">
            <v>D14CQMR03-B</v>
          </cell>
        </row>
        <row r="8470">
          <cell r="A8470" t="str">
            <v>B16DCVT057</v>
          </cell>
          <cell r="B8470" t="str">
            <v>Tô Minh</v>
          </cell>
          <cell r="C8470" t="str">
            <v>Diệp</v>
          </cell>
          <cell r="D8470" t="str">
            <v>21/08/1998</v>
          </cell>
          <cell r="E8470" t="str">
            <v>D16CQVT01-B</v>
          </cell>
        </row>
        <row r="8471">
          <cell r="A8471" t="str">
            <v>B16DCDT067</v>
          </cell>
          <cell r="B8471" t="str">
            <v>Lê Minh</v>
          </cell>
          <cell r="C8471" t="str">
            <v>Hiếu</v>
          </cell>
          <cell r="D8471" t="str">
            <v>07/05/1998</v>
          </cell>
          <cell r="E8471" t="str">
            <v>D16CQDT03-B</v>
          </cell>
        </row>
        <row r="8472">
          <cell r="A8472" t="str">
            <v>B17DCCN250</v>
          </cell>
          <cell r="B8472" t="str">
            <v>Đào Đình</v>
          </cell>
          <cell r="C8472" t="str">
            <v>Hòa</v>
          </cell>
          <cell r="D8472" t="str">
            <v>24/08/1999</v>
          </cell>
          <cell r="E8472" t="str">
            <v>D17CQCN10-B</v>
          </cell>
        </row>
        <row r="8473">
          <cell r="A8473" t="str">
            <v>B17DCCN045</v>
          </cell>
          <cell r="B8473" t="str">
            <v>Nguyễn Việt</v>
          </cell>
          <cell r="C8473" t="str">
            <v>Anh</v>
          </cell>
          <cell r="D8473" t="str">
            <v>24/10/1999</v>
          </cell>
          <cell r="E8473" t="str">
            <v>D17CQCN09-B</v>
          </cell>
        </row>
        <row r="8474">
          <cell r="A8474" t="str">
            <v>B16DCKT103</v>
          </cell>
          <cell r="B8474" t="str">
            <v>Phạm Hồng</v>
          </cell>
          <cell r="C8474" t="str">
            <v>Ngọc</v>
          </cell>
          <cell r="D8474" t="str">
            <v>14/04/1998</v>
          </cell>
          <cell r="E8474" t="str">
            <v>D16CQKT03-B</v>
          </cell>
        </row>
        <row r="8475">
          <cell r="A8475" t="str">
            <v>B15DCAT075</v>
          </cell>
          <cell r="B8475" t="str">
            <v>Nguyễn Xuân</v>
          </cell>
          <cell r="C8475" t="str">
            <v>Hòa</v>
          </cell>
          <cell r="D8475" t="str">
            <v>22/11/1997</v>
          </cell>
          <cell r="E8475" t="str">
            <v>D15CQAT03-B</v>
          </cell>
        </row>
        <row r="8476">
          <cell r="A8476" t="str">
            <v>B17DCDT021</v>
          </cell>
          <cell r="B8476" t="str">
            <v>Nguyễn Thanh</v>
          </cell>
          <cell r="C8476" t="str">
            <v>Bình</v>
          </cell>
          <cell r="D8476" t="str">
            <v>21/08/1999</v>
          </cell>
          <cell r="E8476" t="str">
            <v>D17CQDT01-B</v>
          </cell>
        </row>
        <row r="8477">
          <cell r="A8477" t="str">
            <v>B14DCPT049</v>
          </cell>
          <cell r="B8477" t="str">
            <v>Phạm Ngọc</v>
          </cell>
          <cell r="C8477" t="str">
            <v>Phương</v>
          </cell>
          <cell r="D8477" t="str">
            <v>11/10/1995</v>
          </cell>
          <cell r="E8477" t="str">
            <v>D14TTDPT1</v>
          </cell>
        </row>
        <row r="8478">
          <cell r="A8478" t="str">
            <v>B14DCCN216</v>
          </cell>
          <cell r="B8478" t="str">
            <v>Lã Ngọc</v>
          </cell>
          <cell r="C8478" t="str">
            <v>Minh</v>
          </cell>
          <cell r="D8478" t="str">
            <v>23/07/1996</v>
          </cell>
          <cell r="E8478" t="str">
            <v>D14CNPM3</v>
          </cell>
        </row>
        <row r="8479">
          <cell r="A8479" t="str">
            <v>B15DCVT024</v>
          </cell>
          <cell r="B8479" t="str">
            <v>Đặng Xuân</v>
          </cell>
          <cell r="C8479" t="str">
            <v>Bách</v>
          </cell>
          <cell r="D8479" t="str">
            <v>10/12/1997</v>
          </cell>
          <cell r="E8479" t="str">
            <v>D15CQVT08-B</v>
          </cell>
        </row>
        <row r="8480">
          <cell r="A8480" t="str">
            <v>B15DCKT006</v>
          </cell>
          <cell r="B8480" t="str">
            <v>Phạm Thị Vân</v>
          </cell>
          <cell r="C8480" t="str">
            <v>Anh</v>
          </cell>
          <cell r="D8480" t="str">
            <v>02/10/1997</v>
          </cell>
          <cell r="E8480" t="str">
            <v>D15CQKT02-B</v>
          </cell>
        </row>
        <row r="8481">
          <cell r="A8481" t="str">
            <v>B17DCKT147</v>
          </cell>
          <cell r="B8481" t="str">
            <v>Phạm Phương</v>
          </cell>
          <cell r="C8481" t="str">
            <v>Thảo</v>
          </cell>
          <cell r="D8481" t="str">
            <v>06/05/1999</v>
          </cell>
          <cell r="E8481" t="str">
            <v>D17CQKT03-B</v>
          </cell>
        </row>
        <row r="8482">
          <cell r="A8482" t="str">
            <v>B14DCAT105</v>
          </cell>
          <cell r="B8482" t="str">
            <v>Nguyễn Viết</v>
          </cell>
          <cell r="C8482" t="str">
            <v>Đạo</v>
          </cell>
          <cell r="D8482" t="str">
            <v>08/08/1996</v>
          </cell>
          <cell r="E8482" t="str">
            <v>D14CQAT03-B</v>
          </cell>
        </row>
        <row r="8483">
          <cell r="A8483" t="str">
            <v>B16DCPT077</v>
          </cell>
          <cell r="B8483" t="str">
            <v>Nguyễn Trọng</v>
          </cell>
          <cell r="C8483" t="str">
            <v>Khang</v>
          </cell>
          <cell r="D8483" t="str">
            <v>10/09/1998</v>
          </cell>
          <cell r="E8483" t="str">
            <v>D16CQPT01-B</v>
          </cell>
        </row>
        <row r="8484">
          <cell r="A8484" t="str">
            <v>B17DCKT056</v>
          </cell>
          <cell r="B8484" t="str">
            <v>Ngô Việt</v>
          </cell>
          <cell r="C8484" t="str">
            <v>Hoàng</v>
          </cell>
          <cell r="D8484" t="str">
            <v>28/11/1999</v>
          </cell>
          <cell r="E8484" t="str">
            <v>D17CQKT04-B</v>
          </cell>
        </row>
        <row r="8485">
          <cell r="A8485" t="str">
            <v>B17DCVT027</v>
          </cell>
          <cell r="B8485" t="str">
            <v>Vũ Tuấn</v>
          </cell>
          <cell r="C8485" t="str">
            <v>Anh</v>
          </cell>
          <cell r="D8485" t="str">
            <v>26/08/1999</v>
          </cell>
          <cell r="E8485" t="str">
            <v>D17CQVT03-B</v>
          </cell>
        </row>
        <row r="8486">
          <cell r="A8486" t="str">
            <v>B14DCVT524</v>
          </cell>
          <cell r="B8486" t="str">
            <v>Nguyễn Minh</v>
          </cell>
          <cell r="C8486" t="str">
            <v>Đạt</v>
          </cell>
          <cell r="D8486" t="str">
            <v>27/10/1996</v>
          </cell>
          <cell r="E8486" t="str">
            <v>D14CQVT04-B</v>
          </cell>
        </row>
        <row r="8487">
          <cell r="A8487" t="str">
            <v>B17DCCN419</v>
          </cell>
          <cell r="B8487" t="str">
            <v>Lại Tấn</v>
          </cell>
          <cell r="C8487" t="str">
            <v>Minh</v>
          </cell>
          <cell r="D8487" t="str">
            <v>21/03/1999</v>
          </cell>
          <cell r="E8487" t="str">
            <v>D17CQCN11-B</v>
          </cell>
        </row>
        <row r="8488">
          <cell r="A8488" t="str">
            <v>B16DCCN110</v>
          </cell>
          <cell r="B8488" t="str">
            <v>Nguyễn Ngọc</v>
          </cell>
          <cell r="C8488" t="str">
            <v>Duy</v>
          </cell>
          <cell r="D8488" t="str">
            <v>13/10/1998</v>
          </cell>
          <cell r="E8488" t="str">
            <v>D16CQCN06-B</v>
          </cell>
        </row>
        <row r="8489">
          <cell r="A8489" t="str">
            <v>B17DCVT103</v>
          </cell>
          <cell r="B8489" t="str">
            <v>Đường Vinh</v>
          </cell>
          <cell r="C8489" t="str">
            <v>Giang</v>
          </cell>
          <cell r="D8489" t="str">
            <v>09/10/1999</v>
          </cell>
          <cell r="E8489" t="str">
            <v>D17CQVT07-B</v>
          </cell>
        </row>
        <row r="8490">
          <cell r="A8490" t="str">
            <v>B15DCCN536</v>
          </cell>
          <cell r="B8490" t="str">
            <v>Nguyễn Quốc</v>
          </cell>
          <cell r="C8490" t="str">
            <v>Thịnh</v>
          </cell>
          <cell r="D8490" t="str">
            <v>17/10/1997</v>
          </cell>
          <cell r="E8490" t="str">
            <v>D15CQCN08-B</v>
          </cell>
        </row>
        <row r="8491">
          <cell r="A8491" t="str">
            <v>B16DCQT082</v>
          </cell>
          <cell r="B8491" t="str">
            <v>Trịnh Thị</v>
          </cell>
          <cell r="C8491" t="str">
            <v>Lan</v>
          </cell>
          <cell r="D8491" t="str">
            <v>01/07/1998</v>
          </cell>
          <cell r="E8491" t="str">
            <v>D16CQQT02-B</v>
          </cell>
        </row>
        <row r="8492">
          <cell r="A8492" t="str">
            <v>B15DCPT238</v>
          </cell>
          <cell r="B8492" t="str">
            <v>Phạm Thị Ngọc</v>
          </cell>
          <cell r="C8492" t="str">
            <v>Trâm</v>
          </cell>
          <cell r="D8492" t="str">
            <v>08/10/1997</v>
          </cell>
          <cell r="E8492" t="str">
            <v>D15TKDPT2</v>
          </cell>
        </row>
        <row r="8493">
          <cell r="A8493" t="str">
            <v>B17DCKT178</v>
          </cell>
          <cell r="B8493" t="str">
            <v>Vũ Huyền</v>
          </cell>
          <cell r="C8493" t="str">
            <v>Trang</v>
          </cell>
          <cell r="D8493" t="str">
            <v>23/10/1999</v>
          </cell>
          <cell r="E8493" t="str">
            <v>D17CQKT02-B</v>
          </cell>
        </row>
        <row r="8494">
          <cell r="A8494" t="str">
            <v>B15DCCN157</v>
          </cell>
          <cell r="B8494" t="str">
            <v>Nguyễn Triệu An</v>
          </cell>
          <cell r="C8494" t="str">
            <v>Dương</v>
          </cell>
          <cell r="D8494" t="str">
            <v>26/10/1997</v>
          </cell>
          <cell r="E8494" t="str">
            <v>D15CQCN03-B</v>
          </cell>
        </row>
        <row r="8495">
          <cell r="A8495" t="str">
            <v>B17DCCN235</v>
          </cell>
          <cell r="B8495" t="str">
            <v>Nguyễn Quí</v>
          </cell>
          <cell r="C8495" t="str">
            <v>Hiếu</v>
          </cell>
          <cell r="D8495" t="str">
            <v>03/01/1999</v>
          </cell>
          <cell r="E8495" t="str">
            <v>D17CQCN07-B</v>
          </cell>
        </row>
        <row r="8496">
          <cell r="A8496" t="str">
            <v>B15DCAT042</v>
          </cell>
          <cell r="B8496" t="str">
            <v>Phạm Đức</v>
          </cell>
          <cell r="C8496" t="str">
            <v>Diện</v>
          </cell>
          <cell r="D8496" t="str">
            <v>27/02/1997</v>
          </cell>
          <cell r="E8496" t="str">
            <v>D15CQAT02-B</v>
          </cell>
        </row>
        <row r="8497">
          <cell r="A8497" t="str">
            <v>B15DCVT361</v>
          </cell>
          <cell r="B8497" t="str">
            <v>Nguyễn Hữu</v>
          </cell>
          <cell r="C8497" t="str">
            <v>Thắng</v>
          </cell>
          <cell r="D8497" t="str">
            <v>19/04/1997</v>
          </cell>
          <cell r="E8497" t="str">
            <v>D15CQVT01-B</v>
          </cell>
        </row>
        <row r="8498">
          <cell r="A8498" t="str">
            <v>B14DCCN308</v>
          </cell>
          <cell r="B8498" t="str">
            <v>Ngô Thị</v>
          </cell>
          <cell r="C8498" t="str">
            <v>Linh</v>
          </cell>
          <cell r="D8498" t="str">
            <v>15/12/1996</v>
          </cell>
          <cell r="E8498" t="str">
            <v>D14HTTT3</v>
          </cell>
        </row>
        <row r="8499">
          <cell r="A8499" t="str">
            <v>B17DCVT111</v>
          </cell>
          <cell r="B8499" t="str">
            <v>Đào Ngọc</v>
          </cell>
          <cell r="C8499" t="str">
            <v>Hải</v>
          </cell>
          <cell r="D8499" t="str">
            <v>16/10/1999</v>
          </cell>
          <cell r="E8499" t="str">
            <v>D17CQVT07-B</v>
          </cell>
        </row>
        <row r="8500">
          <cell r="A8500" t="str">
            <v>B15DCMR074</v>
          </cell>
          <cell r="B8500" t="str">
            <v>Nguyễn Thị</v>
          </cell>
          <cell r="C8500" t="str">
            <v>Nhung</v>
          </cell>
          <cell r="D8500" t="str">
            <v>23/11/1997</v>
          </cell>
          <cell r="E8500" t="str">
            <v>D15CQMR02-B</v>
          </cell>
        </row>
        <row r="8501">
          <cell r="A8501" t="str">
            <v>B14DCVT156</v>
          </cell>
          <cell r="B8501" t="str">
            <v>Ngô Văn</v>
          </cell>
          <cell r="C8501" t="str">
            <v>Nam</v>
          </cell>
          <cell r="D8501" t="str">
            <v>01/01/1995</v>
          </cell>
          <cell r="E8501" t="str">
            <v>D14CQVT01-B</v>
          </cell>
        </row>
        <row r="8502">
          <cell r="A8502" t="str">
            <v>B14DCCN100</v>
          </cell>
          <cell r="B8502" t="str">
            <v>Trương Đức</v>
          </cell>
          <cell r="C8502" t="str">
            <v>Anh</v>
          </cell>
          <cell r="D8502" t="str">
            <v>09/10/1996</v>
          </cell>
          <cell r="E8502" t="str">
            <v>E14CQCN01-B</v>
          </cell>
        </row>
        <row r="8503">
          <cell r="A8503" t="str">
            <v>B17DCPT185</v>
          </cell>
          <cell r="B8503" t="str">
            <v>Đỗ Đức</v>
          </cell>
          <cell r="C8503" t="str">
            <v>Thắng</v>
          </cell>
          <cell r="D8503" t="str">
            <v>14/10/1999</v>
          </cell>
          <cell r="E8503" t="str">
            <v>D17CQPT01-B</v>
          </cell>
        </row>
        <row r="8504">
          <cell r="A8504" t="str">
            <v>B15DCPT014</v>
          </cell>
          <cell r="B8504" t="str">
            <v>Lê Viết</v>
          </cell>
          <cell r="C8504" t="str">
            <v>Bằng</v>
          </cell>
          <cell r="D8504" t="str">
            <v>15/02/1996</v>
          </cell>
          <cell r="E8504" t="str">
            <v>D15PTDPT</v>
          </cell>
        </row>
        <row r="8505">
          <cell r="A8505" t="str">
            <v>B15DCCN180</v>
          </cell>
          <cell r="B8505" t="str">
            <v>Thiều Hoàng</v>
          </cell>
          <cell r="C8505" t="str">
            <v>Hải</v>
          </cell>
          <cell r="D8505" t="str">
            <v>12/10/1997</v>
          </cell>
          <cell r="E8505" t="str">
            <v>D15CQCN04-B</v>
          </cell>
        </row>
        <row r="8506">
          <cell r="A8506" t="str">
            <v>B16DCPT001</v>
          </cell>
          <cell r="B8506" t="str">
            <v>Cao Trường</v>
          </cell>
          <cell r="C8506" t="str">
            <v>An</v>
          </cell>
          <cell r="D8506" t="str">
            <v>26/02/1998</v>
          </cell>
          <cell r="E8506" t="str">
            <v>D16CQPT01-B</v>
          </cell>
        </row>
        <row r="8507">
          <cell r="A8507" t="str">
            <v>B14DCDT040</v>
          </cell>
          <cell r="B8507" t="str">
            <v>Nguyễn Huy</v>
          </cell>
          <cell r="C8507" t="str">
            <v>Thông</v>
          </cell>
          <cell r="D8507" t="str">
            <v>27/03/1995</v>
          </cell>
          <cell r="E8507" t="str">
            <v>D14XLTHTT2</v>
          </cell>
        </row>
        <row r="8508">
          <cell r="A8508" t="str">
            <v>B16DCQT134</v>
          </cell>
          <cell r="B8508" t="str">
            <v>Đỗ Hữu</v>
          </cell>
          <cell r="C8508" t="str">
            <v>Thọ</v>
          </cell>
          <cell r="D8508" t="str">
            <v>18/01/1998</v>
          </cell>
          <cell r="E8508" t="str">
            <v>D16CQQT02-B</v>
          </cell>
        </row>
        <row r="8509">
          <cell r="A8509" t="str">
            <v>B17DCPT189</v>
          </cell>
          <cell r="B8509" t="str">
            <v>Nguyễn Thị</v>
          </cell>
          <cell r="C8509" t="str">
            <v>Thanh</v>
          </cell>
          <cell r="D8509" t="str">
            <v>10/07/1999</v>
          </cell>
          <cell r="E8509" t="str">
            <v>D17CQPT01-B</v>
          </cell>
        </row>
        <row r="8510">
          <cell r="A8510" t="str">
            <v>B17DCCN029</v>
          </cell>
          <cell r="B8510" t="str">
            <v>Nguyễn Ngọc</v>
          </cell>
          <cell r="C8510" t="str">
            <v>Anh</v>
          </cell>
          <cell r="D8510" t="str">
            <v>26/09/1999</v>
          </cell>
          <cell r="E8510" t="str">
            <v>D17CQCN05-B</v>
          </cell>
        </row>
        <row r="8511">
          <cell r="A8511" t="str">
            <v>B14DCDT231</v>
          </cell>
          <cell r="B8511" t="str">
            <v>Lê Đình</v>
          </cell>
          <cell r="C8511" t="str">
            <v>Thi</v>
          </cell>
          <cell r="D8511" t="str">
            <v>11/11/1996</v>
          </cell>
          <cell r="E8511" t="str">
            <v>D14DTMT</v>
          </cell>
        </row>
        <row r="8512">
          <cell r="A8512" t="str">
            <v>B17DCVT064</v>
          </cell>
          <cell r="B8512" t="str">
            <v>Nguyễn Mậu</v>
          </cell>
          <cell r="C8512" t="str">
            <v>Đoàn</v>
          </cell>
          <cell r="D8512" t="str">
            <v>29/09/1999</v>
          </cell>
          <cell r="E8512" t="str">
            <v>D17CQVT08-B</v>
          </cell>
        </row>
        <row r="8513">
          <cell r="A8513" t="str">
            <v>B15DCAT159</v>
          </cell>
          <cell r="B8513" t="str">
            <v>Trần Xuân</v>
          </cell>
          <cell r="C8513" t="str">
            <v>Thiện</v>
          </cell>
          <cell r="D8513" t="str">
            <v>18/07/1997</v>
          </cell>
          <cell r="E8513" t="str">
            <v>D15CQAT03-B</v>
          </cell>
        </row>
        <row r="8514">
          <cell r="A8514" t="str">
            <v>B16DCCN129</v>
          </cell>
          <cell r="B8514" t="str">
            <v>Nguyễn Thị Hồng</v>
          </cell>
          <cell r="C8514" t="str">
            <v>Hạnh</v>
          </cell>
          <cell r="D8514" t="str">
            <v>26/10/1998</v>
          </cell>
          <cell r="E8514" t="str">
            <v>D16CQCN01-B</v>
          </cell>
        </row>
        <row r="8515">
          <cell r="A8515" t="str">
            <v>B17DCCN164</v>
          </cell>
          <cell r="B8515" t="str">
            <v>Trần Ngọc</v>
          </cell>
          <cell r="C8515" t="str">
            <v>Dũng</v>
          </cell>
          <cell r="D8515" t="str">
            <v>18/10/1999</v>
          </cell>
          <cell r="E8515" t="str">
            <v>D17CQCN08-B</v>
          </cell>
        </row>
        <row r="8516">
          <cell r="A8516" t="str">
            <v>B17DCAT098</v>
          </cell>
          <cell r="B8516" t="str">
            <v>Vũ Quang</v>
          </cell>
          <cell r="C8516" t="str">
            <v>Huy</v>
          </cell>
          <cell r="D8516" t="str">
            <v>04/04/1999</v>
          </cell>
          <cell r="E8516" t="str">
            <v>D17CQAT02-B</v>
          </cell>
        </row>
        <row r="8517">
          <cell r="A8517" t="str">
            <v>B15DCAT108</v>
          </cell>
          <cell r="B8517" t="str">
            <v>Nguyễn Văn</v>
          </cell>
          <cell r="C8517" t="str">
            <v>Long</v>
          </cell>
          <cell r="D8517" t="str">
            <v>20/11/1997</v>
          </cell>
          <cell r="E8517" t="str">
            <v>D15CQAT04-B</v>
          </cell>
        </row>
        <row r="8518">
          <cell r="A8518" t="str">
            <v>B15DCKT009</v>
          </cell>
          <cell r="B8518" t="str">
            <v>Phạm Quỳnh</v>
          </cell>
          <cell r="C8518" t="str">
            <v>Anh</v>
          </cell>
          <cell r="D8518" t="str">
            <v>22/12/1997</v>
          </cell>
          <cell r="E8518" t="str">
            <v>D15CQKT01-B</v>
          </cell>
        </row>
        <row r="8519">
          <cell r="A8519" t="str">
            <v>B17DCTT013</v>
          </cell>
          <cell r="B8519" t="str">
            <v>Ninh Trọng</v>
          </cell>
          <cell r="C8519" t="str">
            <v>Bảo</v>
          </cell>
          <cell r="D8519" t="str">
            <v>25/10/1999</v>
          </cell>
          <cell r="E8519" t="str">
            <v>D17CQTT01-B</v>
          </cell>
        </row>
        <row r="8520">
          <cell r="A8520" t="str">
            <v>B17DCAT066</v>
          </cell>
          <cell r="B8520" t="str">
            <v>Trịnh Thị Thu</v>
          </cell>
          <cell r="C8520" t="str">
            <v>Hằng</v>
          </cell>
          <cell r="D8520" t="str">
            <v>25/02/1999</v>
          </cell>
          <cell r="E8520" t="str">
            <v>D17CQAT02-B</v>
          </cell>
        </row>
        <row r="8521">
          <cell r="A8521" t="str">
            <v>B14DCVT059</v>
          </cell>
          <cell r="B8521" t="str">
            <v>Lê Thị</v>
          </cell>
          <cell r="C8521" t="str">
            <v>Ngọc</v>
          </cell>
          <cell r="D8521" t="str">
            <v>07/05/1996</v>
          </cell>
          <cell r="E8521" t="str">
            <v>D14CQVT06-B</v>
          </cell>
        </row>
        <row r="8522">
          <cell r="A8522" t="str">
            <v>B14DCVT687</v>
          </cell>
          <cell r="B8522" t="str">
            <v>Hoàng Thị</v>
          </cell>
          <cell r="C8522" t="str">
            <v>Quỳnh</v>
          </cell>
          <cell r="D8522" t="str">
            <v>09/05/1996</v>
          </cell>
          <cell r="E8522" t="str">
            <v>D14CQVT05-B</v>
          </cell>
        </row>
        <row r="8523">
          <cell r="A8523" t="str">
            <v>B15DCVT446</v>
          </cell>
          <cell r="B8523" t="str">
            <v>Trần Duy</v>
          </cell>
          <cell r="C8523" t="str">
            <v>Tùng</v>
          </cell>
          <cell r="D8523" t="str">
            <v>13/04/1997</v>
          </cell>
          <cell r="E8523" t="str">
            <v>D15CQVT06-B</v>
          </cell>
        </row>
        <row r="8524">
          <cell r="A8524" t="str">
            <v>B17DCPT201</v>
          </cell>
          <cell r="B8524" t="str">
            <v>Phạm Hoài</v>
          </cell>
          <cell r="C8524" t="str">
            <v>Thương</v>
          </cell>
          <cell r="D8524" t="str">
            <v>13/06/1999</v>
          </cell>
          <cell r="E8524" t="str">
            <v>D17CQPT01-B</v>
          </cell>
        </row>
        <row r="8525">
          <cell r="A8525" t="str">
            <v>B14DCQT354</v>
          </cell>
          <cell r="B8525" t="str">
            <v>Trần Thị</v>
          </cell>
          <cell r="C8525" t="str">
            <v>Vân</v>
          </cell>
          <cell r="D8525" t="str">
            <v>05/07/1996</v>
          </cell>
          <cell r="E8525" t="str">
            <v>D14TMDT2</v>
          </cell>
        </row>
        <row r="8526">
          <cell r="A8526" t="str">
            <v>B17DCCN406</v>
          </cell>
          <cell r="B8526" t="str">
            <v>Bùi Nguyên</v>
          </cell>
          <cell r="C8526" t="str">
            <v>Lượng</v>
          </cell>
          <cell r="D8526" t="str">
            <v>16/09/1999</v>
          </cell>
          <cell r="E8526" t="str">
            <v>D17CQCN10-B</v>
          </cell>
        </row>
        <row r="8527">
          <cell r="A8527" t="str">
            <v>B17DCQT034</v>
          </cell>
          <cell r="B8527" t="str">
            <v>Lương Thị Phương</v>
          </cell>
          <cell r="C8527" t="str">
            <v>Giang</v>
          </cell>
          <cell r="D8527" t="str">
            <v>22/12/1999</v>
          </cell>
          <cell r="E8527" t="str">
            <v>D17CQQT02-B</v>
          </cell>
        </row>
        <row r="8528">
          <cell r="A8528" t="str">
            <v>B14DCAT261</v>
          </cell>
          <cell r="B8528" t="str">
            <v>Trần Thanh</v>
          </cell>
          <cell r="C8528" t="str">
            <v>Tùng</v>
          </cell>
          <cell r="D8528" t="str">
            <v>11/09/1995</v>
          </cell>
          <cell r="E8528" t="str">
            <v>D14CQAT03-B</v>
          </cell>
        </row>
        <row r="8529">
          <cell r="A8529" t="str">
            <v>B15DCQT164</v>
          </cell>
          <cell r="B8529" t="str">
            <v>Triệu Đức</v>
          </cell>
          <cell r="C8529" t="str">
            <v>Thọ</v>
          </cell>
          <cell r="D8529" t="str">
            <v>25/03/1997</v>
          </cell>
          <cell r="E8529" t="str">
            <v>D15CQQT04-B</v>
          </cell>
        </row>
        <row r="8530">
          <cell r="A8530" t="str">
            <v>B17DCAT156</v>
          </cell>
          <cell r="B8530" t="str">
            <v>Ngô Văn Hồng</v>
          </cell>
          <cell r="C8530" t="str">
            <v>Sơn</v>
          </cell>
          <cell r="D8530" t="str">
            <v>21/07/1999</v>
          </cell>
          <cell r="E8530" t="str">
            <v>D17CQAT04-B</v>
          </cell>
        </row>
        <row r="8531">
          <cell r="A8531" t="str">
            <v>B15CCKT023</v>
          </cell>
          <cell r="B8531" t="str">
            <v>Nguyễn Thị Thu</v>
          </cell>
          <cell r="C8531" t="str">
            <v>Huyền</v>
          </cell>
          <cell r="D8531" t="str">
            <v>08/03/1997</v>
          </cell>
          <cell r="E8531" t="str">
            <v>C15CQKT01-B</v>
          </cell>
        </row>
        <row r="8532">
          <cell r="A8532" t="str">
            <v>B17DCKT061</v>
          </cell>
          <cell r="B8532" t="str">
            <v>Vũ Thị</v>
          </cell>
          <cell r="C8532" t="str">
            <v>Huệ</v>
          </cell>
          <cell r="D8532" t="str">
            <v>13/01/1999</v>
          </cell>
          <cell r="E8532" t="str">
            <v>D17CQKT01-B</v>
          </cell>
        </row>
        <row r="8533">
          <cell r="A8533" t="str">
            <v>B16DCVT105</v>
          </cell>
          <cell r="B8533" t="str">
            <v>Nguyễn Gia</v>
          </cell>
          <cell r="C8533" t="str">
            <v>Hải</v>
          </cell>
          <cell r="D8533" t="str">
            <v>02/08/1998</v>
          </cell>
          <cell r="E8533" t="str">
            <v>D16CQVT01-B</v>
          </cell>
        </row>
        <row r="8534">
          <cell r="A8534" t="str">
            <v>B15DCCN384</v>
          </cell>
          <cell r="B8534" t="str">
            <v>Hoàng Ngọc</v>
          </cell>
          <cell r="C8534" t="str">
            <v>Nga</v>
          </cell>
          <cell r="D8534" t="str">
            <v>05/05/1997</v>
          </cell>
          <cell r="E8534" t="str">
            <v>D15CQCN10-B</v>
          </cell>
        </row>
        <row r="8535">
          <cell r="A8535" t="str">
            <v>B14DCCN379</v>
          </cell>
          <cell r="B8535" t="str">
            <v>Nguyễn Đức</v>
          </cell>
          <cell r="C8535" t="str">
            <v>Tài</v>
          </cell>
          <cell r="D8535" t="str">
            <v>31/07/1995</v>
          </cell>
          <cell r="E8535" t="str">
            <v>D14CNPM4</v>
          </cell>
        </row>
        <row r="8536">
          <cell r="A8536" t="str">
            <v>B17DCKT111</v>
          </cell>
          <cell r="B8536" t="str">
            <v>Đoàn Trà</v>
          </cell>
          <cell r="C8536" t="str">
            <v>My</v>
          </cell>
          <cell r="D8536" t="str">
            <v>10/01/1999</v>
          </cell>
          <cell r="E8536" t="str">
            <v>D17CQKT03-B</v>
          </cell>
        </row>
        <row r="8537">
          <cell r="A8537" t="str">
            <v>B17DCCN643</v>
          </cell>
          <cell r="B8537" t="str">
            <v>Nguyễn Văn</v>
          </cell>
          <cell r="C8537" t="str">
            <v>Tú</v>
          </cell>
          <cell r="D8537" t="str">
            <v>06/02/1999</v>
          </cell>
          <cell r="E8537" t="str">
            <v>D17CQCN07-B</v>
          </cell>
        </row>
        <row r="8538">
          <cell r="A8538" t="str">
            <v>B17DCCN704</v>
          </cell>
          <cell r="B8538" t="str">
            <v>Southida</v>
          </cell>
          <cell r="C8538" t="str">
            <v>SOSENGCHANH</v>
          </cell>
          <cell r="D8538" t="str">
            <v>20/06/1998</v>
          </cell>
          <cell r="E8538" t="str">
            <v>D17CQCN09-B</v>
          </cell>
        </row>
        <row r="8539">
          <cell r="A8539" t="str">
            <v>B15DCDT050</v>
          </cell>
          <cell r="B8539" t="str">
            <v>Bế Đức</v>
          </cell>
          <cell r="C8539" t="str">
            <v>Duy</v>
          </cell>
          <cell r="D8539" t="str">
            <v>08/02/1997</v>
          </cell>
          <cell r="E8539" t="str">
            <v>D15CQDT02-B</v>
          </cell>
        </row>
        <row r="8540">
          <cell r="A8540" t="str">
            <v>B17DCPT177</v>
          </cell>
          <cell r="B8540" t="str">
            <v>Phan Nguyên</v>
          </cell>
          <cell r="C8540" t="str">
            <v>Sơn</v>
          </cell>
          <cell r="D8540" t="str">
            <v>30/09/1999</v>
          </cell>
          <cell r="E8540" t="str">
            <v>D17CQPT01-B</v>
          </cell>
        </row>
        <row r="8541">
          <cell r="A8541" t="str">
            <v>B17DCCN754</v>
          </cell>
          <cell r="B8541" t="str">
            <v>Nguyễn Phương</v>
          </cell>
          <cell r="C8541" t="str">
            <v>Nam</v>
          </cell>
          <cell r="D8541" t="str">
            <v>26/11/1999</v>
          </cell>
          <cell r="E8541" t="str">
            <v>D17CQCN13-B</v>
          </cell>
        </row>
        <row r="8542">
          <cell r="A8542" t="str">
            <v>B14DCVT072</v>
          </cell>
          <cell r="B8542" t="str">
            <v>Nguyễn Đức</v>
          </cell>
          <cell r="C8542" t="str">
            <v>Dũng</v>
          </cell>
          <cell r="D8542" t="str">
            <v>08/03/1996</v>
          </cell>
          <cell r="E8542" t="str">
            <v>E14CQCN01-B</v>
          </cell>
        </row>
        <row r="8543">
          <cell r="A8543" t="str">
            <v>B16DCTT049</v>
          </cell>
          <cell r="B8543" t="str">
            <v>Phạm Yến</v>
          </cell>
          <cell r="C8543" t="str">
            <v>Nhi</v>
          </cell>
          <cell r="D8543" t="str">
            <v>24/02/1998</v>
          </cell>
          <cell r="E8543" t="str">
            <v>D16CQTT01-B</v>
          </cell>
        </row>
        <row r="8544">
          <cell r="A8544" t="str">
            <v>B17DCPT046</v>
          </cell>
          <cell r="B8544" t="str">
            <v>Phạm Minh</v>
          </cell>
          <cell r="C8544" t="str">
            <v>Đức</v>
          </cell>
          <cell r="D8544" t="str">
            <v>16/06/1999</v>
          </cell>
          <cell r="E8544" t="str">
            <v>D17CQPT02-B</v>
          </cell>
        </row>
        <row r="8545">
          <cell r="A8545" t="str">
            <v>B17DCVT410</v>
          </cell>
          <cell r="B8545" t="str">
            <v>Nguyễn Văn</v>
          </cell>
          <cell r="C8545" t="str">
            <v>Vũ</v>
          </cell>
          <cell r="D8545" t="str">
            <v>05/11/1999</v>
          </cell>
          <cell r="E8545" t="str">
            <v>D17CQVT02-B</v>
          </cell>
        </row>
        <row r="8546">
          <cell r="A8546" t="str">
            <v>B15DCVT139</v>
          </cell>
          <cell r="B8546" t="str">
            <v>Hà Thị Thu</v>
          </cell>
          <cell r="C8546" t="str">
            <v>Hiền</v>
          </cell>
          <cell r="D8546" t="str">
            <v>26/07/1997</v>
          </cell>
          <cell r="E8546" t="str">
            <v>D15CQVT03-B</v>
          </cell>
        </row>
        <row r="8547">
          <cell r="A8547" t="str">
            <v>B15DCQT178</v>
          </cell>
          <cell r="B8547" t="str">
            <v>Nguyễn Doãn Thị</v>
          </cell>
          <cell r="C8547" t="str">
            <v>Trang</v>
          </cell>
          <cell r="D8547" t="str">
            <v>23/04/1997</v>
          </cell>
          <cell r="E8547" t="str">
            <v>D15CQQT02-B</v>
          </cell>
        </row>
        <row r="8548">
          <cell r="A8548" t="str">
            <v>B16DCAT098</v>
          </cell>
          <cell r="B8548" t="str">
            <v>Phan Xuân</v>
          </cell>
          <cell r="C8548" t="str">
            <v>Long</v>
          </cell>
          <cell r="D8548" t="str">
            <v>30/11/1998</v>
          </cell>
          <cell r="E8548" t="str">
            <v>D16CQAT02-B</v>
          </cell>
        </row>
        <row r="8549">
          <cell r="A8549" t="str">
            <v>B17DCAT101</v>
          </cell>
          <cell r="B8549" t="str">
            <v>Nguyễn Văn</v>
          </cell>
          <cell r="C8549" t="str">
            <v>Khang</v>
          </cell>
          <cell r="D8549" t="str">
            <v>02/01/1998</v>
          </cell>
          <cell r="E8549" t="str">
            <v>D17CQAT01-B</v>
          </cell>
        </row>
        <row r="8550">
          <cell r="A8550" t="str">
            <v>B15DCQT029</v>
          </cell>
          <cell r="B8550" t="str">
            <v>Trần Thị Kim</v>
          </cell>
          <cell r="C8550" t="str">
            <v>Dung</v>
          </cell>
          <cell r="D8550" t="str">
            <v>24/02/1997</v>
          </cell>
          <cell r="E8550" t="str">
            <v>D15CQQT01-B</v>
          </cell>
        </row>
        <row r="8551">
          <cell r="A8551" t="str">
            <v>B15DCAT089</v>
          </cell>
          <cell r="B8551" t="str">
            <v>Vũ Văn</v>
          </cell>
          <cell r="C8551" t="str">
            <v>Hưng</v>
          </cell>
          <cell r="D8551" t="str">
            <v>09/08/1997</v>
          </cell>
          <cell r="E8551" t="str">
            <v>D15CQAT01-B</v>
          </cell>
        </row>
        <row r="8552">
          <cell r="A8552" t="str">
            <v>B16DCKT139</v>
          </cell>
          <cell r="B8552" t="str">
            <v>Nguyễn Thị</v>
          </cell>
          <cell r="C8552" t="str">
            <v>Trang</v>
          </cell>
          <cell r="D8552" t="str">
            <v>18/11/1998</v>
          </cell>
          <cell r="E8552" t="str">
            <v>D16CQKT03-B</v>
          </cell>
        </row>
        <row r="8553">
          <cell r="A8553" t="str">
            <v>B16DCKT137</v>
          </cell>
          <cell r="B8553" t="str">
            <v>Lý Thị Thu</v>
          </cell>
          <cell r="C8553" t="str">
            <v>Trang</v>
          </cell>
          <cell r="D8553" t="str">
            <v>30/01/1998</v>
          </cell>
          <cell r="E8553" t="str">
            <v>D16CQKT01-B</v>
          </cell>
        </row>
        <row r="8554">
          <cell r="A8554" t="str">
            <v>B17DCCN500</v>
          </cell>
          <cell r="B8554" t="str">
            <v>Nguyễn Hồng</v>
          </cell>
          <cell r="C8554" t="str">
            <v>Quân</v>
          </cell>
          <cell r="D8554" t="str">
            <v>02/10/1999</v>
          </cell>
          <cell r="E8554" t="str">
            <v>D17CQCN08-B</v>
          </cell>
        </row>
        <row r="8555">
          <cell r="A8555" t="str">
            <v>B16DCAT033</v>
          </cell>
          <cell r="B8555" t="str">
            <v>Phạm Thành</v>
          </cell>
          <cell r="C8555" t="str">
            <v>Đạt</v>
          </cell>
          <cell r="D8555" t="str">
            <v>06/04/1998</v>
          </cell>
          <cell r="E8555" t="str">
            <v>D16CQAT01-B</v>
          </cell>
        </row>
        <row r="8556">
          <cell r="A8556" t="str">
            <v>B15DCQT043</v>
          </cell>
          <cell r="B8556" t="str">
            <v>Nguyễn Thị</v>
          </cell>
          <cell r="C8556" t="str">
            <v>Hải</v>
          </cell>
          <cell r="D8556" t="str">
            <v>21/06/1997</v>
          </cell>
          <cell r="E8556" t="str">
            <v>D15CQQT03-B</v>
          </cell>
        </row>
        <row r="8557">
          <cell r="A8557" t="str">
            <v>B17DCCN175</v>
          </cell>
          <cell r="B8557" t="str">
            <v>Tạ Ngọc</v>
          </cell>
          <cell r="C8557" t="str">
            <v>Dương</v>
          </cell>
          <cell r="D8557" t="str">
            <v>28/10/1999</v>
          </cell>
          <cell r="E8557" t="str">
            <v>D17CQCN07-B</v>
          </cell>
        </row>
        <row r="8558">
          <cell r="A8558" t="str">
            <v>B14DCQT053</v>
          </cell>
          <cell r="B8558" t="str">
            <v>Lê Thị</v>
          </cell>
          <cell r="C8558" t="str">
            <v>Hiền</v>
          </cell>
          <cell r="D8558" t="str">
            <v>25/05/1996</v>
          </cell>
          <cell r="E8558" t="str">
            <v>D14TMDT1</v>
          </cell>
        </row>
        <row r="8559">
          <cell r="A8559" t="str">
            <v>B16DCPT213</v>
          </cell>
          <cell r="B8559" t="str">
            <v>Tạ Phương</v>
          </cell>
          <cell r="C8559" t="str">
            <v>Tuấn</v>
          </cell>
          <cell r="D8559" t="str">
            <v>05/07/1998</v>
          </cell>
          <cell r="E8559" t="str">
            <v>D16CQPT05-B</v>
          </cell>
        </row>
        <row r="8560">
          <cell r="A8560" t="str">
            <v>B14DCCN523</v>
          </cell>
          <cell r="B8560" t="str">
            <v>Trần Quốc</v>
          </cell>
          <cell r="C8560" t="str">
            <v>Trí</v>
          </cell>
          <cell r="D8560" t="str">
            <v>01/04/1996</v>
          </cell>
          <cell r="E8560" t="str">
            <v>D14HTTT3</v>
          </cell>
        </row>
        <row r="8561">
          <cell r="A8561" t="str">
            <v>B14DCCN233</v>
          </cell>
          <cell r="B8561" t="str">
            <v>Nguyễn Tuấn</v>
          </cell>
          <cell r="C8561" t="str">
            <v>Anh</v>
          </cell>
          <cell r="D8561" t="str">
            <v>02/06/1995</v>
          </cell>
          <cell r="E8561" t="str">
            <v>D14HTTT1</v>
          </cell>
        </row>
        <row r="8562">
          <cell r="A8562" t="str">
            <v>B15DCCN402</v>
          </cell>
          <cell r="B8562" t="str">
            <v>Trần Thị</v>
          </cell>
          <cell r="C8562" t="str">
            <v>Nhiên</v>
          </cell>
          <cell r="D8562" t="str">
            <v>20/07/1997</v>
          </cell>
          <cell r="E8562" t="str">
            <v>D15CQCN06-B</v>
          </cell>
        </row>
        <row r="8563">
          <cell r="A8563" t="str">
            <v>B14DCPT040</v>
          </cell>
          <cell r="B8563" t="str">
            <v>Bùi Trung</v>
          </cell>
          <cell r="C8563" t="str">
            <v>Trạch</v>
          </cell>
          <cell r="D8563" t="str">
            <v>20/12/1996</v>
          </cell>
          <cell r="E8563" t="str">
            <v>D14TKDPT2</v>
          </cell>
        </row>
        <row r="8564">
          <cell r="A8564" t="str">
            <v>B17DCVT377</v>
          </cell>
          <cell r="B8564" t="str">
            <v>Nguyễn Đình</v>
          </cell>
          <cell r="C8564" t="str">
            <v>Trường</v>
          </cell>
          <cell r="D8564" t="str">
            <v>13/10/1999</v>
          </cell>
          <cell r="E8564" t="str">
            <v>D17CQVT01-B</v>
          </cell>
        </row>
        <row r="8565">
          <cell r="A8565" t="str">
            <v>B14DCDT299</v>
          </cell>
          <cell r="B8565" t="str">
            <v>Phạm Ngọc</v>
          </cell>
          <cell r="C8565" t="str">
            <v>Bảo</v>
          </cell>
          <cell r="D8565" t="str">
            <v>11/04/1995</v>
          </cell>
          <cell r="E8565" t="str">
            <v>D14CQDT02-B</v>
          </cell>
        </row>
        <row r="8566">
          <cell r="A8566" t="str">
            <v>B17DCCN632</v>
          </cell>
          <cell r="B8566" t="str">
            <v>Bùi Đức</v>
          </cell>
          <cell r="C8566" t="str">
            <v>Trường</v>
          </cell>
          <cell r="D8566" t="str">
            <v>06/09/1999</v>
          </cell>
          <cell r="E8566" t="str">
            <v>D17CQCN08-B</v>
          </cell>
        </row>
        <row r="8567">
          <cell r="A8567" t="str">
            <v>B15DCVT357</v>
          </cell>
          <cell r="B8567" t="str">
            <v>Bùi Mạnh</v>
          </cell>
          <cell r="C8567" t="str">
            <v>Tấn</v>
          </cell>
          <cell r="D8567" t="str">
            <v>03/01/1997</v>
          </cell>
          <cell r="E8567" t="str">
            <v>D15CQVT05-B</v>
          </cell>
        </row>
        <row r="8568">
          <cell r="A8568" t="str">
            <v>B14DCCN061</v>
          </cell>
          <cell r="B8568" t="str">
            <v>Nguyễn Văn</v>
          </cell>
          <cell r="C8568" t="str">
            <v>Quang</v>
          </cell>
          <cell r="D8568" t="str">
            <v>12/09/1996</v>
          </cell>
          <cell r="E8568" t="str">
            <v>D14CNPM5</v>
          </cell>
        </row>
        <row r="8569">
          <cell r="A8569" t="str">
            <v>B17DCVT146</v>
          </cell>
          <cell r="B8569" t="str">
            <v>Lê Việt</v>
          </cell>
          <cell r="C8569" t="str">
            <v>Hoàng</v>
          </cell>
          <cell r="D8569" t="str">
            <v>30/10/1999</v>
          </cell>
          <cell r="E8569" t="str">
            <v>D17CQVT02-B</v>
          </cell>
        </row>
        <row r="8570">
          <cell r="A8570" t="str">
            <v>B16DCVT325</v>
          </cell>
          <cell r="B8570" t="str">
            <v>Nguyễn Duy</v>
          </cell>
          <cell r="C8570" t="str">
            <v>Trường</v>
          </cell>
          <cell r="D8570" t="str">
            <v>29/10/1998</v>
          </cell>
          <cell r="E8570" t="str">
            <v>D16CQVT05-B</v>
          </cell>
        </row>
        <row r="8571">
          <cell r="A8571" t="str">
            <v>B15DCCN428</v>
          </cell>
          <cell r="B8571" t="str">
            <v>Lê Hải</v>
          </cell>
          <cell r="C8571" t="str">
            <v>Quân</v>
          </cell>
          <cell r="D8571" t="str">
            <v>23/12/1997</v>
          </cell>
          <cell r="E8571" t="str">
            <v>D15CQCN10-B</v>
          </cell>
        </row>
        <row r="8572">
          <cell r="A8572" t="str">
            <v>B14DCKT030</v>
          </cell>
          <cell r="B8572" t="str">
            <v>Nguyễn Thị</v>
          </cell>
          <cell r="C8572" t="str">
            <v>Hạnh</v>
          </cell>
          <cell r="D8572" t="str">
            <v>06/06/1996</v>
          </cell>
          <cell r="E8572" t="str">
            <v>D14CQKT02-B</v>
          </cell>
        </row>
        <row r="8573">
          <cell r="A8573" t="str">
            <v>B16DCQT067</v>
          </cell>
          <cell r="B8573" t="str">
            <v>Hoàng Thu</v>
          </cell>
          <cell r="C8573" t="str">
            <v>Hương</v>
          </cell>
          <cell r="D8573" t="str">
            <v>24/09/1998</v>
          </cell>
          <cell r="E8573" t="str">
            <v>D16CQQT03-B</v>
          </cell>
        </row>
        <row r="8574">
          <cell r="A8574" t="str">
            <v>B17DCMR136</v>
          </cell>
          <cell r="B8574" t="str">
            <v>Ngô Thu</v>
          </cell>
          <cell r="C8574" t="str">
            <v>Trà</v>
          </cell>
          <cell r="D8574" t="str">
            <v>30/12/1999</v>
          </cell>
          <cell r="E8574" t="str">
            <v>D17CQMR01-B</v>
          </cell>
        </row>
        <row r="8575">
          <cell r="A8575" t="str">
            <v>B16DCCN159</v>
          </cell>
          <cell r="B8575" t="str">
            <v>Phạm Ngọc</v>
          </cell>
          <cell r="C8575" t="str">
            <v>Hoàng</v>
          </cell>
          <cell r="D8575" t="str">
            <v>06/12/1998</v>
          </cell>
          <cell r="E8575" t="str">
            <v>D16CQCN07-B</v>
          </cell>
        </row>
        <row r="8576">
          <cell r="A8576" t="str">
            <v>B15DCCN179</v>
          </cell>
          <cell r="B8576" t="str">
            <v>Nguyễn Hoàng</v>
          </cell>
          <cell r="C8576" t="str">
            <v>Hải</v>
          </cell>
          <cell r="D8576" t="str">
            <v>18/04/1997</v>
          </cell>
          <cell r="E8576" t="str">
            <v>D15CQCN03-B</v>
          </cell>
        </row>
        <row r="8577">
          <cell r="A8577" t="str">
            <v>B16DCAT153</v>
          </cell>
          <cell r="B8577" t="str">
            <v>Hoàng Ngọc</v>
          </cell>
          <cell r="C8577" t="str">
            <v>Thuần</v>
          </cell>
          <cell r="D8577" t="str">
            <v>07/10/1998</v>
          </cell>
          <cell r="E8577" t="str">
            <v>D16CQAT01-B</v>
          </cell>
        </row>
        <row r="8578">
          <cell r="A8578" t="str">
            <v>B17DCQT150</v>
          </cell>
          <cell r="B8578" t="str">
            <v>Nguyễn Thị</v>
          </cell>
          <cell r="C8578" t="str">
            <v>Thoa</v>
          </cell>
          <cell r="D8578" t="str">
            <v>21/03/1999</v>
          </cell>
          <cell r="E8578" t="str">
            <v>D17CQQT02-B</v>
          </cell>
        </row>
        <row r="8579">
          <cell r="A8579" t="str">
            <v>B15DCAT153</v>
          </cell>
          <cell r="B8579" t="str">
            <v>Phạm Trung</v>
          </cell>
          <cell r="C8579" t="str">
            <v>Thành</v>
          </cell>
          <cell r="D8579" t="str">
            <v>19/10/1997</v>
          </cell>
          <cell r="E8579" t="str">
            <v>D15CQAT01-B</v>
          </cell>
        </row>
        <row r="8580">
          <cell r="A8580" t="str">
            <v>B14DCKT061</v>
          </cell>
          <cell r="B8580" t="str">
            <v>Nguyễn Thị</v>
          </cell>
          <cell r="C8580" t="str">
            <v>Hà</v>
          </cell>
          <cell r="D8580" t="str">
            <v>26/07/1996</v>
          </cell>
          <cell r="E8580" t="str">
            <v>D14CQKT01-B</v>
          </cell>
        </row>
        <row r="8581">
          <cell r="A8581" t="str">
            <v>B17DCKT088</v>
          </cell>
          <cell r="B8581" t="str">
            <v>Nguyễn Thị Thùy</v>
          </cell>
          <cell r="C8581" t="str">
            <v>Linh</v>
          </cell>
          <cell r="D8581" t="str">
            <v>11/03/1999</v>
          </cell>
          <cell r="E8581" t="str">
            <v>D17CQKT04-B</v>
          </cell>
        </row>
        <row r="8582">
          <cell r="A8582" t="str">
            <v>B14DCMR073</v>
          </cell>
          <cell r="B8582" t="str">
            <v>Kiều Huy</v>
          </cell>
          <cell r="C8582" t="str">
            <v>Hoàng</v>
          </cell>
          <cell r="D8582" t="str">
            <v>24/07/1996</v>
          </cell>
          <cell r="E8582" t="str">
            <v>D14CQMR01-B</v>
          </cell>
        </row>
        <row r="8583">
          <cell r="A8583" t="str">
            <v>B15DCDT123</v>
          </cell>
          <cell r="B8583" t="str">
            <v>Nguyễn Ngọc</v>
          </cell>
          <cell r="C8583" t="str">
            <v>Long</v>
          </cell>
          <cell r="D8583" t="str">
            <v>05/10/1997</v>
          </cell>
          <cell r="E8583" t="str">
            <v>D15CQDT03-B</v>
          </cell>
        </row>
        <row r="8584">
          <cell r="A8584" t="str">
            <v>B14DCKT037</v>
          </cell>
          <cell r="B8584" t="str">
            <v>Vũ Thị</v>
          </cell>
          <cell r="C8584" t="str">
            <v>Dương</v>
          </cell>
          <cell r="D8584" t="str">
            <v>27/03/1995</v>
          </cell>
          <cell r="E8584" t="str">
            <v>D14CQKT01-B</v>
          </cell>
        </row>
        <row r="8585">
          <cell r="A8585" t="str">
            <v>B16DCKT076</v>
          </cell>
          <cell r="B8585" t="str">
            <v>Đỗ Thị Thùy</v>
          </cell>
          <cell r="C8585" t="str">
            <v>Linh</v>
          </cell>
          <cell r="D8585" t="str">
            <v>29/11/1998</v>
          </cell>
          <cell r="E8585" t="str">
            <v>D16CQKT04-B</v>
          </cell>
        </row>
        <row r="8586">
          <cell r="A8586" t="str">
            <v>B17DCKT053</v>
          </cell>
          <cell r="B8586" t="str">
            <v>Lê Thị Ninh</v>
          </cell>
          <cell r="C8586" t="str">
            <v>Hòa</v>
          </cell>
          <cell r="D8586" t="str">
            <v>16/05/1999</v>
          </cell>
          <cell r="E8586" t="str">
            <v>D17CQKT01-B</v>
          </cell>
        </row>
        <row r="8587">
          <cell r="A8587" t="str">
            <v>B14DCDT044</v>
          </cell>
          <cell r="B8587" t="str">
            <v>Lê Quang</v>
          </cell>
          <cell r="C8587" t="str">
            <v>Trung</v>
          </cell>
          <cell r="D8587" t="str">
            <v>04/10/1996</v>
          </cell>
          <cell r="E8587" t="str">
            <v>D14XLTHTT2</v>
          </cell>
        </row>
        <row r="8588">
          <cell r="A8588" t="str">
            <v>B17DCVT236</v>
          </cell>
          <cell r="B8588" t="str">
            <v>Nguyễn Nhật</v>
          </cell>
          <cell r="C8588" t="str">
            <v>Minh</v>
          </cell>
          <cell r="D8588" t="str">
            <v>13/12/1999</v>
          </cell>
          <cell r="E8588" t="str">
            <v>D17CQVT04-B</v>
          </cell>
        </row>
        <row r="8589">
          <cell r="A8589" t="str">
            <v>B16DCVT236</v>
          </cell>
          <cell r="B8589" t="str">
            <v>Lê Quốc</v>
          </cell>
          <cell r="C8589" t="str">
            <v>Phong</v>
          </cell>
          <cell r="D8589" t="str">
            <v>02/11/1998</v>
          </cell>
          <cell r="E8589" t="str">
            <v>D16CQVT04-B</v>
          </cell>
        </row>
        <row r="8590">
          <cell r="A8590" t="str">
            <v>B17DCDT007</v>
          </cell>
          <cell r="B8590" t="str">
            <v>Đỗ Tuấn</v>
          </cell>
          <cell r="C8590" t="str">
            <v>Anh</v>
          </cell>
          <cell r="D8590" t="str">
            <v>18/06/1997</v>
          </cell>
          <cell r="E8590" t="str">
            <v>D17CQDT03-B</v>
          </cell>
        </row>
        <row r="8591">
          <cell r="A8591" t="str">
            <v>B16DCMR095</v>
          </cell>
          <cell r="B8591" t="str">
            <v>Lê Thị</v>
          </cell>
          <cell r="C8591" t="str">
            <v>Thắm</v>
          </cell>
          <cell r="D8591" t="str">
            <v>15/02/1998</v>
          </cell>
          <cell r="E8591" t="str">
            <v>D16CQMR01-B</v>
          </cell>
        </row>
        <row r="8592">
          <cell r="A8592" t="str">
            <v>B17DCPT255</v>
          </cell>
          <cell r="B8592" t="str">
            <v>Vương Ngọc Nhật</v>
          </cell>
          <cell r="C8592" t="str">
            <v>Quang</v>
          </cell>
          <cell r="D8592" t="str">
            <v>19/02/1999</v>
          </cell>
          <cell r="E8592" t="str">
            <v>D17CQPT05-B</v>
          </cell>
        </row>
        <row r="8593">
          <cell r="A8593" t="str">
            <v>B16DCAT115</v>
          </cell>
          <cell r="B8593" t="str">
            <v>Nguyễn Thị</v>
          </cell>
          <cell r="C8593" t="str">
            <v>Ngân</v>
          </cell>
          <cell r="D8593" t="str">
            <v>18/05/1998</v>
          </cell>
          <cell r="E8593" t="str">
            <v>D16CQAT03-B</v>
          </cell>
        </row>
        <row r="8594">
          <cell r="A8594" t="str">
            <v>B17DCPT051</v>
          </cell>
          <cell r="B8594" t="str">
            <v>Trần Việt</v>
          </cell>
          <cell r="C8594" t="str">
            <v>Dũng</v>
          </cell>
          <cell r="D8594" t="str">
            <v>18/06/1999</v>
          </cell>
          <cell r="E8594" t="str">
            <v>D17CQPT03-B</v>
          </cell>
        </row>
        <row r="8595">
          <cell r="A8595" t="str">
            <v>B14DCCN736</v>
          </cell>
          <cell r="B8595" t="str">
            <v>Nguyễn Đức</v>
          </cell>
          <cell r="C8595" t="str">
            <v>Chính</v>
          </cell>
          <cell r="D8595" t="str">
            <v>07/01/1996</v>
          </cell>
          <cell r="E8595" t="str">
            <v>D14CQCN08-B</v>
          </cell>
        </row>
        <row r="8596">
          <cell r="A8596" t="str">
            <v>B16DCCN227</v>
          </cell>
          <cell r="B8596" t="str">
            <v>Hoàng Thị</v>
          </cell>
          <cell r="C8596" t="str">
            <v>Mến</v>
          </cell>
          <cell r="D8596" t="str">
            <v>15/07/1998</v>
          </cell>
          <cell r="E8596" t="str">
            <v>D16CQCN03-B</v>
          </cell>
        </row>
        <row r="8597">
          <cell r="A8597" t="str">
            <v>B17DCDT037</v>
          </cell>
          <cell r="B8597" t="str">
            <v>Trần Xuân</v>
          </cell>
          <cell r="C8597" t="str">
            <v>Đỉnh</v>
          </cell>
          <cell r="D8597" t="str">
            <v>24/10/1999</v>
          </cell>
          <cell r="E8597" t="str">
            <v>D17CQDT01-B</v>
          </cell>
        </row>
        <row r="8598">
          <cell r="A8598" t="str">
            <v>B16DCCN231</v>
          </cell>
          <cell r="B8598" t="str">
            <v>Trần Quang</v>
          </cell>
          <cell r="C8598" t="str">
            <v>Minh</v>
          </cell>
          <cell r="D8598" t="str">
            <v>27/05/1998</v>
          </cell>
          <cell r="E8598" t="str">
            <v>D16CQCN07-B</v>
          </cell>
        </row>
        <row r="8599">
          <cell r="A8599" t="str">
            <v>B17DCCN579</v>
          </cell>
          <cell r="B8599" t="str">
            <v>Trịnh Quang</v>
          </cell>
          <cell r="C8599" t="str">
            <v>Thịnh</v>
          </cell>
          <cell r="D8599" t="str">
            <v>21/07/1999</v>
          </cell>
          <cell r="E8599" t="str">
            <v>D17CQCN03-B</v>
          </cell>
        </row>
        <row r="8600">
          <cell r="A8600" t="str">
            <v>B15DCCN096</v>
          </cell>
          <cell r="B8600" t="str">
            <v>Phùng Đức</v>
          </cell>
          <cell r="C8600" t="str">
            <v>Đại</v>
          </cell>
          <cell r="D8600" t="str">
            <v>09/11/1993</v>
          </cell>
          <cell r="E8600" t="str">
            <v>D15CQCN08-B</v>
          </cell>
        </row>
        <row r="8601">
          <cell r="A8601" t="str">
            <v>B17DCCN702</v>
          </cell>
          <cell r="B8601" t="str">
            <v>Chilaphon</v>
          </cell>
          <cell r="C8601" t="str">
            <v>LEUANGLANGSY</v>
          </cell>
          <cell r="D8601" t="str">
            <v>10/06/1999</v>
          </cell>
          <cell r="E8601" t="str">
            <v>D17CQCN09-B</v>
          </cell>
        </row>
        <row r="8602">
          <cell r="A8602" t="str">
            <v>B17DCCN270</v>
          </cell>
          <cell r="B8602" t="str">
            <v>Trần Đức</v>
          </cell>
          <cell r="C8602" t="str">
            <v>Hoàng</v>
          </cell>
          <cell r="D8602" t="str">
            <v>21/03/1999</v>
          </cell>
          <cell r="E8602" t="str">
            <v>D17CQCN06-B</v>
          </cell>
        </row>
        <row r="8603">
          <cell r="A8603" t="str">
            <v>B16DCTT014</v>
          </cell>
          <cell r="B8603" t="str">
            <v>Nguyễn Tiến</v>
          </cell>
          <cell r="C8603" t="str">
            <v>Dũng</v>
          </cell>
          <cell r="D8603" t="str">
            <v>26/01/1996</v>
          </cell>
          <cell r="E8603" t="str">
            <v>D16CQTT01-B</v>
          </cell>
        </row>
        <row r="8604">
          <cell r="A8604" t="str">
            <v>B16DCPT095</v>
          </cell>
          <cell r="B8604" t="str">
            <v>Nguyễn Thăng</v>
          </cell>
          <cell r="C8604" t="str">
            <v>Long</v>
          </cell>
          <cell r="D8604" t="str">
            <v>06/03/1998</v>
          </cell>
          <cell r="E8604" t="str">
            <v>D16CQPT03-B</v>
          </cell>
        </row>
        <row r="8605">
          <cell r="A8605" t="str">
            <v>B17DCPT249</v>
          </cell>
          <cell r="B8605" t="str">
            <v>Trần Thị Khánh</v>
          </cell>
          <cell r="C8605" t="str">
            <v>Ly</v>
          </cell>
          <cell r="D8605" t="str">
            <v>20/09/1999</v>
          </cell>
          <cell r="E8605" t="str">
            <v>D17CQPT05-B</v>
          </cell>
        </row>
        <row r="8606">
          <cell r="A8606" t="str">
            <v>B17DCCN635</v>
          </cell>
          <cell r="B8606" t="str">
            <v>Hồ Quý</v>
          </cell>
          <cell r="C8606" t="str">
            <v>Trường</v>
          </cell>
          <cell r="D8606" t="str">
            <v>16/01/1999</v>
          </cell>
          <cell r="E8606" t="str">
            <v>D17CQCN11-B</v>
          </cell>
        </row>
        <row r="8607">
          <cell r="A8607" t="str">
            <v>B16DCKT074</v>
          </cell>
          <cell r="B8607" t="str">
            <v>Nguyễn Hương</v>
          </cell>
          <cell r="C8607" t="str">
            <v>Liên</v>
          </cell>
          <cell r="D8607" t="str">
            <v>10/06/1998</v>
          </cell>
          <cell r="E8607" t="str">
            <v>D16CQKT02-B</v>
          </cell>
        </row>
        <row r="8608">
          <cell r="A8608" t="str">
            <v>B15DCQT080</v>
          </cell>
          <cell r="B8608" t="str">
            <v>Phan Bá</v>
          </cell>
          <cell r="C8608" t="str">
            <v>Hùng</v>
          </cell>
          <cell r="D8608" t="str">
            <v>26/10/1997</v>
          </cell>
          <cell r="E8608" t="str">
            <v>D15CQQT04-B</v>
          </cell>
        </row>
        <row r="8609">
          <cell r="A8609" t="str">
            <v>B15DCCN274</v>
          </cell>
          <cell r="B8609" t="str">
            <v>Nguyễn Minh</v>
          </cell>
          <cell r="C8609" t="str">
            <v>Huy</v>
          </cell>
          <cell r="D8609" t="str">
            <v>25/05/1997</v>
          </cell>
          <cell r="E8609" t="str">
            <v>D15CQCN10-B</v>
          </cell>
        </row>
        <row r="8610">
          <cell r="A8610" t="str">
            <v>B16DCVT076</v>
          </cell>
          <cell r="B8610" t="str">
            <v>Đặng Tiến</v>
          </cell>
          <cell r="C8610" t="str">
            <v>Dũng</v>
          </cell>
          <cell r="D8610" t="str">
            <v>20/05/1998</v>
          </cell>
          <cell r="E8610" t="str">
            <v>D16CQVT04-B</v>
          </cell>
        </row>
        <row r="8611">
          <cell r="A8611" t="str">
            <v>B16DCAT075</v>
          </cell>
          <cell r="B8611" t="str">
            <v>Bùi Xuân</v>
          </cell>
          <cell r="C8611" t="str">
            <v>Huy</v>
          </cell>
          <cell r="D8611" t="str">
            <v>05/07/1998</v>
          </cell>
          <cell r="E8611" t="str">
            <v>D16CQAT03-B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_QD"/>
      <sheetName val="DS_ThiCDR"/>
      <sheetName val="Bang TH"/>
    </sheetNames>
    <sheetDataSet>
      <sheetData sheetId="0"/>
      <sheetData sheetId="1">
        <row r="10">
          <cell r="E10" t="str">
            <v>B14DCAT005</v>
          </cell>
          <cell r="F10" t="str">
            <v>Hoàng Văn</v>
          </cell>
          <cell r="G10" t="str">
            <v>Trường</v>
          </cell>
          <cell r="H10" t="str">
            <v>13/01/1996</v>
          </cell>
          <cell r="I10" t="str">
            <v>D14CQAT01</v>
          </cell>
          <cell r="J10" t="str">
            <v>TOEIC 580</v>
          </cell>
          <cell r="K10" t="str">
            <v>TOEIC</v>
          </cell>
          <cell r="L10">
            <v>580</v>
          </cell>
          <cell r="M10" t="str">
            <v>02/12/2019</v>
          </cell>
          <cell r="N10" t="str">
            <v>IIG Việt Nam</v>
          </cell>
          <cell r="O10" t="str">
            <v>-</v>
          </cell>
          <cell r="P10" t="str">
            <v>-</v>
          </cell>
        </row>
        <row r="11">
          <cell r="E11" t="str">
            <v>B14DCAT160</v>
          </cell>
          <cell r="F11" t="str">
            <v>Phạm Quang</v>
          </cell>
          <cell r="G11" t="str">
            <v>Huy</v>
          </cell>
          <cell r="H11" t="str">
            <v>06/08/1996</v>
          </cell>
          <cell r="I11" t="str">
            <v>D14CQAT02</v>
          </cell>
          <cell r="J11" t="str">
            <v>TOEIC 790</v>
          </cell>
          <cell r="K11" t="str">
            <v>TOEIC</v>
          </cell>
          <cell r="L11">
            <v>790</v>
          </cell>
          <cell r="M11" t="str">
            <v>25/12/2019</v>
          </cell>
          <cell r="N11" t="str">
            <v>IIG Việt Nam</v>
          </cell>
          <cell r="O11" t="str">
            <v>-</v>
          </cell>
          <cell r="P11" t="str">
            <v>-</v>
          </cell>
        </row>
        <row r="12">
          <cell r="E12" t="str">
            <v>B14DCAT208</v>
          </cell>
          <cell r="F12" t="str">
            <v>Đào Quang</v>
          </cell>
          <cell r="G12" t="str">
            <v>Huy</v>
          </cell>
          <cell r="H12" t="str">
            <v>07/08/1996</v>
          </cell>
          <cell r="I12" t="str">
            <v>D14CQAT02-B</v>
          </cell>
          <cell r="J12" t="str">
            <v>6.0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TAB3</v>
          </cell>
          <cell r="P12" t="str">
            <v>C</v>
          </cell>
        </row>
        <row r="13">
          <cell r="E13" t="str">
            <v>B14DCAT136</v>
          </cell>
          <cell r="F13" t="str">
            <v>Trần Hoàng</v>
          </cell>
          <cell r="G13" t="str">
            <v>Minh</v>
          </cell>
          <cell r="H13" t="str">
            <v>12/11/1996</v>
          </cell>
          <cell r="I13" t="str">
            <v>D14CQAT02-B</v>
          </cell>
          <cell r="J13" t="str">
            <v>6.2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TAB3</v>
          </cell>
          <cell r="P13" t="str">
            <v>C</v>
          </cell>
        </row>
        <row r="14">
          <cell r="E14" t="str">
            <v>B14DCAT225</v>
          </cell>
          <cell r="F14" t="str">
            <v>Bạch Văn</v>
          </cell>
          <cell r="G14" t="str">
            <v>Duy</v>
          </cell>
          <cell r="H14" t="str">
            <v>22/7/1996</v>
          </cell>
          <cell r="I14" t="str">
            <v>D14CQAT03</v>
          </cell>
          <cell r="J14" t="str">
            <v>TOEIC 460</v>
          </cell>
          <cell r="K14" t="str">
            <v>TOEIC</v>
          </cell>
          <cell r="L14">
            <v>460</v>
          </cell>
          <cell r="M14" t="str">
            <v>09/01/2020</v>
          </cell>
          <cell r="N14" t="str">
            <v>IIG Việt Nam</v>
          </cell>
          <cell r="O14" t="str">
            <v>-</v>
          </cell>
          <cell r="P14" t="str">
            <v>-</v>
          </cell>
        </row>
        <row r="15">
          <cell r="E15" t="str">
            <v>B14DCAT163</v>
          </cell>
          <cell r="F15" t="str">
            <v>Đỗ Anh</v>
          </cell>
          <cell r="G15" t="str">
            <v>Thái</v>
          </cell>
          <cell r="H15" t="str">
            <v>21/10/1996</v>
          </cell>
          <cell r="I15" t="str">
            <v>D14CQAT03</v>
          </cell>
          <cell r="J15" t="str">
            <v>TOEIC 575</v>
          </cell>
          <cell r="K15" t="str">
            <v>TOEIC</v>
          </cell>
          <cell r="L15">
            <v>575</v>
          </cell>
          <cell r="M15" t="str">
            <v>20/10/2019</v>
          </cell>
          <cell r="N15" t="str">
            <v>IIG Việt Nam</v>
          </cell>
          <cell r="O15" t="str">
            <v>-</v>
          </cell>
          <cell r="P15" t="str">
            <v>-</v>
          </cell>
        </row>
        <row r="16">
          <cell r="E16" t="str">
            <v>B14DCAT119</v>
          </cell>
          <cell r="F16" t="str">
            <v>Nguyễn Anh</v>
          </cell>
          <cell r="G16" t="str">
            <v>Tú</v>
          </cell>
          <cell r="H16" t="str">
            <v>03/3/1996</v>
          </cell>
          <cell r="I16" t="str">
            <v>D14CQAT03</v>
          </cell>
          <cell r="J16" t="str">
            <v>TOEIC 705</v>
          </cell>
          <cell r="K16" t="str">
            <v>TOEIC</v>
          </cell>
          <cell r="L16">
            <v>705</v>
          </cell>
          <cell r="M16" t="str">
            <v>20/9/2019</v>
          </cell>
          <cell r="N16" t="str">
            <v>IIG Việt Nam</v>
          </cell>
          <cell r="O16" t="str">
            <v>-</v>
          </cell>
          <cell r="P16" t="str">
            <v>-</v>
          </cell>
        </row>
        <row r="17">
          <cell r="E17" t="str">
            <v>B14DCPT093</v>
          </cell>
          <cell r="F17" t="str">
            <v>Lê Thị Hồng</v>
          </cell>
          <cell r="G17" t="str">
            <v>Hà</v>
          </cell>
          <cell r="H17" t="str">
            <v>14/04/1996</v>
          </cell>
          <cell r="I17" t="str">
            <v>D14CQPT01-B</v>
          </cell>
          <cell r="J17" t="str">
            <v>6.0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TAB3</v>
          </cell>
          <cell r="P17" t="str">
            <v>C</v>
          </cell>
        </row>
        <row r="18">
          <cell r="E18" t="str">
            <v>B14DCPT141</v>
          </cell>
          <cell r="F18" t="str">
            <v>Nguyễn Đức</v>
          </cell>
          <cell r="G18" t="str">
            <v>Hiếu</v>
          </cell>
          <cell r="H18" t="str">
            <v>02/06/1996</v>
          </cell>
          <cell r="I18" t="str">
            <v>D14CQPT01-B</v>
          </cell>
          <cell r="J18" t="str">
            <v>7.4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TAB3</v>
          </cell>
          <cell r="P18" t="str">
            <v>B</v>
          </cell>
        </row>
        <row r="19">
          <cell r="E19" t="str">
            <v>B14DCPT197</v>
          </cell>
          <cell r="F19" t="str">
            <v>Bùi Quốc</v>
          </cell>
          <cell r="G19" t="str">
            <v>Hưng</v>
          </cell>
          <cell r="H19" t="str">
            <v>27/12/1996</v>
          </cell>
          <cell r="I19" t="str">
            <v>D14CQPT01-B</v>
          </cell>
          <cell r="J19" t="str">
            <v>6.8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TAB3</v>
          </cell>
          <cell r="P19" t="str">
            <v>C+</v>
          </cell>
        </row>
        <row r="20">
          <cell r="E20" t="str">
            <v>B14DCPT181</v>
          </cell>
          <cell r="F20" t="str">
            <v>Lưu Tuấn</v>
          </cell>
          <cell r="G20" t="str">
            <v>Hưng</v>
          </cell>
          <cell r="H20" t="str">
            <v>05/10/1996</v>
          </cell>
          <cell r="I20" t="str">
            <v>D14CQPT01-B</v>
          </cell>
          <cell r="J20" t="str">
            <v>7.3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TAB3</v>
          </cell>
          <cell r="P20" t="str">
            <v>B</v>
          </cell>
        </row>
        <row r="21">
          <cell r="E21" t="str">
            <v>B14DCPT005</v>
          </cell>
          <cell r="F21" t="str">
            <v>Phạm Đại</v>
          </cell>
          <cell r="G21" t="str">
            <v>Nghĩa</v>
          </cell>
          <cell r="H21" t="str">
            <v>26/02/1996</v>
          </cell>
          <cell r="I21" t="str">
            <v>D14CQPT01-B</v>
          </cell>
          <cell r="J21" t="str">
            <v>7.2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TAB3</v>
          </cell>
          <cell r="P21" t="str">
            <v>B</v>
          </cell>
        </row>
        <row r="22">
          <cell r="E22" t="str">
            <v>B14DCPT065</v>
          </cell>
          <cell r="F22" t="str">
            <v>Vũ Minh</v>
          </cell>
          <cell r="G22" t="str">
            <v>Yến</v>
          </cell>
          <cell r="H22" t="str">
            <v>18/03/1994</v>
          </cell>
          <cell r="I22" t="str">
            <v>D14CQPT01-B</v>
          </cell>
          <cell r="J22" t="str">
            <v>4.6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TAB3</v>
          </cell>
          <cell r="P22" t="str">
            <v>D</v>
          </cell>
        </row>
        <row r="23">
          <cell r="E23" t="str">
            <v>B14DCPT022</v>
          </cell>
          <cell r="F23" t="str">
            <v>Trần Nguyệt</v>
          </cell>
          <cell r="G23" t="str">
            <v>Anh</v>
          </cell>
          <cell r="H23" t="str">
            <v>08/08/1996</v>
          </cell>
          <cell r="I23" t="str">
            <v>D14CQPT02-B</v>
          </cell>
          <cell r="J23" t="str">
            <v>6.7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TAB3</v>
          </cell>
          <cell r="P23" t="str">
            <v>C+</v>
          </cell>
        </row>
        <row r="24">
          <cell r="E24" t="str">
            <v>B14DCPT018</v>
          </cell>
          <cell r="F24" t="str">
            <v>Phương Mạnh</v>
          </cell>
          <cell r="G24" t="str">
            <v>Chiến</v>
          </cell>
          <cell r="H24" t="str">
            <v>18/07/1996</v>
          </cell>
          <cell r="I24" t="str">
            <v>D14CQPT02-B</v>
          </cell>
          <cell r="J24" t="str">
            <v>6.5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TAB3</v>
          </cell>
          <cell r="P24" t="str">
            <v>C+</v>
          </cell>
        </row>
        <row r="25">
          <cell r="E25" t="str">
            <v>B14DCPT114</v>
          </cell>
          <cell r="F25" t="str">
            <v>Phan Hồng</v>
          </cell>
          <cell r="G25" t="str">
            <v>Dương</v>
          </cell>
          <cell r="H25" t="str">
            <v>22/03/1996</v>
          </cell>
          <cell r="I25" t="str">
            <v>D14CQPT02-B</v>
          </cell>
          <cell r="J25" t="str">
            <v>6.4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TAB3</v>
          </cell>
          <cell r="P25" t="str">
            <v>C</v>
          </cell>
        </row>
        <row r="26">
          <cell r="E26" t="str">
            <v>B14DCPT006</v>
          </cell>
          <cell r="F26" t="str">
            <v>Trần Khánh</v>
          </cell>
          <cell r="G26" t="str">
            <v>Linh</v>
          </cell>
          <cell r="H26" t="str">
            <v>09/03/1996</v>
          </cell>
          <cell r="I26" t="str">
            <v>D14CQPT02-B</v>
          </cell>
          <cell r="J26" t="str">
            <v>6.3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TAB3</v>
          </cell>
          <cell r="P26" t="str">
            <v>C</v>
          </cell>
        </row>
        <row r="27">
          <cell r="E27" t="str">
            <v>B14DCPT210</v>
          </cell>
          <cell r="F27" t="str">
            <v>Vũ Khánh</v>
          </cell>
          <cell r="G27" t="str">
            <v>Linh</v>
          </cell>
          <cell r="H27" t="str">
            <v>09/12/1996</v>
          </cell>
          <cell r="I27" t="str">
            <v>D14CQPT02-B</v>
          </cell>
          <cell r="J27" t="str">
            <v>6.8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TAB3</v>
          </cell>
          <cell r="P27" t="str">
            <v>C+</v>
          </cell>
        </row>
        <row r="28">
          <cell r="E28" t="str">
            <v>B14DCPT118</v>
          </cell>
          <cell r="F28" t="str">
            <v>Nguyễn Thị Hoài</v>
          </cell>
          <cell r="G28" t="str">
            <v>Phương</v>
          </cell>
          <cell r="H28" t="str">
            <v>27/08/1996</v>
          </cell>
          <cell r="I28" t="str">
            <v>D14CQPT02-B</v>
          </cell>
          <cell r="J28" t="str">
            <v>6.4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TAB3</v>
          </cell>
          <cell r="P28" t="str">
            <v>C</v>
          </cell>
        </row>
        <row r="29">
          <cell r="E29" t="str">
            <v>B14DCPT058</v>
          </cell>
          <cell r="F29" t="str">
            <v>Nguyễn Đức</v>
          </cell>
          <cell r="G29" t="str">
            <v>Thiện</v>
          </cell>
          <cell r="H29" t="str">
            <v>16/02/1996</v>
          </cell>
          <cell r="I29" t="str">
            <v>D14CQPT02-B</v>
          </cell>
          <cell r="J29" t="str">
            <v>6.0</v>
          </cell>
          <cell r="K29" t="str">
            <v>-</v>
          </cell>
          <cell r="L29" t="str">
            <v>-</v>
          </cell>
          <cell r="M29" t="str">
            <v>-</v>
          </cell>
          <cell r="N29" t="str">
            <v>-</v>
          </cell>
          <cell r="O29" t="str">
            <v>TAB3</v>
          </cell>
          <cell r="P29" t="str">
            <v>C</v>
          </cell>
        </row>
        <row r="30">
          <cell r="E30" t="str">
            <v>B14DCPT150</v>
          </cell>
          <cell r="F30" t="str">
            <v>Nguyễn Quang</v>
          </cell>
          <cell r="G30" t="str">
            <v>Tú</v>
          </cell>
          <cell r="H30" t="str">
            <v>17/11/1996</v>
          </cell>
          <cell r="I30" t="str">
            <v>D14CQPT02-B</v>
          </cell>
          <cell r="J30" t="str">
            <v>5.5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TAB3</v>
          </cell>
          <cell r="P30" t="str">
            <v>C</v>
          </cell>
        </row>
        <row r="31">
          <cell r="E31" t="str">
            <v>B14DCPT163</v>
          </cell>
          <cell r="F31" t="str">
            <v>Nguyễn Tài</v>
          </cell>
          <cell r="G31" t="str">
            <v>Anh</v>
          </cell>
          <cell r="H31" t="str">
            <v>09/05/1996</v>
          </cell>
          <cell r="I31" t="str">
            <v>D14CQPT03-B</v>
          </cell>
          <cell r="J31" t="str">
            <v>6.1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TAB3</v>
          </cell>
          <cell r="P31" t="str">
            <v>C</v>
          </cell>
        </row>
        <row r="32">
          <cell r="E32" t="str">
            <v>B14DCPT059</v>
          </cell>
          <cell r="F32" t="str">
            <v>Lê Ngọc</v>
          </cell>
          <cell r="G32" t="str">
            <v>Anh</v>
          </cell>
          <cell r="H32" t="str">
            <v>20/10/1996</v>
          </cell>
          <cell r="I32" t="str">
            <v>D14CQPT03-B</v>
          </cell>
          <cell r="J32" t="str">
            <v>7.0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TAB3</v>
          </cell>
          <cell r="P32" t="str">
            <v>B</v>
          </cell>
        </row>
        <row r="33">
          <cell r="E33" t="str">
            <v>B14DCPT035</v>
          </cell>
          <cell r="F33" t="str">
            <v>Lê Việt</v>
          </cell>
          <cell r="G33" t="str">
            <v>Cường</v>
          </cell>
          <cell r="H33" t="str">
            <v>01/09/1996</v>
          </cell>
          <cell r="I33" t="str">
            <v>D14CQPT03-B</v>
          </cell>
          <cell r="J33" t="str">
            <v>6.6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TAB3</v>
          </cell>
          <cell r="P33" t="str">
            <v>C+</v>
          </cell>
        </row>
        <row r="34">
          <cell r="E34" t="str">
            <v>B14DCPT043</v>
          </cell>
          <cell r="F34" t="str">
            <v>Nguyễn Khắc Khánh</v>
          </cell>
          <cell r="G34" t="str">
            <v>Duy</v>
          </cell>
          <cell r="H34" t="str">
            <v>09/12/1996</v>
          </cell>
          <cell r="I34" t="str">
            <v>D14CQPT03-B</v>
          </cell>
          <cell r="J34" t="str">
            <v>6.9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TAB3</v>
          </cell>
          <cell r="P34" t="str">
            <v>C+</v>
          </cell>
        </row>
        <row r="35">
          <cell r="E35" t="str">
            <v>B14DCPT011</v>
          </cell>
          <cell r="F35" t="str">
            <v>Nguyễn Văn</v>
          </cell>
          <cell r="G35" t="str">
            <v>Quyền</v>
          </cell>
          <cell r="H35" t="str">
            <v>16/05/1996</v>
          </cell>
          <cell r="I35" t="str">
            <v>D14CQPT03-B</v>
          </cell>
          <cell r="J35" t="str">
            <v>6.2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TAB3</v>
          </cell>
          <cell r="P35" t="str">
            <v>C</v>
          </cell>
        </row>
        <row r="36">
          <cell r="E36" t="str">
            <v>B14DCPT099</v>
          </cell>
          <cell r="F36" t="str">
            <v>Nguyễn Thu</v>
          </cell>
          <cell r="G36" t="str">
            <v>Thảo</v>
          </cell>
          <cell r="H36" t="str">
            <v>11/02/1996</v>
          </cell>
          <cell r="I36" t="str">
            <v>D14CQPT03-B</v>
          </cell>
          <cell r="J36" t="str">
            <v>6.5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TAB3</v>
          </cell>
          <cell r="P36" t="str">
            <v>C+</v>
          </cell>
        </row>
        <row r="37">
          <cell r="E37" t="str">
            <v>B14DCPT007</v>
          </cell>
          <cell r="F37" t="str">
            <v>Trần Thu</v>
          </cell>
          <cell r="G37" t="str">
            <v>Thủy</v>
          </cell>
          <cell r="H37" t="str">
            <v>26/10/1996</v>
          </cell>
          <cell r="I37" t="str">
            <v>D14CQPT03-B</v>
          </cell>
          <cell r="J37" t="str">
            <v>6.2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TAB3</v>
          </cell>
          <cell r="P37" t="str">
            <v>C</v>
          </cell>
        </row>
        <row r="38">
          <cell r="E38" t="str">
            <v>B14DCPT091</v>
          </cell>
          <cell r="F38" t="str">
            <v>Trần Văn</v>
          </cell>
          <cell r="G38" t="str">
            <v>Tùng</v>
          </cell>
          <cell r="H38" t="str">
            <v>26/01/1996</v>
          </cell>
          <cell r="I38" t="str">
            <v>D14CQPT03-B</v>
          </cell>
          <cell r="J38" t="str">
            <v>6.1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TAB3</v>
          </cell>
          <cell r="P38" t="str">
            <v>C</v>
          </cell>
        </row>
        <row r="39">
          <cell r="E39" t="str">
            <v>B14DCPT016</v>
          </cell>
          <cell r="F39" t="str">
            <v>Nguyễn Thanh</v>
          </cell>
          <cell r="G39" t="str">
            <v>Hằng</v>
          </cell>
          <cell r="H39" t="str">
            <v>13/10/1996</v>
          </cell>
          <cell r="I39" t="str">
            <v>D14CQPT04-B</v>
          </cell>
          <cell r="J39" t="str">
            <v>6.8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TAB3</v>
          </cell>
          <cell r="P39" t="str">
            <v>C+</v>
          </cell>
        </row>
        <row r="40">
          <cell r="E40" t="str">
            <v>B14DCPT096</v>
          </cell>
          <cell r="F40" t="str">
            <v>Phạm Minh</v>
          </cell>
          <cell r="G40" t="str">
            <v>Hằng</v>
          </cell>
          <cell r="H40" t="str">
            <v>27/09/1996</v>
          </cell>
          <cell r="I40" t="str">
            <v>D14CQPT04-B</v>
          </cell>
          <cell r="J40" t="str">
            <v>6.8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TAB3</v>
          </cell>
          <cell r="P40" t="str">
            <v>C+</v>
          </cell>
        </row>
        <row r="41">
          <cell r="E41" t="str">
            <v>B14DCPT100</v>
          </cell>
          <cell r="F41" t="str">
            <v>Nguyễn Cẩm</v>
          </cell>
          <cell r="G41" t="str">
            <v>Tú</v>
          </cell>
          <cell r="H41" t="str">
            <v>04/03/1996</v>
          </cell>
          <cell r="I41" t="str">
            <v>D14CQPT04-B</v>
          </cell>
          <cell r="J41" t="str">
            <v>6.2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TAB3</v>
          </cell>
          <cell r="P41" t="str">
            <v>C</v>
          </cell>
        </row>
        <row r="42">
          <cell r="E42" t="str">
            <v>B14DCPT256</v>
          </cell>
          <cell r="F42" t="str">
            <v>Lê Bùi An</v>
          </cell>
          <cell r="G42" t="str">
            <v>Nhiên</v>
          </cell>
          <cell r="H42" t="str">
            <v>16/02/1996</v>
          </cell>
          <cell r="I42" t="str">
            <v>D14CQPT05-B</v>
          </cell>
          <cell r="J42" t="str">
            <v>6.7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TAB3</v>
          </cell>
          <cell r="P42" t="str">
            <v>C+</v>
          </cell>
        </row>
        <row r="43">
          <cell r="E43" t="str">
            <v>B14DCPT294</v>
          </cell>
          <cell r="F43" t="str">
            <v>Đinh Hữu</v>
          </cell>
          <cell r="G43" t="str">
            <v>Thịnh</v>
          </cell>
          <cell r="H43" t="str">
            <v>11/09/1996</v>
          </cell>
          <cell r="I43" t="str">
            <v>D14CQPT05-B</v>
          </cell>
          <cell r="J43" t="str">
            <v>6.2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TAB3</v>
          </cell>
          <cell r="P43" t="str">
            <v>C</v>
          </cell>
        </row>
        <row r="44">
          <cell r="E44" t="str">
            <v>B14DCPT459</v>
          </cell>
          <cell r="F44" t="str">
            <v>Cao Thị Thu</v>
          </cell>
          <cell r="G44" t="str">
            <v>Hà</v>
          </cell>
          <cell r="H44" t="str">
            <v>15/11/1995</v>
          </cell>
          <cell r="I44" t="str">
            <v>D14CQPT06-B</v>
          </cell>
          <cell r="J44" t="str">
            <v>5.4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TAB3</v>
          </cell>
          <cell r="P44" t="str">
            <v>D+</v>
          </cell>
        </row>
        <row r="45">
          <cell r="E45" t="str">
            <v>B14DCPT369</v>
          </cell>
          <cell r="F45" t="str">
            <v>Nguyễn Thị Bích</v>
          </cell>
          <cell r="G45" t="str">
            <v>Ngọc</v>
          </cell>
          <cell r="H45" t="str">
            <v>11/07/1996</v>
          </cell>
          <cell r="I45" t="str">
            <v>D14CQPT06-B</v>
          </cell>
          <cell r="J45" t="str">
            <v>6.8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TAB3</v>
          </cell>
          <cell r="P45" t="str">
            <v>C+</v>
          </cell>
        </row>
        <row r="46">
          <cell r="E46" t="str">
            <v>B14DCPT273</v>
          </cell>
          <cell r="F46" t="str">
            <v>Đinh Ngọc</v>
          </cell>
          <cell r="G46" t="str">
            <v>Quân</v>
          </cell>
          <cell r="H46" t="str">
            <v>02/12/1993</v>
          </cell>
          <cell r="I46" t="str">
            <v>D14CQPT06-B</v>
          </cell>
          <cell r="J46" t="str">
            <v>6.9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TAB3</v>
          </cell>
          <cell r="P46" t="str">
            <v>C+</v>
          </cell>
        </row>
        <row r="47">
          <cell r="E47" t="str">
            <v>B14DCCN174</v>
          </cell>
          <cell r="F47" t="str">
            <v>Nguyễn Quốc</v>
          </cell>
          <cell r="G47" t="str">
            <v>Hưng</v>
          </cell>
          <cell r="H47" t="str">
            <v>09/4/1996</v>
          </cell>
          <cell r="I47" t="str">
            <v>D14CNPM2</v>
          </cell>
          <cell r="J47" t="str">
            <v>TOEIC 615</v>
          </cell>
          <cell r="K47" t="str">
            <v>TOEIC</v>
          </cell>
          <cell r="L47">
            <v>615</v>
          </cell>
          <cell r="M47" t="str">
            <v>24/7/2019</v>
          </cell>
          <cell r="N47" t="str">
            <v>IIG Việt Nam</v>
          </cell>
          <cell r="O47" t="str">
            <v>-</v>
          </cell>
          <cell r="P47" t="str">
            <v>-</v>
          </cell>
        </row>
        <row r="48">
          <cell r="E48" t="str">
            <v>B14DCCN259</v>
          </cell>
          <cell r="F48" t="str">
            <v>Phạm Thừa</v>
          </cell>
          <cell r="G48" t="str">
            <v>Đại</v>
          </cell>
          <cell r="H48" t="str">
            <v>11/3/1996</v>
          </cell>
          <cell r="I48" t="str">
            <v>D14CNPM3</v>
          </cell>
          <cell r="J48" t="str">
            <v>TOEIC 510</v>
          </cell>
          <cell r="K48" t="str">
            <v>TOEIC</v>
          </cell>
          <cell r="L48">
            <v>510</v>
          </cell>
          <cell r="M48" t="str">
            <v>26/12/2019</v>
          </cell>
          <cell r="N48" t="str">
            <v>IIG Việt Nam</v>
          </cell>
          <cell r="O48" t="str">
            <v>-</v>
          </cell>
          <cell r="P48" t="str">
            <v>-</v>
          </cell>
        </row>
        <row r="49">
          <cell r="E49" t="str">
            <v>B14DCCN163</v>
          </cell>
          <cell r="F49" t="str">
            <v>Trịnh Giang</v>
          </cell>
          <cell r="G49" t="str">
            <v>Đông</v>
          </cell>
          <cell r="H49" t="str">
            <v>02/02/1996</v>
          </cell>
          <cell r="I49" t="str">
            <v>D14CNPM3</v>
          </cell>
          <cell r="J49" t="str">
            <v>TOEIC 540</v>
          </cell>
          <cell r="K49" t="str">
            <v>TOEIC</v>
          </cell>
          <cell r="L49">
            <v>540</v>
          </cell>
          <cell r="M49" t="str">
            <v>06/01/2020</v>
          </cell>
          <cell r="N49" t="str">
            <v>IIG Việt Nam</v>
          </cell>
          <cell r="O49" t="str">
            <v>-</v>
          </cell>
          <cell r="P49" t="str">
            <v>-</v>
          </cell>
        </row>
        <row r="50">
          <cell r="E50" t="str">
            <v>B14DCCN481</v>
          </cell>
          <cell r="F50" t="str">
            <v>Tô Nhật</v>
          </cell>
          <cell r="G50" t="str">
            <v>Hoàng</v>
          </cell>
          <cell r="H50" t="str">
            <v>02/8/1995</v>
          </cell>
          <cell r="I50" t="str">
            <v>D14CNPM3</v>
          </cell>
          <cell r="J50" t="str">
            <v>TOEIC 535</v>
          </cell>
          <cell r="K50" t="str">
            <v>TOEIC</v>
          </cell>
          <cell r="L50">
            <v>535</v>
          </cell>
          <cell r="M50" t="str">
            <v>15/01/2020</v>
          </cell>
          <cell r="N50" t="str">
            <v>IIG Việt Nam</v>
          </cell>
          <cell r="O50" t="str">
            <v>-</v>
          </cell>
          <cell r="P50" t="str">
            <v>-</v>
          </cell>
        </row>
        <row r="51">
          <cell r="E51" t="str">
            <v>B14DCCN325</v>
          </cell>
          <cell r="F51" t="str">
            <v>Phạm Văn</v>
          </cell>
          <cell r="G51" t="str">
            <v>Long</v>
          </cell>
          <cell r="H51" t="str">
            <v>15/8/1996</v>
          </cell>
          <cell r="I51" t="str">
            <v>D14CNPM3</v>
          </cell>
          <cell r="J51" t="str">
            <v>TOEIC 600</v>
          </cell>
          <cell r="K51" t="str">
            <v>TOEIC</v>
          </cell>
          <cell r="L51">
            <v>600</v>
          </cell>
          <cell r="M51" t="str">
            <v>26/8/2019</v>
          </cell>
          <cell r="N51" t="str">
            <v>IIG Việt Nam</v>
          </cell>
          <cell r="O51" t="str">
            <v>-</v>
          </cell>
          <cell r="P51" t="str">
            <v>-</v>
          </cell>
        </row>
        <row r="52">
          <cell r="E52" t="str">
            <v>B14DCCN187</v>
          </cell>
          <cell r="F52" t="str">
            <v>Nguyễn Thị</v>
          </cell>
          <cell r="G52" t="str">
            <v>Nhàn</v>
          </cell>
          <cell r="H52" t="str">
            <v>10/01/1996</v>
          </cell>
          <cell r="I52" t="str">
            <v>D14CNPM3</v>
          </cell>
          <cell r="J52" t="str">
            <v>TOEIC 465</v>
          </cell>
          <cell r="K52" t="str">
            <v>TOEIC</v>
          </cell>
          <cell r="L52">
            <v>465</v>
          </cell>
          <cell r="M52" t="str">
            <v>06/01/2020</v>
          </cell>
          <cell r="N52" t="str">
            <v>IIG Việt Nam</v>
          </cell>
          <cell r="O52" t="str">
            <v>-</v>
          </cell>
          <cell r="P52" t="str">
            <v>-</v>
          </cell>
        </row>
        <row r="53">
          <cell r="E53" t="str">
            <v>B14DCCN104</v>
          </cell>
          <cell r="F53" t="str">
            <v>Hồ Trung</v>
          </cell>
          <cell r="G53" t="str">
            <v>Kiên</v>
          </cell>
          <cell r="H53" t="str">
            <v>14/02/1996</v>
          </cell>
          <cell r="I53" t="str">
            <v>D14CNPM4</v>
          </cell>
          <cell r="J53" t="str">
            <v>TOEIC 510</v>
          </cell>
          <cell r="K53" t="str">
            <v>TOEIC</v>
          </cell>
          <cell r="L53">
            <v>510</v>
          </cell>
          <cell r="M53" t="str">
            <v>06/01/2020</v>
          </cell>
          <cell r="N53" t="str">
            <v>IIG Việt Nam</v>
          </cell>
          <cell r="O53" t="str">
            <v>-</v>
          </cell>
          <cell r="P53" t="str">
            <v>-</v>
          </cell>
        </row>
        <row r="54">
          <cell r="E54" t="str">
            <v>B14DCCN433</v>
          </cell>
          <cell r="F54" t="str">
            <v>Bùi Gia</v>
          </cell>
          <cell r="G54" t="str">
            <v>Thịnh</v>
          </cell>
          <cell r="H54" t="str">
            <v>28/12/1996</v>
          </cell>
          <cell r="I54" t="str">
            <v>D14CNPM4</v>
          </cell>
          <cell r="J54" t="str">
            <v>TOEIC 735</v>
          </cell>
          <cell r="K54" t="str">
            <v>TOEIC</v>
          </cell>
          <cell r="L54">
            <v>735</v>
          </cell>
          <cell r="M54" t="str">
            <v>09/11/2019</v>
          </cell>
          <cell r="N54" t="str">
            <v>IIG Việt Nam</v>
          </cell>
          <cell r="O54" t="str">
            <v>-</v>
          </cell>
          <cell r="P54" t="str">
            <v>-</v>
          </cell>
        </row>
        <row r="55">
          <cell r="E55" t="str">
            <v>B14DCCN199</v>
          </cell>
          <cell r="F55" t="str">
            <v>Tạ Thanh</v>
          </cell>
          <cell r="G55" t="str">
            <v>Tùng</v>
          </cell>
          <cell r="H55" t="str">
            <v>22/3/1996</v>
          </cell>
          <cell r="I55" t="str">
            <v>D14CNPM4</v>
          </cell>
          <cell r="J55" t="str">
            <v>TOEIC 465</v>
          </cell>
          <cell r="K55" t="str">
            <v>TOEIC</v>
          </cell>
          <cell r="L55">
            <v>465</v>
          </cell>
          <cell r="M55" t="str">
            <v>29/12/2019</v>
          </cell>
          <cell r="N55" t="str">
            <v>IIG Việt Nam</v>
          </cell>
          <cell r="O55" t="str">
            <v>-</v>
          </cell>
          <cell r="P55" t="str">
            <v>-</v>
          </cell>
        </row>
        <row r="56">
          <cell r="E56" t="str">
            <v>B14DCCN315</v>
          </cell>
          <cell r="F56" t="str">
            <v xml:space="preserve">Ngô Nhật </v>
          </cell>
          <cell r="G56" t="str">
            <v>Đức</v>
          </cell>
          <cell r="H56" t="str">
            <v>04/09/1996</v>
          </cell>
          <cell r="I56" t="str">
            <v>D14CNPM5</v>
          </cell>
          <cell r="J56" t="str">
            <v>TOEIC 725</v>
          </cell>
          <cell r="K56" t="str">
            <v>TOEIC</v>
          </cell>
          <cell r="L56">
            <v>725</v>
          </cell>
          <cell r="M56" t="str">
            <v>06/01/2020</v>
          </cell>
          <cell r="N56" t="str">
            <v>IIG Việt Nam</v>
          </cell>
          <cell r="O56" t="str">
            <v>-</v>
          </cell>
          <cell r="P56" t="str">
            <v>-</v>
          </cell>
        </row>
        <row r="57">
          <cell r="E57" t="str">
            <v>B14DCCN105</v>
          </cell>
          <cell r="F57" t="str">
            <v>Nguyễn Mậu</v>
          </cell>
          <cell r="G57" t="str">
            <v>Hưng</v>
          </cell>
          <cell r="H57" t="str">
            <v>19/10/1996</v>
          </cell>
          <cell r="I57" t="str">
            <v>D14CNPM5</v>
          </cell>
          <cell r="J57" t="str">
            <v>TOEIC 660</v>
          </cell>
          <cell r="K57" t="str">
            <v>TOEIC</v>
          </cell>
          <cell r="L57">
            <v>660</v>
          </cell>
          <cell r="M57" t="str">
            <v>06/01/2020</v>
          </cell>
          <cell r="N57" t="str">
            <v>IIG Việt Nam</v>
          </cell>
          <cell r="O57" t="str">
            <v>-</v>
          </cell>
          <cell r="P57" t="str">
            <v>-</v>
          </cell>
        </row>
        <row r="58">
          <cell r="E58" t="str">
            <v>B14DCCN063</v>
          </cell>
          <cell r="F58" t="str">
            <v>Nguyễn Văn</v>
          </cell>
          <cell r="G58" t="str">
            <v>Sang</v>
          </cell>
          <cell r="H58" t="str">
            <v>02/11/1996</v>
          </cell>
          <cell r="I58" t="str">
            <v>D14CNPM5</v>
          </cell>
          <cell r="J58" t="str">
            <v>TOEIC 885</v>
          </cell>
          <cell r="K58" t="str">
            <v>TOEIC</v>
          </cell>
          <cell r="L58">
            <v>885</v>
          </cell>
          <cell r="M58" t="str">
            <v>05/09/2019</v>
          </cell>
          <cell r="N58" t="str">
            <v>IIG Việt Nam</v>
          </cell>
          <cell r="O58" t="str">
            <v>-</v>
          </cell>
          <cell r="P58" t="str">
            <v>-</v>
          </cell>
        </row>
        <row r="59">
          <cell r="E59" t="str">
            <v>B14DCCN226</v>
          </cell>
          <cell r="F59" t="str">
            <v>Lê Đức</v>
          </cell>
          <cell r="G59" t="str">
            <v>Anh</v>
          </cell>
          <cell r="H59" t="str">
            <v>19/07/1996</v>
          </cell>
          <cell r="I59" t="str">
            <v>D14CQCN01-B</v>
          </cell>
          <cell r="J59" t="str">
            <v>6.2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TAB3</v>
          </cell>
          <cell r="P59" t="str">
            <v>C</v>
          </cell>
        </row>
        <row r="60">
          <cell r="E60" t="str">
            <v>B14DCCN124</v>
          </cell>
          <cell r="F60" t="str">
            <v>Hoàng Tùng</v>
          </cell>
          <cell r="G60" t="str">
            <v>Lâm</v>
          </cell>
          <cell r="H60" t="str">
            <v>19/06/1996</v>
          </cell>
          <cell r="I60" t="str">
            <v>D14CQCN01-B</v>
          </cell>
          <cell r="J60" t="str">
            <v>7.5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TAB3</v>
          </cell>
          <cell r="P60" t="str">
            <v>B</v>
          </cell>
        </row>
        <row r="61">
          <cell r="E61" t="str">
            <v>B14DCCN496</v>
          </cell>
          <cell r="F61" t="str">
            <v>Phạm Xuân</v>
          </cell>
          <cell r="G61" t="str">
            <v>Phước</v>
          </cell>
          <cell r="H61" t="str">
            <v>20/06/1996</v>
          </cell>
          <cell r="I61" t="str">
            <v>D14CQCN01-B</v>
          </cell>
          <cell r="J61" t="str">
            <v>6.3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TAB3</v>
          </cell>
          <cell r="P61" t="str">
            <v>C</v>
          </cell>
        </row>
        <row r="62">
          <cell r="E62" t="str">
            <v>B14DCCN364</v>
          </cell>
          <cell r="F62" t="str">
            <v>Nguyễn Thị</v>
          </cell>
          <cell r="G62" t="str">
            <v>Phương</v>
          </cell>
          <cell r="H62" t="str">
            <v>10/02/1996</v>
          </cell>
          <cell r="I62" t="str">
            <v>D14CQCN01-B</v>
          </cell>
          <cell r="J62" t="str">
            <v>6.6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TAB3</v>
          </cell>
          <cell r="P62" t="str">
            <v>C+</v>
          </cell>
        </row>
        <row r="63">
          <cell r="E63" t="str">
            <v>B14DCCN544</v>
          </cell>
          <cell r="F63" t="str">
            <v>Đặng Quang</v>
          </cell>
          <cell r="G63" t="str">
            <v>Thành</v>
          </cell>
          <cell r="H63" t="str">
            <v>11/02/1996</v>
          </cell>
          <cell r="I63" t="str">
            <v>D14CQCN01-B</v>
          </cell>
          <cell r="J63" t="str">
            <v>4.8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TAB3</v>
          </cell>
          <cell r="P63" t="str">
            <v>D</v>
          </cell>
        </row>
        <row r="64">
          <cell r="E64" t="str">
            <v>B14DCCN106</v>
          </cell>
          <cell r="F64" t="str">
            <v>Phùng Hưng</v>
          </cell>
          <cell r="G64" t="str">
            <v>Thịnh</v>
          </cell>
          <cell r="H64" t="str">
            <v>10/03/1996</v>
          </cell>
          <cell r="I64" t="str">
            <v>D14CQCN01-B</v>
          </cell>
          <cell r="J64" t="str">
            <v>5.7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TAB3</v>
          </cell>
          <cell r="P64" t="str">
            <v>C</v>
          </cell>
        </row>
        <row r="65">
          <cell r="E65" t="str">
            <v>B14DCCN149</v>
          </cell>
          <cell r="F65" t="str">
            <v>Nguyễn Tất Chương</v>
          </cell>
          <cell r="G65" t="str">
            <v>Anh</v>
          </cell>
          <cell r="H65" t="str">
            <v>18/10/1996</v>
          </cell>
          <cell r="I65" t="str">
            <v>D14CQCN02-B</v>
          </cell>
          <cell r="J65" t="str">
            <v>6.2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TAB3</v>
          </cell>
          <cell r="P65" t="str">
            <v>C</v>
          </cell>
        </row>
        <row r="66">
          <cell r="E66" t="str">
            <v>B14DCCN077</v>
          </cell>
          <cell r="F66" t="str">
            <v>Nghiêm Bá</v>
          </cell>
          <cell r="G66" t="str">
            <v>Cường</v>
          </cell>
          <cell r="H66" t="str">
            <v>04/10/1996</v>
          </cell>
          <cell r="I66" t="str">
            <v>D14CQCN02-B</v>
          </cell>
          <cell r="J66" t="str">
            <v>5.3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TAB3</v>
          </cell>
          <cell r="P66" t="str">
            <v>D+</v>
          </cell>
        </row>
        <row r="67">
          <cell r="E67" t="str">
            <v>B14DCCN221</v>
          </cell>
          <cell r="F67" t="str">
            <v>Vũ Thanh</v>
          </cell>
          <cell r="G67" t="str">
            <v>Hải</v>
          </cell>
          <cell r="H67" t="str">
            <v>20/01/1996</v>
          </cell>
          <cell r="I67" t="str">
            <v>D14CQCN02-B</v>
          </cell>
          <cell r="J67" t="str">
            <v>5.8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TAB3</v>
          </cell>
          <cell r="P67" t="str">
            <v>C</v>
          </cell>
        </row>
        <row r="68">
          <cell r="E68" t="str">
            <v>B14DCCN299</v>
          </cell>
          <cell r="F68" t="str">
            <v>Nguyễn Hữu</v>
          </cell>
          <cell r="G68" t="str">
            <v>Thắng</v>
          </cell>
          <cell r="H68" t="str">
            <v>23/12/1996</v>
          </cell>
          <cell r="I68" t="str">
            <v>D14CQCN02-B</v>
          </cell>
          <cell r="J68" t="str">
            <v>5.9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TAB3</v>
          </cell>
          <cell r="P68" t="str">
            <v>C</v>
          </cell>
        </row>
        <row r="69">
          <cell r="E69" t="str">
            <v>B14DCCN330</v>
          </cell>
          <cell r="F69" t="str">
            <v>Triệu Quang</v>
          </cell>
          <cell r="G69" t="str">
            <v>Anh</v>
          </cell>
          <cell r="H69" t="str">
            <v>12/10/1996</v>
          </cell>
          <cell r="I69" t="str">
            <v>D14CQCN03-B</v>
          </cell>
          <cell r="J69" t="str">
            <v>6.3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TAB3</v>
          </cell>
          <cell r="P69" t="str">
            <v>C</v>
          </cell>
        </row>
        <row r="70">
          <cell r="E70" t="str">
            <v>B14DCCN222</v>
          </cell>
          <cell r="F70" t="str">
            <v>Phan Đại</v>
          </cell>
          <cell r="G70" t="str">
            <v>Hải</v>
          </cell>
          <cell r="H70" t="str">
            <v>27/11/1994</v>
          </cell>
          <cell r="I70" t="str">
            <v>D14CQCN03-B</v>
          </cell>
          <cell r="J70" t="str">
            <v>6.5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TAB3</v>
          </cell>
          <cell r="P70" t="str">
            <v>C+</v>
          </cell>
        </row>
        <row r="71">
          <cell r="E71" t="str">
            <v>B14DCCN096</v>
          </cell>
          <cell r="F71" t="str">
            <v>Triệu Tuấn</v>
          </cell>
          <cell r="G71" t="str">
            <v>Hiệp</v>
          </cell>
          <cell r="H71" t="str">
            <v>14/08/1996</v>
          </cell>
          <cell r="I71" t="str">
            <v>D14CQCN03-B</v>
          </cell>
          <cell r="J71" t="str">
            <v>6.3</v>
          </cell>
          <cell r="K71" t="str">
            <v>-</v>
          </cell>
          <cell r="L71" t="str">
            <v>-</v>
          </cell>
          <cell r="M71" t="str">
            <v>-</v>
          </cell>
          <cell r="N71" t="str">
            <v>-</v>
          </cell>
          <cell r="O71" t="str">
            <v>TAB3</v>
          </cell>
          <cell r="P71" t="str">
            <v>C</v>
          </cell>
        </row>
        <row r="72">
          <cell r="E72" t="str">
            <v>B14DCCN403</v>
          </cell>
          <cell r="F72" t="str">
            <v>Lê Ngọc</v>
          </cell>
          <cell r="G72" t="str">
            <v>Giang</v>
          </cell>
          <cell r="H72" t="str">
            <v>02/12/1996</v>
          </cell>
          <cell r="I72" t="str">
            <v>D14CQCN04-B</v>
          </cell>
          <cell r="J72" t="str">
            <v>5.6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TAB3</v>
          </cell>
          <cell r="P72" t="str">
            <v>C</v>
          </cell>
        </row>
        <row r="73">
          <cell r="E73" t="str">
            <v>B14DCCN313</v>
          </cell>
          <cell r="F73" t="str">
            <v>Đào Tuấn</v>
          </cell>
          <cell r="G73" t="str">
            <v>Nghĩa</v>
          </cell>
          <cell r="H73" t="str">
            <v>22/12/1996</v>
          </cell>
          <cell r="I73" t="str">
            <v>D14CQCN04-B</v>
          </cell>
          <cell r="J73" t="str">
            <v>5.7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TAB3</v>
          </cell>
          <cell r="P73" t="str">
            <v>C</v>
          </cell>
        </row>
        <row r="74">
          <cell r="E74" t="str">
            <v>B14DCCN247</v>
          </cell>
          <cell r="F74" t="str">
            <v>Trần Hồng</v>
          </cell>
          <cell r="G74" t="str">
            <v>Quân</v>
          </cell>
          <cell r="H74" t="str">
            <v>19/01/1996</v>
          </cell>
          <cell r="I74" t="str">
            <v>D14CQCN04-B</v>
          </cell>
          <cell r="J74" t="str">
            <v>5.7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TAB3</v>
          </cell>
          <cell r="P74" t="str">
            <v>C</v>
          </cell>
        </row>
        <row r="75">
          <cell r="E75" t="str">
            <v>B14DCCN224</v>
          </cell>
          <cell r="F75" t="str">
            <v>Lê Ngọc</v>
          </cell>
          <cell r="G75" t="str">
            <v>Hiệp</v>
          </cell>
          <cell r="H75" t="str">
            <v>04/06/1996</v>
          </cell>
          <cell r="I75" t="str">
            <v>D14CQCN05-B</v>
          </cell>
          <cell r="J75" t="str">
            <v>6.3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TAB3</v>
          </cell>
          <cell r="P75" t="str">
            <v>C</v>
          </cell>
        </row>
        <row r="76">
          <cell r="E76" t="str">
            <v>B14DCCN200</v>
          </cell>
          <cell r="F76" t="str">
            <v>Bùi Việt</v>
          </cell>
          <cell r="G76" t="str">
            <v>Hoàn</v>
          </cell>
          <cell r="H76" t="str">
            <v>25/08/1996</v>
          </cell>
          <cell r="I76" t="str">
            <v>D14CQCN05-B</v>
          </cell>
          <cell r="J76" t="str">
            <v>6.1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TAB3</v>
          </cell>
          <cell r="P76" t="str">
            <v>C</v>
          </cell>
        </row>
        <row r="77">
          <cell r="E77" t="str">
            <v>B14DCCN080</v>
          </cell>
          <cell r="F77" t="str">
            <v>Trần Tuấn</v>
          </cell>
          <cell r="G77" t="str">
            <v>Linh</v>
          </cell>
          <cell r="H77" t="str">
            <v>03/11/1996</v>
          </cell>
          <cell r="I77" t="str">
            <v>D14CQCN05-B</v>
          </cell>
          <cell r="J77" t="str">
            <v>6.1</v>
          </cell>
          <cell r="K77" t="str">
            <v>-</v>
          </cell>
          <cell r="L77" t="str">
            <v>-</v>
          </cell>
          <cell r="M77" t="str">
            <v>-</v>
          </cell>
          <cell r="N77" t="str">
            <v>-</v>
          </cell>
          <cell r="O77" t="str">
            <v>TAB3</v>
          </cell>
          <cell r="P77" t="str">
            <v>C</v>
          </cell>
        </row>
        <row r="78">
          <cell r="E78" t="str">
            <v>B14DCCN122</v>
          </cell>
          <cell r="F78" t="str">
            <v>Lê Phương</v>
          </cell>
          <cell r="G78" t="str">
            <v>Thảo</v>
          </cell>
          <cell r="H78" t="str">
            <v>23/11/1996</v>
          </cell>
          <cell r="I78" t="str">
            <v>D14CQCN05-B</v>
          </cell>
          <cell r="J78" t="str">
            <v>6.7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TAB3</v>
          </cell>
          <cell r="P78" t="str">
            <v>C+</v>
          </cell>
        </row>
        <row r="79">
          <cell r="E79" t="str">
            <v>B14DCCN242</v>
          </cell>
          <cell r="F79" t="str">
            <v>Thái Hoàng</v>
          </cell>
          <cell r="G79" t="str">
            <v>Tùng</v>
          </cell>
          <cell r="H79" t="str">
            <v>09/10/1996</v>
          </cell>
          <cell r="I79" t="str">
            <v>D14CQCN05-B</v>
          </cell>
          <cell r="J79" t="str">
            <v>6.5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TAB3</v>
          </cell>
          <cell r="P79" t="str">
            <v>C+</v>
          </cell>
        </row>
        <row r="80">
          <cell r="E80" t="str">
            <v>B14DCCN038</v>
          </cell>
          <cell r="F80" t="str">
            <v>Hoàng Quốc</v>
          </cell>
          <cell r="G80" t="str">
            <v>Cường</v>
          </cell>
          <cell r="H80" t="str">
            <v>10/04/1996</v>
          </cell>
          <cell r="I80" t="str">
            <v>D14CQCN06-B</v>
          </cell>
          <cell r="J80" t="str">
            <v>6.8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-</v>
          </cell>
          <cell r="O80" t="str">
            <v>TAB3</v>
          </cell>
          <cell r="P80" t="str">
            <v>C+</v>
          </cell>
        </row>
        <row r="81">
          <cell r="E81" t="str">
            <v>B14DCCN062</v>
          </cell>
          <cell r="F81" t="str">
            <v>Lê Hải</v>
          </cell>
          <cell r="G81" t="str">
            <v>Đăng</v>
          </cell>
          <cell r="H81" t="str">
            <v>14/03/1996</v>
          </cell>
          <cell r="I81" t="str">
            <v>D14CQCN06-B</v>
          </cell>
          <cell r="J81" t="str">
            <v>6.5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TAB3</v>
          </cell>
          <cell r="P81" t="str">
            <v>C+</v>
          </cell>
        </row>
        <row r="82">
          <cell r="E82" t="str">
            <v>B14DCCN013</v>
          </cell>
          <cell r="F82" t="str">
            <v>Nguyễn Trung</v>
          </cell>
          <cell r="G82" t="str">
            <v>Đức</v>
          </cell>
          <cell r="H82" t="str">
            <v>13/07/1996</v>
          </cell>
          <cell r="I82" t="str">
            <v>D14CQCN06-B</v>
          </cell>
          <cell r="J82" t="str">
            <v>6.7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TAB3</v>
          </cell>
          <cell r="P82" t="str">
            <v>C+</v>
          </cell>
        </row>
        <row r="83">
          <cell r="E83" t="str">
            <v>B14DCCN003</v>
          </cell>
          <cell r="F83" t="str">
            <v>Vương Đình</v>
          </cell>
          <cell r="G83" t="str">
            <v>Hiếu</v>
          </cell>
          <cell r="H83" t="str">
            <v>24/06/1996</v>
          </cell>
          <cell r="I83" t="str">
            <v>D14CQCN06-B</v>
          </cell>
          <cell r="J83" t="str">
            <v>7.4</v>
          </cell>
          <cell r="K83" t="str">
            <v>-</v>
          </cell>
          <cell r="L83" t="str">
            <v>-</v>
          </cell>
          <cell r="M83" t="str">
            <v>-</v>
          </cell>
          <cell r="N83" t="str">
            <v>-</v>
          </cell>
          <cell r="O83" t="str">
            <v>TAB3</v>
          </cell>
          <cell r="P83" t="str">
            <v>B</v>
          </cell>
        </row>
        <row r="84">
          <cell r="E84" t="str">
            <v>B14DCCN201</v>
          </cell>
          <cell r="F84" t="str">
            <v>Lê Hải</v>
          </cell>
          <cell r="G84" t="str">
            <v>Long</v>
          </cell>
          <cell r="H84" t="str">
            <v>16/06/1996</v>
          </cell>
          <cell r="I84" t="str">
            <v>D14CQCN06-B</v>
          </cell>
          <cell r="J84" t="str">
            <v>6.8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TAB3</v>
          </cell>
          <cell r="P84" t="str">
            <v>C+</v>
          </cell>
        </row>
        <row r="85">
          <cell r="E85" t="str">
            <v>B14DCCN045</v>
          </cell>
          <cell r="F85" t="str">
            <v>Nguyễn Duy</v>
          </cell>
          <cell r="G85" t="str">
            <v>Thanh</v>
          </cell>
          <cell r="H85" t="str">
            <v>31/10/1996</v>
          </cell>
          <cell r="I85" t="str">
            <v>D14CQCN06-B</v>
          </cell>
          <cell r="J85" t="str">
            <v>7.1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TAB3</v>
          </cell>
          <cell r="P85" t="str">
            <v>B</v>
          </cell>
        </row>
        <row r="86">
          <cell r="E86" t="str">
            <v>B14DCCN036</v>
          </cell>
          <cell r="F86" t="str">
            <v>Nguyễn Sơn</v>
          </cell>
          <cell r="G86" t="str">
            <v>Tùng</v>
          </cell>
          <cell r="H86" t="str">
            <v>28/11/1995</v>
          </cell>
          <cell r="I86" t="str">
            <v>D14CQCN06-B</v>
          </cell>
          <cell r="J86" t="str">
            <v>6.2</v>
          </cell>
          <cell r="K86" t="str">
            <v>-</v>
          </cell>
          <cell r="L86" t="str">
            <v>-</v>
          </cell>
          <cell r="M86" t="str">
            <v>-</v>
          </cell>
          <cell r="N86" t="str">
            <v>-</v>
          </cell>
          <cell r="O86" t="str">
            <v>TAB3</v>
          </cell>
          <cell r="P86" t="str">
            <v>C</v>
          </cell>
        </row>
        <row r="87">
          <cell r="E87" t="str">
            <v>B14DCCN576</v>
          </cell>
          <cell r="F87" t="str">
            <v>Savity</v>
          </cell>
          <cell r="G87" t="str">
            <v>Voongxay</v>
          </cell>
          <cell r="H87" t="str">
            <v>20/03/1996</v>
          </cell>
          <cell r="I87" t="str">
            <v>D14CQCN06-B</v>
          </cell>
          <cell r="J87" t="str">
            <v>6.8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TAB3</v>
          </cell>
          <cell r="P87" t="str">
            <v>C+</v>
          </cell>
        </row>
        <row r="88">
          <cell r="E88" t="str">
            <v>B14DCCN093</v>
          </cell>
          <cell r="F88" t="str">
            <v>Lý Hải</v>
          </cell>
          <cell r="G88" t="str">
            <v>Nam</v>
          </cell>
          <cell r="H88" t="str">
            <v>05/03/1995</v>
          </cell>
          <cell r="I88" t="str">
            <v>D14CQCN07-B</v>
          </cell>
          <cell r="J88" t="str">
            <v>7.0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TAB3</v>
          </cell>
          <cell r="P88" t="str">
            <v>B</v>
          </cell>
        </row>
        <row r="89">
          <cell r="E89" t="str">
            <v>B14DCCN375</v>
          </cell>
          <cell r="F89" t="str">
            <v>Trương Thanh</v>
          </cell>
          <cell r="G89" t="str">
            <v>Phong</v>
          </cell>
          <cell r="H89" t="str">
            <v>08/12/1996</v>
          </cell>
          <cell r="I89" t="str">
            <v>D14CQCN07-B</v>
          </cell>
          <cell r="J89" t="str">
            <v>6.3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TAB3</v>
          </cell>
          <cell r="P89" t="str">
            <v>C</v>
          </cell>
        </row>
        <row r="90">
          <cell r="E90" t="str">
            <v>B14DCCN227</v>
          </cell>
          <cell r="F90" t="str">
            <v>Chu Mạnh</v>
          </cell>
          <cell r="G90" t="str">
            <v>Hưng</v>
          </cell>
          <cell r="H90" t="str">
            <v>01/6/1996</v>
          </cell>
          <cell r="I90" t="str">
            <v>D14HTTT1</v>
          </cell>
          <cell r="J90" t="str">
            <v>TOEIC 710</v>
          </cell>
          <cell r="K90" t="str">
            <v>TOEIC</v>
          </cell>
          <cell r="L90">
            <v>710</v>
          </cell>
          <cell r="M90" t="str">
            <v>29/12/2019</v>
          </cell>
          <cell r="N90" t="str">
            <v>IIG Việt Nam</v>
          </cell>
          <cell r="O90" t="str">
            <v>-</v>
          </cell>
          <cell r="P90" t="str">
            <v>-</v>
          </cell>
        </row>
        <row r="91">
          <cell r="E91" t="str">
            <v>B14DCCN408</v>
          </cell>
          <cell r="F91" t="str">
            <v>Nguyễn Minh</v>
          </cell>
          <cell r="G91" t="str">
            <v>Đức</v>
          </cell>
          <cell r="H91" t="str">
            <v>24/3/1996</v>
          </cell>
          <cell r="I91" t="str">
            <v>D14HTTT2</v>
          </cell>
          <cell r="J91" t="str">
            <v>TOEIC 610</v>
          </cell>
          <cell r="K91" t="str">
            <v>TOEIC</v>
          </cell>
          <cell r="L91">
            <v>610</v>
          </cell>
          <cell r="M91" t="str">
            <v>06/01/2020</v>
          </cell>
          <cell r="N91" t="str">
            <v>IIG Việt Nam</v>
          </cell>
          <cell r="O91" t="str">
            <v>-</v>
          </cell>
          <cell r="P91" t="str">
            <v>-</v>
          </cell>
        </row>
        <row r="92">
          <cell r="E92" t="str">
            <v>B14DCCN277</v>
          </cell>
          <cell r="F92" t="str">
            <v>Vũ Quang</v>
          </cell>
          <cell r="G92" t="str">
            <v>Hiếu</v>
          </cell>
          <cell r="H92" t="str">
            <v>29/02/1996</v>
          </cell>
          <cell r="I92" t="str">
            <v>D14HTTT2</v>
          </cell>
          <cell r="J92" t="str">
            <v>TOEIC 600</v>
          </cell>
          <cell r="K92" t="str">
            <v>TOEIC</v>
          </cell>
          <cell r="L92">
            <v>600</v>
          </cell>
          <cell r="M92" t="str">
            <v>06/01/2020</v>
          </cell>
          <cell r="N92" t="str">
            <v>IIG Việt Nam</v>
          </cell>
          <cell r="O92" t="str">
            <v>-</v>
          </cell>
          <cell r="P92" t="str">
            <v>-</v>
          </cell>
        </row>
        <row r="93">
          <cell r="E93" t="str">
            <v>B14DCCN223</v>
          </cell>
          <cell r="F93" t="str">
            <v>Chu Trọng</v>
          </cell>
          <cell r="G93" t="str">
            <v>Hiếu</v>
          </cell>
          <cell r="H93" t="str">
            <v>01/10/1996</v>
          </cell>
          <cell r="I93" t="str">
            <v>D14HTTT2</v>
          </cell>
          <cell r="J93" t="str">
            <v>TOEIC 650</v>
          </cell>
          <cell r="K93" t="str">
            <v>TOEIC</v>
          </cell>
          <cell r="L93">
            <v>650</v>
          </cell>
          <cell r="M93" t="str">
            <v>06/01/2020</v>
          </cell>
          <cell r="N93" t="str">
            <v>IIG Việt Nam</v>
          </cell>
          <cell r="O93" t="str">
            <v>-</v>
          </cell>
          <cell r="P93" t="str">
            <v>-</v>
          </cell>
        </row>
        <row r="94">
          <cell r="E94" t="str">
            <v>B14DCCN437</v>
          </cell>
          <cell r="F94" t="str">
            <v>Nguyễn Tuấn</v>
          </cell>
          <cell r="G94" t="str">
            <v>Sơn</v>
          </cell>
          <cell r="H94" t="str">
            <v>07/11/1996</v>
          </cell>
          <cell r="I94" t="str">
            <v>D14HTTT2</v>
          </cell>
          <cell r="J94" t="str">
            <v>TOEIC 850</v>
          </cell>
          <cell r="K94" t="str">
            <v>TOEIC</v>
          </cell>
          <cell r="L94">
            <v>850</v>
          </cell>
          <cell r="M94" t="str">
            <v>06/01/2020</v>
          </cell>
          <cell r="N94" t="str">
            <v>IIG Việt Nam</v>
          </cell>
          <cell r="O94" t="str">
            <v>-</v>
          </cell>
          <cell r="P94" t="str">
            <v>-</v>
          </cell>
        </row>
        <row r="95">
          <cell r="E95" t="str">
            <v>B14DCCN229</v>
          </cell>
          <cell r="F95" t="str">
            <v>Phạm Quang</v>
          </cell>
          <cell r="G95" t="str">
            <v>Huy</v>
          </cell>
          <cell r="H95" t="str">
            <v>09/7/1995</v>
          </cell>
          <cell r="I95" t="str">
            <v>D14HTTT3</v>
          </cell>
          <cell r="J95" t="str">
            <v>TOEIC 570</v>
          </cell>
          <cell r="K95" t="str">
            <v>TOEIC</v>
          </cell>
          <cell r="L95">
            <v>570</v>
          </cell>
          <cell r="M95" t="str">
            <v>21/9/2019</v>
          </cell>
          <cell r="N95" t="str">
            <v>IIG Việt Nam</v>
          </cell>
          <cell r="O95" t="str">
            <v>-</v>
          </cell>
          <cell r="P95" t="str">
            <v>-</v>
          </cell>
        </row>
        <row r="96">
          <cell r="E96" t="str">
            <v>B14DCCN123</v>
          </cell>
          <cell r="F96" t="str">
            <v>Nguyễn Quốc</v>
          </cell>
          <cell r="G96" t="str">
            <v>Anh</v>
          </cell>
          <cell r="H96" t="str">
            <v>26/01/1996</v>
          </cell>
          <cell r="I96" t="str">
            <v>D14HTTT4</v>
          </cell>
          <cell r="J96" t="str">
            <v>TOEIC 915</v>
          </cell>
          <cell r="K96" t="str">
            <v>TOEIC</v>
          </cell>
          <cell r="L96">
            <v>915</v>
          </cell>
          <cell r="M96" t="str">
            <v>08/01/2020</v>
          </cell>
          <cell r="N96" t="str">
            <v>IIG Việt Nam</v>
          </cell>
          <cell r="O96" t="str">
            <v>-</v>
          </cell>
          <cell r="P96" t="str">
            <v>-</v>
          </cell>
        </row>
        <row r="97">
          <cell r="E97" t="str">
            <v>B14DCCN866</v>
          </cell>
          <cell r="F97" t="str">
            <v>Nguyễn Thị</v>
          </cell>
          <cell r="G97" t="str">
            <v>Làn</v>
          </cell>
          <cell r="H97" t="str">
            <v>20/4/1995</v>
          </cell>
          <cell r="I97" t="str">
            <v>D14HTTT4</v>
          </cell>
          <cell r="J97" t="str">
            <v>TOEIC 800</v>
          </cell>
          <cell r="K97" t="str">
            <v>TOEIC</v>
          </cell>
          <cell r="L97">
            <v>800</v>
          </cell>
          <cell r="M97" t="str">
            <v>13/01/2020</v>
          </cell>
          <cell r="N97" t="str">
            <v>IIG Việt Nam</v>
          </cell>
          <cell r="O97" t="str">
            <v>-</v>
          </cell>
          <cell r="P97" t="str">
            <v>-</v>
          </cell>
        </row>
        <row r="98">
          <cell r="E98" t="str">
            <v>B14DCCN147</v>
          </cell>
          <cell r="F98" t="str">
            <v>Lê Văn</v>
          </cell>
          <cell r="G98" t="str">
            <v>Sinh</v>
          </cell>
          <cell r="H98" t="str">
            <v>04/05/1996</v>
          </cell>
          <cell r="I98" t="str">
            <v>D14HTTT4</v>
          </cell>
          <cell r="J98" t="str">
            <v>TOEIC 565</v>
          </cell>
          <cell r="K98" t="str">
            <v>TOEIC</v>
          </cell>
          <cell r="L98">
            <v>565</v>
          </cell>
          <cell r="M98" t="str">
            <v>08/01/2020</v>
          </cell>
          <cell r="N98" t="str">
            <v>IIG Việt Nam</v>
          </cell>
          <cell r="O98" t="str">
            <v>-</v>
          </cell>
          <cell r="P98" t="str">
            <v>-</v>
          </cell>
        </row>
        <row r="99">
          <cell r="E99" t="str">
            <v>B14DCDT022</v>
          </cell>
          <cell r="F99" t="str">
            <v>Vũ Việt</v>
          </cell>
          <cell r="G99" t="str">
            <v>Anh</v>
          </cell>
          <cell r="H99" t="str">
            <v>19/12/1996</v>
          </cell>
          <cell r="I99" t="str">
            <v>D14CQDT01-B</v>
          </cell>
          <cell r="J99" t="str">
            <v>6.7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TAB3</v>
          </cell>
          <cell r="P99" t="str">
            <v>C+</v>
          </cell>
        </row>
        <row r="100">
          <cell r="E100" t="str">
            <v>B14DCDT051</v>
          </cell>
          <cell r="F100" t="str">
            <v>Dương Quốc</v>
          </cell>
          <cell r="G100" t="str">
            <v>Bảo</v>
          </cell>
          <cell r="H100" t="str">
            <v>06/05/1996</v>
          </cell>
          <cell r="I100" t="str">
            <v>D14CQDT01-B</v>
          </cell>
          <cell r="J100" t="str">
            <v>6.6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TAB3</v>
          </cell>
          <cell r="P100" t="str">
            <v>C+</v>
          </cell>
        </row>
        <row r="101">
          <cell r="E101" t="str">
            <v>B14DCDT031</v>
          </cell>
          <cell r="F101" t="str">
            <v>Cao Nguyên Sơn</v>
          </cell>
          <cell r="G101" t="str">
            <v>Hải</v>
          </cell>
          <cell r="H101" t="str">
            <v>05/08/1996</v>
          </cell>
          <cell r="I101" t="str">
            <v>D14CQDT01-B</v>
          </cell>
          <cell r="J101" t="str">
            <v>5.9</v>
          </cell>
          <cell r="K101" t="str">
            <v>-</v>
          </cell>
          <cell r="L101" t="str">
            <v>-</v>
          </cell>
          <cell r="M101" t="str">
            <v>-</v>
          </cell>
          <cell r="N101" t="str">
            <v>-</v>
          </cell>
          <cell r="O101" t="str">
            <v>TAB3</v>
          </cell>
          <cell r="P101" t="str">
            <v>C</v>
          </cell>
        </row>
        <row r="102">
          <cell r="E102" t="str">
            <v>B14DCDT002</v>
          </cell>
          <cell r="F102" t="str">
            <v>Vũ Hồng</v>
          </cell>
          <cell r="G102" t="str">
            <v>Nam</v>
          </cell>
          <cell r="H102" t="str">
            <v>26/07/1996</v>
          </cell>
          <cell r="I102" t="str">
            <v>D14CQDT01-B</v>
          </cell>
          <cell r="J102" t="str">
            <v>6.6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TAB3</v>
          </cell>
          <cell r="P102" t="str">
            <v>C+</v>
          </cell>
        </row>
        <row r="103">
          <cell r="E103" t="str">
            <v>B14DCDT005</v>
          </cell>
          <cell r="F103" t="str">
            <v>Phạm Hữu</v>
          </cell>
          <cell r="G103" t="str">
            <v>Trí</v>
          </cell>
          <cell r="H103" t="str">
            <v>03/02/1996</v>
          </cell>
          <cell r="I103" t="str">
            <v>D14CQDT01-B</v>
          </cell>
          <cell r="J103" t="str">
            <v>7.3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TAB3</v>
          </cell>
          <cell r="P103" t="str">
            <v>B</v>
          </cell>
        </row>
        <row r="104">
          <cell r="E104" t="str">
            <v>B14DCDT018</v>
          </cell>
          <cell r="F104" t="str">
            <v>Nguyễn Quốc</v>
          </cell>
          <cell r="G104" t="str">
            <v>Trung</v>
          </cell>
          <cell r="H104" t="str">
            <v>20/01/1996</v>
          </cell>
          <cell r="I104" t="str">
            <v>D14CQDT01-B</v>
          </cell>
          <cell r="J104" t="str">
            <v>6.2</v>
          </cell>
          <cell r="K104" t="str">
            <v>-</v>
          </cell>
          <cell r="L104" t="str">
            <v>-</v>
          </cell>
          <cell r="M104" t="str">
            <v>-</v>
          </cell>
          <cell r="N104" t="str">
            <v>-</v>
          </cell>
          <cell r="O104" t="str">
            <v>TAB3</v>
          </cell>
          <cell r="P104" t="str">
            <v>C</v>
          </cell>
        </row>
        <row r="105">
          <cell r="E105" t="str">
            <v>B14DCDT158</v>
          </cell>
          <cell r="F105" t="str">
            <v>Nguyễn Ngọc</v>
          </cell>
          <cell r="G105" t="str">
            <v>Minh</v>
          </cell>
          <cell r="H105" t="str">
            <v>13/08/1996</v>
          </cell>
          <cell r="I105" t="str">
            <v>D14CQDT03-B</v>
          </cell>
          <cell r="J105" t="str">
            <v>6.5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TAB3</v>
          </cell>
          <cell r="P105" t="str">
            <v>C+</v>
          </cell>
        </row>
        <row r="106">
          <cell r="E106" t="str">
            <v>B14DCDT231</v>
          </cell>
          <cell r="F106" t="str">
            <v>Lê Đình</v>
          </cell>
          <cell r="G106" t="str">
            <v>Thi</v>
          </cell>
          <cell r="H106" t="str">
            <v>11/11/1996</v>
          </cell>
          <cell r="I106" t="str">
            <v>D14ĐTMT</v>
          </cell>
          <cell r="J106" t="str">
            <v>TOEIC 785</v>
          </cell>
          <cell r="K106" t="str">
            <v>TOEIC</v>
          </cell>
          <cell r="L106">
            <v>785</v>
          </cell>
          <cell r="M106" t="str">
            <v>22/5/2019</v>
          </cell>
          <cell r="N106" t="str">
            <v>IIG Việt Nam</v>
          </cell>
          <cell r="O106" t="str">
            <v>-</v>
          </cell>
          <cell r="P106" t="str">
            <v>-</v>
          </cell>
        </row>
        <row r="107">
          <cell r="E107" t="str">
            <v>B14DCDT297</v>
          </cell>
          <cell r="F107" t="str">
            <v>Phạm Thị Kim</v>
          </cell>
          <cell r="G107" t="str">
            <v>Dung</v>
          </cell>
          <cell r="H107" t="str">
            <v>01/3/1996</v>
          </cell>
          <cell r="I107" t="str">
            <v>D14XLTHTT2</v>
          </cell>
          <cell r="J107" t="str">
            <v>TOEIC 815</v>
          </cell>
          <cell r="K107" t="str">
            <v>TOEIC</v>
          </cell>
          <cell r="L107">
            <v>815</v>
          </cell>
          <cell r="M107" t="str">
            <v>12/9/2019</v>
          </cell>
          <cell r="N107" t="str">
            <v>IIG Việt Nam</v>
          </cell>
          <cell r="O107" t="str">
            <v>-</v>
          </cell>
          <cell r="P107" t="str">
            <v>-</v>
          </cell>
        </row>
        <row r="108">
          <cell r="E108" t="str">
            <v>B14DCDT173</v>
          </cell>
          <cell r="F108" t="str">
            <v>Vũ Ngọc</v>
          </cell>
          <cell r="G108" t="str">
            <v>Dũng</v>
          </cell>
          <cell r="H108" t="str">
            <v>30/3/1996</v>
          </cell>
          <cell r="I108" t="str">
            <v>D14XLTHTT2</v>
          </cell>
          <cell r="J108" t="str">
            <v>TOEIC 805</v>
          </cell>
          <cell r="K108" t="str">
            <v>TOEIC</v>
          </cell>
          <cell r="L108">
            <v>805</v>
          </cell>
          <cell r="M108" t="str">
            <v>30/10/2019</v>
          </cell>
          <cell r="N108" t="str">
            <v>IIG Việt Nam</v>
          </cell>
          <cell r="O108" t="str">
            <v>-</v>
          </cell>
          <cell r="P108" t="str">
            <v>-</v>
          </cell>
        </row>
        <row r="109">
          <cell r="E109" t="str">
            <v>B14DCDT075</v>
          </cell>
          <cell r="F109" t="str">
            <v>Nguyễn Tuấn</v>
          </cell>
          <cell r="G109" t="str">
            <v>Nhật</v>
          </cell>
          <cell r="H109" t="str">
            <v>10/11/1990</v>
          </cell>
          <cell r="I109" t="str">
            <v>D14XLTHTT2</v>
          </cell>
          <cell r="J109" t="str">
            <v>TOEIC 530</v>
          </cell>
          <cell r="K109" t="str">
            <v>TOEIC</v>
          </cell>
          <cell r="L109">
            <v>530</v>
          </cell>
          <cell r="M109" t="str">
            <v>29/12/2019</v>
          </cell>
          <cell r="N109" t="str">
            <v>IIG Việt Nam</v>
          </cell>
          <cell r="O109" t="str">
            <v>-</v>
          </cell>
          <cell r="P109" t="str">
            <v>-</v>
          </cell>
        </row>
        <row r="110">
          <cell r="E110" t="str">
            <v>B14DCVT213</v>
          </cell>
          <cell r="F110" t="str">
            <v>Nguyễn Hiếu</v>
          </cell>
          <cell r="G110" t="str">
            <v>Nghĩa</v>
          </cell>
          <cell r="H110" t="str">
            <v>14/11/1995</v>
          </cell>
          <cell r="I110" t="str">
            <v>D14CQVT01</v>
          </cell>
          <cell r="J110" t="str">
            <v>TOEIC 715</v>
          </cell>
          <cell r="K110" t="str">
            <v>TOEIC</v>
          </cell>
          <cell r="L110">
            <v>715</v>
          </cell>
          <cell r="M110" t="str">
            <v>29/12/2019</v>
          </cell>
          <cell r="N110" t="str">
            <v>IIG Việt Nam</v>
          </cell>
          <cell r="O110" t="str">
            <v>-</v>
          </cell>
          <cell r="P110" t="str">
            <v>-</v>
          </cell>
        </row>
        <row r="111">
          <cell r="E111" t="str">
            <v>B14DCVT249</v>
          </cell>
          <cell r="F111" t="str">
            <v>Nguyễn Vũ Anh</v>
          </cell>
          <cell r="G111" t="str">
            <v>Tuấn</v>
          </cell>
          <cell r="H111" t="str">
            <v>20/11/1996</v>
          </cell>
          <cell r="I111" t="str">
            <v>D14CQVT01</v>
          </cell>
          <cell r="J111" t="str">
            <v>IELTS 5.5</v>
          </cell>
          <cell r="K111" t="str">
            <v>IELTS</v>
          </cell>
          <cell r="L111" t="str">
            <v>5.5</v>
          </cell>
          <cell r="M111" t="str">
            <v>28/10/2019</v>
          </cell>
          <cell r="N111" t="str">
            <v>British Council Việt Nam</v>
          </cell>
          <cell r="O111" t="str">
            <v>-</v>
          </cell>
          <cell r="P111" t="str">
            <v>-</v>
          </cell>
        </row>
        <row r="112">
          <cell r="E112" t="str">
            <v>B14DCVT087</v>
          </cell>
          <cell r="F112" t="str">
            <v>Trần Minh</v>
          </cell>
          <cell r="G112" t="str">
            <v>Hoàng</v>
          </cell>
          <cell r="H112" t="str">
            <v>14/05/1996</v>
          </cell>
          <cell r="I112" t="str">
            <v>D14CQVT01-B</v>
          </cell>
          <cell r="J112" t="str">
            <v>5.8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TAB3</v>
          </cell>
          <cell r="P112" t="str">
            <v>C</v>
          </cell>
        </row>
        <row r="113">
          <cell r="E113" t="str">
            <v>B14DCVT210</v>
          </cell>
          <cell r="F113" t="str">
            <v>Nguyễn Duy</v>
          </cell>
          <cell r="G113" t="str">
            <v>Thanh</v>
          </cell>
          <cell r="H113" t="str">
            <v>05/12/1996</v>
          </cell>
          <cell r="I113" t="str">
            <v>D14CQVT01-B</v>
          </cell>
          <cell r="J113" t="str">
            <v>5.9</v>
          </cell>
          <cell r="K113" t="str">
            <v>-</v>
          </cell>
          <cell r="L113" t="str">
            <v>-</v>
          </cell>
          <cell r="M113" t="str">
            <v>-</v>
          </cell>
          <cell r="N113" t="str">
            <v>-</v>
          </cell>
          <cell r="O113" t="str">
            <v>TAB3</v>
          </cell>
          <cell r="P113" t="str">
            <v>C</v>
          </cell>
        </row>
        <row r="114">
          <cell r="E114" t="str">
            <v>B14DCVT090</v>
          </cell>
          <cell r="F114" t="str">
            <v>Phạm Quang</v>
          </cell>
          <cell r="G114" t="str">
            <v>Trung</v>
          </cell>
          <cell r="H114" t="str">
            <v>12/02/1996</v>
          </cell>
          <cell r="I114" t="str">
            <v>D14CQVT01-B</v>
          </cell>
          <cell r="J114" t="str">
            <v>7.5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-</v>
          </cell>
          <cell r="O114" t="str">
            <v>TAB3</v>
          </cell>
          <cell r="P114" t="str">
            <v>B</v>
          </cell>
        </row>
        <row r="115">
          <cell r="E115" t="str">
            <v>B14DCVT135</v>
          </cell>
          <cell r="F115" t="str">
            <v>Lê Hoàng Anh</v>
          </cell>
          <cell r="G115" t="str">
            <v>Tú</v>
          </cell>
          <cell r="H115" t="str">
            <v>16/11/1996</v>
          </cell>
          <cell r="I115" t="str">
            <v>D14CQVT01-B</v>
          </cell>
          <cell r="J115" t="str">
            <v>5.1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-</v>
          </cell>
          <cell r="O115" t="str">
            <v>TAB3</v>
          </cell>
          <cell r="P115" t="str">
            <v>D+</v>
          </cell>
        </row>
        <row r="116">
          <cell r="E116" t="str">
            <v>B14DCVT148</v>
          </cell>
          <cell r="F116" t="str">
            <v>Nguyễn Quốc</v>
          </cell>
          <cell r="G116" t="str">
            <v>Minh</v>
          </cell>
          <cell r="H116" t="str">
            <v>28/12/1996</v>
          </cell>
          <cell r="I116" t="str">
            <v>D14CQVT02</v>
          </cell>
          <cell r="J116" t="str">
            <v>TOEIC 755</v>
          </cell>
          <cell r="K116" t="str">
            <v>TOEIC</v>
          </cell>
          <cell r="L116">
            <v>755</v>
          </cell>
          <cell r="M116" t="str">
            <v>18/11/2019</v>
          </cell>
          <cell r="N116" t="str">
            <v>IIG Việt Nam</v>
          </cell>
          <cell r="O116" t="str">
            <v>-</v>
          </cell>
          <cell r="P116" t="str">
            <v>-</v>
          </cell>
        </row>
        <row r="117">
          <cell r="E117" t="str">
            <v>B14DCVT142</v>
          </cell>
          <cell r="F117" t="str">
            <v>Đặng Đức</v>
          </cell>
          <cell r="G117" t="str">
            <v>Nhật</v>
          </cell>
          <cell r="H117" t="str">
            <v>05/6/1995</v>
          </cell>
          <cell r="I117" t="str">
            <v>D14CQVT02</v>
          </cell>
          <cell r="J117" t="str">
            <v>TOEIC 590</v>
          </cell>
          <cell r="K117" t="str">
            <v>TOEIC</v>
          </cell>
          <cell r="L117">
            <v>590</v>
          </cell>
          <cell r="M117" t="str">
            <v>25/11/2019</v>
          </cell>
          <cell r="N117" t="str">
            <v>IIG Việt Nam</v>
          </cell>
          <cell r="O117" t="str">
            <v>-</v>
          </cell>
          <cell r="P117" t="str">
            <v>-</v>
          </cell>
        </row>
        <row r="118">
          <cell r="E118" t="str">
            <v>B14DCVT226</v>
          </cell>
          <cell r="F118" t="str">
            <v>Dương Mạnh</v>
          </cell>
          <cell r="G118" t="str">
            <v>Đạt</v>
          </cell>
          <cell r="H118" t="str">
            <v>19/11/1996</v>
          </cell>
          <cell r="I118" t="str">
            <v>D14CQVT02-B</v>
          </cell>
          <cell r="J118" t="str">
            <v>6.2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TAB3</v>
          </cell>
          <cell r="P118" t="str">
            <v>C</v>
          </cell>
        </row>
        <row r="119">
          <cell r="E119" t="str">
            <v>B14DCVT263</v>
          </cell>
          <cell r="F119" t="str">
            <v>Trương Văn</v>
          </cell>
          <cell r="G119" t="str">
            <v>Huy</v>
          </cell>
          <cell r="H119" t="str">
            <v>25/02/1996</v>
          </cell>
          <cell r="I119" t="str">
            <v>D14CQVT03</v>
          </cell>
          <cell r="J119" t="str">
            <v>TOEIC 620</v>
          </cell>
          <cell r="K119" t="str">
            <v>TOEIC</v>
          </cell>
          <cell r="L119">
            <v>620</v>
          </cell>
          <cell r="M119" t="str">
            <v>25/11/2019</v>
          </cell>
          <cell r="N119" t="str">
            <v>IIG Việt Nam</v>
          </cell>
          <cell r="O119" t="str">
            <v>-</v>
          </cell>
          <cell r="P119" t="str">
            <v>-</v>
          </cell>
        </row>
        <row r="120">
          <cell r="E120" t="str">
            <v>B14DCVT524</v>
          </cell>
          <cell r="F120" t="str">
            <v>Nguyễn Minh</v>
          </cell>
          <cell r="G120" t="str">
            <v>Đạt</v>
          </cell>
          <cell r="H120" t="str">
            <v>27/10/1996</v>
          </cell>
          <cell r="I120" t="str">
            <v>D14CQVT04</v>
          </cell>
          <cell r="J120" t="str">
            <v>TOEIC 475</v>
          </cell>
          <cell r="K120" t="str">
            <v>TOEIC</v>
          </cell>
          <cell r="L120">
            <v>475</v>
          </cell>
          <cell r="M120" t="str">
            <v>14/12/2019</v>
          </cell>
          <cell r="N120" t="str">
            <v>IIG Việt Nam</v>
          </cell>
          <cell r="O120" t="str">
            <v>-</v>
          </cell>
          <cell r="P120" t="str">
            <v>-</v>
          </cell>
        </row>
        <row r="121">
          <cell r="E121" t="str">
            <v>B14DCVT534</v>
          </cell>
          <cell r="F121" t="str">
            <v>Vũ Văn</v>
          </cell>
          <cell r="G121" t="str">
            <v>Mạnh</v>
          </cell>
          <cell r="H121" t="str">
            <v>19/5/1995</v>
          </cell>
          <cell r="I121" t="str">
            <v>D14CQVT04</v>
          </cell>
          <cell r="J121" t="str">
            <v>TOEIC 555</v>
          </cell>
          <cell r="K121" t="str">
            <v>TOEIC</v>
          </cell>
          <cell r="L121">
            <v>555</v>
          </cell>
          <cell r="M121" t="str">
            <v>02/12/2019</v>
          </cell>
          <cell r="N121" t="str">
            <v>IIG Việt Nam</v>
          </cell>
          <cell r="O121" t="str">
            <v>-</v>
          </cell>
          <cell r="P121" t="str">
            <v>-</v>
          </cell>
        </row>
        <row r="122">
          <cell r="E122" t="str">
            <v>B14DCVT336</v>
          </cell>
          <cell r="F122" t="str">
            <v>Vũ Văn</v>
          </cell>
          <cell r="G122" t="str">
            <v>Nam</v>
          </cell>
          <cell r="H122" t="str">
            <v>28/9/1996</v>
          </cell>
          <cell r="I122" t="str">
            <v>D14CQVT04</v>
          </cell>
          <cell r="J122" t="str">
            <v>TOEIC 500</v>
          </cell>
          <cell r="K122" t="str">
            <v>TOEIC</v>
          </cell>
          <cell r="L122">
            <v>500</v>
          </cell>
          <cell r="M122" t="str">
            <v>25/8/2019</v>
          </cell>
          <cell r="N122" t="str">
            <v>IIG Việt Nam</v>
          </cell>
          <cell r="O122" t="str">
            <v>-</v>
          </cell>
          <cell r="P122" t="str">
            <v>-</v>
          </cell>
        </row>
        <row r="123">
          <cell r="E123" t="str">
            <v>B14DCVT312</v>
          </cell>
          <cell r="F123" t="str">
            <v>Ngô Văn</v>
          </cell>
          <cell r="G123" t="str">
            <v>Nhận</v>
          </cell>
          <cell r="H123" t="str">
            <v>01/10/1994</v>
          </cell>
          <cell r="I123" t="str">
            <v>D14CQVT04</v>
          </cell>
          <cell r="J123" t="str">
            <v>TOEIC 505</v>
          </cell>
          <cell r="K123" t="str">
            <v>TOEIC</v>
          </cell>
          <cell r="L123">
            <v>505</v>
          </cell>
          <cell r="M123" t="str">
            <v>29/12/2019</v>
          </cell>
          <cell r="N123" t="str">
            <v>IIG Việt Nam</v>
          </cell>
          <cell r="O123" t="str">
            <v>-</v>
          </cell>
          <cell r="P123" t="str">
            <v>-</v>
          </cell>
        </row>
        <row r="124">
          <cell r="E124" t="str">
            <v>B14DCVT687</v>
          </cell>
          <cell r="F124" t="str">
            <v>Hoàng Thị</v>
          </cell>
          <cell r="G124" t="str">
            <v>Quỳnh</v>
          </cell>
          <cell r="H124" t="str">
            <v>09/5/1996</v>
          </cell>
          <cell r="I124" t="str">
            <v>D14CQVT05</v>
          </cell>
          <cell r="J124" t="str">
            <v>TOEIC 580</v>
          </cell>
          <cell r="K124" t="str">
            <v>TOEIC</v>
          </cell>
          <cell r="L124">
            <v>580</v>
          </cell>
          <cell r="M124" t="str">
            <v>11/12/2019</v>
          </cell>
          <cell r="N124" t="str">
            <v>IIG Việt Nam</v>
          </cell>
          <cell r="O124" t="str">
            <v>-</v>
          </cell>
          <cell r="P124" t="str">
            <v>-</v>
          </cell>
        </row>
        <row r="125">
          <cell r="E125" t="str">
            <v>B14DCVT383</v>
          </cell>
          <cell r="F125" t="str">
            <v>Lê Duy</v>
          </cell>
          <cell r="G125" t="str">
            <v>Anh</v>
          </cell>
          <cell r="H125" t="str">
            <v>25/10/1995</v>
          </cell>
          <cell r="I125" t="str">
            <v>D14CQVT05-B</v>
          </cell>
          <cell r="J125" t="str">
            <v>6.0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TAB3</v>
          </cell>
          <cell r="P125" t="str">
            <v>C</v>
          </cell>
        </row>
        <row r="126">
          <cell r="E126" t="str">
            <v>B14DCVT373</v>
          </cell>
          <cell r="F126" t="str">
            <v>Trần Vũ Thành</v>
          </cell>
          <cell r="G126" t="str">
            <v>Nam</v>
          </cell>
          <cell r="H126" t="str">
            <v>20/05/1995</v>
          </cell>
          <cell r="I126" t="str">
            <v>D14CQVT05-B</v>
          </cell>
          <cell r="J126" t="str">
            <v>5.9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TAB3</v>
          </cell>
          <cell r="P126" t="str">
            <v>C</v>
          </cell>
        </row>
        <row r="127">
          <cell r="E127" t="str">
            <v>B14DCVT039</v>
          </cell>
          <cell r="F127" t="str">
            <v>Nguyễn Khắc</v>
          </cell>
          <cell r="G127" t="str">
            <v>Anh</v>
          </cell>
          <cell r="H127" t="str">
            <v>28/10/1996</v>
          </cell>
          <cell r="I127" t="str">
            <v>D14CQVT06</v>
          </cell>
          <cell r="J127" t="str">
            <v>TOEIC 625</v>
          </cell>
          <cell r="K127" t="str">
            <v>TOEIC</v>
          </cell>
          <cell r="L127">
            <v>625</v>
          </cell>
          <cell r="M127" t="str">
            <v>28/9/2019</v>
          </cell>
          <cell r="N127" t="str">
            <v>IIG Việt Nam</v>
          </cell>
          <cell r="O127" t="str">
            <v>-</v>
          </cell>
          <cell r="P127" t="str">
            <v>-</v>
          </cell>
        </row>
        <row r="128">
          <cell r="E128" t="str">
            <v>B14DCVT034</v>
          </cell>
          <cell r="F128" t="str">
            <v>Vũ Quỳnh</v>
          </cell>
          <cell r="G128" t="str">
            <v>Anh</v>
          </cell>
          <cell r="H128" t="str">
            <v>14/12/1996</v>
          </cell>
          <cell r="I128" t="str">
            <v>D14CQVT06</v>
          </cell>
          <cell r="J128" t="str">
            <v>TOEIC 830</v>
          </cell>
          <cell r="K128" t="str">
            <v>TOEIC</v>
          </cell>
          <cell r="L128">
            <v>830</v>
          </cell>
          <cell r="M128" t="str">
            <v>31/10/2019</v>
          </cell>
          <cell r="N128" t="str">
            <v>IIG Việt Nam</v>
          </cell>
          <cell r="O128" t="str">
            <v>-</v>
          </cell>
          <cell r="P128" t="str">
            <v>-</v>
          </cell>
        </row>
        <row r="129">
          <cell r="E129" t="str">
            <v>B14DCVT033</v>
          </cell>
          <cell r="F129" t="str">
            <v>Đỗ Ngọc</v>
          </cell>
          <cell r="G129" t="str">
            <v>Hà</v>
          </cell>
          <cell r="H129" t="str">
            <v>08/9/1996</v>
          </cell>
          <cell r="I129" t="str">
            <v>D14CQVT06</v>
          </cell>
          <cell r="J129" t="str">
            <v>TOEIC 540</v>
          </cell>
          <cell r="K129" t="str">
            <v>TOEIC</v>
          </cell>
          <cell r="L129">
            <v>540</v>
          </cell>
          <cell r="M129" t="str">
            <v>02/12/2019</v>
          </cell>
          <cell r="N129" t="str">
            <v>IIG Việt Nam</v>
          </cell>
          <cell r="O129" t="str">
            <v>-</v>
          </cell>
          <cell r="P129" t="str">
            <v>-</v>
          </cell>
        </row>
        <row r="130">
          <cell r="E130" t="str">
            <v>B14DCVT063</v>
          </cell>
          <cell r="F130" t="str">
            <v>Nguyễn Quang</v>
          </cell>
          <cell r="G130" t="str">
            <v>Huy</v>
          </cell>
          <cell r="H130" t="str">
            <v>25/02/1995</v>
          </cell>
          <cell r="I130" t="str">
            <v>D14CQVT06</v>
          </cell>
          <cell r="J130" t="str">
            <v>TOEIC 665</v>
          </cell>
          <cell r="K130" t="str">
            <v>TOEIC</v>
          </cell>
          <cell r="L130">
            <v>665</v>
          </cell>
          <cell r="M130" t="str">
            <v>02/12/2019</v>
          </cell>
          <cell r="N130" t="str">
            <v>IIG Việt Nam</v>
          </cell>
          <cell r="O130" t="str">
            <v>-</v>
          </cell>
          <cell r="P130" t="str">
            <v>-</v>
          </cell>
        </row>
        <row r="131">
          <cell r="E131" t="str">
            <v>B14DCVT024</v>
          </cell>
          <cell r="F131" t="str">
            <v>Nguyễn Văn</v>
          </cell>
          <cell r="G131" t="str">
            <v>Khang</v>
          </cell>
          <cell r="H131" t="str">
            <v>23/6/1996</v>
          </cell>
          <cell r="I131" t="str">
            <v>D14CQVT06</v>
          </cell>
          <cell r="J131" t="str">
            <v>TOEIC 770</v>
          </cell>
          <cell r="K131" t="str">
            <v>TOEIC</v>
          </cell>
          <cell r="L131">
            <v>770</v>
          </cell>
          <cell r="M131" t="str">
            <v>28/10/2019</v>
          </cell>
          <cell r="N131" t="str">
            <v>IIG Việt Nam</v>
          </cell>
          <cell r="O131" t="str">
            <v>-</v>
          </cell>
          <cell r="P131" t="str">
            <v>-</v>
          </cell>
        </row>
        <row r="132">
          <cell r="E132" t="str">
            <v>B14DCVT043</v>
          </cell>
          <cell r="F132" t="str">
            <v>Mai Thanh</v>
          </cell>
          <cell r="G132" t="str">
            <v>Long</v>
          </cell>
          <cell r="H132" t="str">
            <v>24/10/1996</v>
          </cell>
          <cell r="I132" t="str">
            <v>D14CQVT06</v>
          </cell>
          <cell r="J132" t="str">
            <v>TOEIC 840</v>
          </cell>
          <cell r="K132" t="str">
            <v>TOEIC</v>
          </cell>
          <cell r="L132">
            <v>840</v>
          </cell>
          <cell r="M132" t="str">
            <v>16/01/2020</v>
          </cell>
          <cell r="N132" t="str">
            <v>IIG Việt Nam</v>
          </cell>
          <cell r="O132" t="str">
            <v>-</v>
          </cell>
          <cell r="P132" t="str">
            <v>-</v>
          </cell>
        </row>
        <row r="133">
          <cell r="E133" t="str">
            <v>B14DCVT031</v>
          </cell>
          <cell r="F133" t="str">
            <v>Hoàng Đức</v>
          </cell>
          <cell r="G133" t="str">
            <v>Nam</v>
          </cell>
          <cell r="H133" t="str">
            <v>25/02/1996</v>
          </cell>
          <cell r="I133" t="str">
            <v>D14CQVT06</v>
          </cell>
          <cell r="J133" t="str">
            <v>TOEIC 505</v>
          </cell>
          <cell r="K133" t="str">
            <v>TOEIC</v>
          </cell>
          <cell r="L133">
            <v>505</v>
          </cell>
          <cell r="M133" t="str">
            <v>25/4/2019</v>
          </cell>
          <cell r="N133" t="str">
            <v>IIG Việt Nam</v>
          </cell>
          <cell r="O133" t="str">
            <v>-</v>
          </cell>
          <cell r="P133" t="str">
            <v>-</v>
          </cell>
        </row>
        <row r="134">
          <cell r="E134" t="str">
            <v>B14DCVT038</v>
          </cell>
          <cell r="F134" t="str">
            <v>Phạm Duy</v>
          </cell>
          <cell r="G134" t="str">
            <v>Việt</v>
          </cell>
          <cell r="H134" t="str">
            <v>25/8/1996</v>
          </cell>
          <cell r="I134" t="str">
            <v>D14CQVT06</v>
          </cell>
          <cell r="J134" t="str">
            <v>TOEIC 755</v>
          </cell>
          <cell r="K134" t="str">
            <v>TOEIC</v>
          </cell>
          <cell r="L134">
            <v>755</v>
          </cell>
          <cell r="M134" t="str">
            <v>25/11/2019</v>
          </cell>
          <cell r="N134" t="str">
            <v>IIG Việt Nam</v>
          </cell>
          <cell r="O134" t="str">
            <v>-</v>
          </cell>
          <cell r="P134" t="str">
            <v>-</v>
          </cell>
        </row>
        <row r="135">
          <cell r="E135" t="str">
            <v>B14DCVT283</v>
          </cell>
          <cell r="F135" t="str">
            <v>Nguyễn Hồng</v>
          </cell>
          <cell r="G135" t="str">
            <v>Đức</v>
          </cell>
          <cell r="H135" t="str">
            <v>23/07/1996</v>
          </cell>
          <cell r="I135" t="str">
            <v>D14CQVT06-B</v>
          </cell>
          <cell r="J135" t="str">
            <v>7.0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TAB3</v>
          </cell>
          <cell r="P135" t="str">
            <v>B</v>
          </cell>
        </row>
        <row r="136">
          <cell r="E136" t="str">
            <v>B14DCVT006</v>
          </cell>
          <cell r="F136" t="str">
            <v>Đỗ Quốc</v>
          </cell>
          <cell r="G136" t="str">
            <v>Dũng</v>
          </cell>
          <cell r="H136" t="str">
            <v>30/12/1996</v>
          </cell>
          <cell r="I136" t="str">
            <v>D14CQVT06-B</v>
          </cell>
          <cell r="J136" t="str">
            <v>6.2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TAB3</v>
          </cell>
          <cell r="P136" t="str">
            <v>C</v>
          </cell>
        </row>
        <row r="137">
          <cell r="E137" t="str">
            <v>B14DCVT065</v>
          </cell>
          <cell r="F137" t="str">
            <v>Nguyễn Tuấn</v>
          </cell>
          <cell r="G137" t="str">
            <v>Dũng</v>
          </cell>
          <cell r="H137" t="str">
            <v>15/12/1996</v>
          </cell>
          <cell r="I137" t="str">
            <v>D14CQVT06-B</v>
          </cell>
          <cell r="J137" t="str">
            <v>7.0</v>
          </cell>
          <cell r="K137" t="str">
            <v>-</v>
          </cell>
          <cell r="L137" t="str">
            <v>-</v>
          </cell>
          <cell r="M137" t="str">
            <v>-</v>
          </cell>
          <cell r="N137" t="str">
            <v>-</v>
          </cell>
          <cell r="O137" t="str">
            <v>TAB3</v>
          </cell>
          <cell r="P137" t="str">
            <v>B</v>
          </cell>
        </row>
        <row r="138">
          <cell r="E138" t="str">
            <v>B14DCVT001</v>
          </cell>
          <cell r="F138" t="str">
            <v>Vũ Quốc</v>
          </cell>
          <cell r="G138" t="str">
            <v>Minh</v>
          </cell>
          <cell r="H138" t="str">
            <v>28/07/1996</v>
          </cell>
          <cell r="I138" t="str">
            <v>D14CQVT06-B</v>
          </cell>
          <cell r="J138" t="str">
            <v>5.7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TAB3</v>
          </cell>
          <cell r="P138" t="str">
            <v>C</v>
          </cell>
        </row>
        <row r="139">
          <cell r="E139" t="str">
            <v>B14DCVT044</v>
          </cell>
          <cell r="F139" t="str">
            <v>Nguyễn Hải</v>
          </cell>
          <cell r="G139" t="str">
            <v>Quang</v>
          </cell>
          <cell r="H139" t="str">
            <v>27/04/1996</v>
          </cell>
          <cell r="I139" t="str">
            <v>D14CQVT06-B</v>
          </cell>
          <cell r="J139" t="str">
            <v>5.5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TAB3</v>
          </cell>
          <cell r="P139" t="str">
            <v>C</v>
          </cell>
        </row>
        <row r="140">
          <cell r="E140" t="str">
            <v>B14DCVT023</v>
          </cell>
          <cell r="F140" t="str">
            <v>Đỗ Thị Thu</v>
          </cell>
          <cell r="G140" t="str">
            <v>Thủy</v>
          </cell>
          <cell r="H140" t="str">
            <v>06/05/1996</v>
          </cell>
          <cell r="I140" t="str">
            <v>D14CQVT06-B</v>
          </cell>
          <cell r="J140" t="str">
            <v>6.0</v>
          </cell>
          <cell r="K140" t="str">
            <v>-</v>
          </cell>
          <cell r="L140" t="str">
            <v>-</v>
          </cell>
          <cell r="M140" t="str">
            <v>-</v>
          </cell>
          <cell r="N140" t="str">
            <v>-</v>
          </cell>
          <cell r="O140" t="str">
            <v>TAB3</v>
          </cell>
          <cell r="P140" t="str">
            <v>C</v>
          </cell>
        </row>
        <row r="141">
          <cell r="E141" t="str">
            <v>B14DCKT019</v>
          </cell>
          <cell r="F141" t="str">
            <v>Võ Thị Thùy</v>
          </cell>
          <cell r="G141" t="str">
            <v>Dung</v>
          </cell>
          <cell r="H141" t="str">
            <v>01/11/1995</v>
          </cell>
          <cell r="I141" t="str">
            <v>D14CQKT01</v>
          </cell>
          <cell r="J141" t="str">
            <v>TOEIC 665</v>
          </cell>
          <cell r="K141" t="str">
            <v>TOEIC</v>
          </cell>
          <cell r="L141">
            <v>665</v>
          </cell>
          <cell r="M141" t="str">
            <v>25/11/2019</v>
          </cell>
          <cell r="N141" t="str">
            <v>IIG Việt Nam</v>
          </cell>
          <cell r="O141" t="str">
            <v>-</v>
          </cell>
          <cell r="P141" t="str">
            <v>-</v>
          </cell>
        </row>
        <row r="142">
          <cell r="E142" t="str">
            <v>B14DCKT027</v>
          </cell>
          <cell r="F142" t="str">
            <v>Hoàng Thu</v>
          </cell>
          <cell r="G142" t="str">
            <v>Hà</v>
          </cell>
          <cell r="H142" t="str">
            <v>24/9/1996</v>
          </cell>
          <cell r="I142" t="str">
            <v>D14CQKT01</v>
          </cell>
          <cell r="J142" t="str">
            <v>TOEIC 640</v>
          </cell>
          <cell r="K142" t="str">
            <v>TOEIC</v>
          </cell>
          <cell r="L142">
            <v>640</v>
          </cell>
          <cell r="M142" t="str">
            <v>16/01/2020</v>
          </cell>
          <cell r="N142" t="str">
            <v>IIG Việt Nam</v>
          </cell>
          <cell r="O142" t="str">
            <v>-</v>
          </cell>
          <cell r="P142" t="str">
            <v>-</v>
          </cell>
        </row>
        <row r="143">
          <cell r="E143" t="str">
            <v>B14DCKT094</v>
          </cell>
          <cell r="F143" t="str">
            <v>Cao Thị Thanh</v>
          </cell>
          <cell r="G143" t="str">
            <v>Hằng</v>
          </cell>
          <cell r="H143" t="str">
            <v>27/3/1995</v>
          </cell>
          <cell r="I143" t="str">
            <v>D14CQKT01</v>
          </cell>
          <cell r="J143" t="str">
            <v>TOEIC 510</v>
          </cell>
          <cell r="K143" t="str">
            <v>TOEIC</v>
          </cell>
          <cell r="L143">
            <v>510</v>
          </cell>
          <cell r="M143" t="str">
            <v>05/3/2020</v>
          </cell>
          <cell r="N143" t="str">
            <v>IIG Việt Nam</v>
          </cell>
          <cell r="O143" t="str">
            <v>-</v>
          </cell>
          <cell r="P143" t="str">
            <v>-</v>
          </cell>
        </row>
        <row r="144">
          <cell r="E144" t="str">
            <v>B14DCKT069</v>
          </cell>
          <cell r="F144" t="str">
            <v>Phạm Nguyễn Diệu</v>
          </cell>
          <cell r="G144" t="str">
            <v>Linh</v>
          </cell>
          <cell r="H144" t="str">
            <v>23/8/1996</v>
          </cell>
          <cell r="I144" t="str">
            <v>D14CQKT01</v>
          </cell>
          <cell r="J144" t="str">
            <v>TOEIC 620</v>
          </cell>
          <cell r="K144" t="str">
            <v>TOEIC</v>
          </cell>
          <cell r="L144">
            <v>620</v>
          </cell>
          <cell r="M144" t="str">
            <v>18/12/2019</v>
          </cell>
          <cell r="N144" t="str">
            <v>IIG Việt Nam</v>
          </cell>
          <cell r="O144" t="str">
            <v>-</v>
          </cell>
          <cell r="P144" t="str">
            <v>-</v>
          </cell>
        </row>
        <row r="145">
          <cell r="E145" t="str">
            <v>B14DCKT082</v>
          </cell>
          <cell r="F145" t="str">
            <v>Đinh Thị Mỹ</v>
          </cell>
          <cell r="G145" t="str">
            <v>Linh</v>
          </cell>
          <cell r="H145" t="str">
            <v>14/12/1996</v>
          </cell>
          <cell r="I145" t="str">
            <v>D14CQKT01</v>
          </cell>
          <cell r="J145" t="str">
            <v>TOEIC 750</v>
          </cell>
          <cell r="K145" t="str">
            <v>TOEIC</v>
          </cell>
          <cell r="L145">
            <v>750</v>
          </cell>
          <cell r="M145" t="str">
            <v>16/01/2020</v>
          </cell>
          <cell r="N145" t="str">
            <v>IIG Việt Nam</v>
          </cell>
          <cell r="O145" t="str">
            <v>-</v>
          </cell>
          <cell r="P145" t="str">
            <v>-</v>
          </cell>
        </row>
        <row r="146">
          <cell r="E146" t="str">
            <v>B14DCKT016</v>
          </cell>
          <cell r="F146" t="str">
            <v>Hoàng Diệu</v>
          </cell>
          <cell r="G146" t="str">
            <v>Linh</v>
          </cell>
          <cell r="H146" t="str">
            <v>12/10/1996</v>
          </cell>
          <cell r="I146" t="str">
            <v>D14CQKT02</v>
          </cell>
          <cell r="J146" t="str">
            <v>TOEIC 760</v>
          </cell>
          <cell r="K146" t="str">
            <v>TOEIC</v>
          </cell>
          <cell r="L146">
            <v>760</v>
          </cell>
          <cell r="M146" t="str">
            <v>16/01/2020</v>
          </cell>
          <cell r="N146" t="str">
            <v>IIG Việt Nam</v>
          </cell>
          <cell r="O146" t="str">
            <v>-</v>
          </cell>
          <cell r="P146" t="str">
            <v>-</v>
          </cell>
        </row>
        <row r="147">
          <cell r="E147" t="str">
            <v>B14DCKT104</v>
          </cell>
          <cell r="F147" t="str">
            <v>Nguyễn Bích</v>
          </cell>
          <cell r="G147" t="str">
            <v>Ngọc</v>
          </cell>
          <cell r="H147" t="str">
            <v>30/6/1996</v>
          </cell>
          <cell r="I147" t="str">
            <v>D14CQKT02</v>
          </cell>
          <cell r="J147" t="str">
            <v>TOEIC 565</v>
          </cell>
          <cell r="K147" t="str">
            <v>TOEIC</v>
          </cell>
          <cell r="L147">
            <v>565</v>
          </cell>
          <cell r="M147" t="str">
            <v>29/12/2019</v>
          </cell>
          <cell r="N147" t="str">
            <v>IIG Việt Nam</v>
          </cell>
          <cell r="O147" t="str">
            <v>-</v>
          </cell>
          <cell r="P147" t="str">
            <v>-</v>
          </cell>
        </row>
        <row r="148">
          <cell r="E148" t="str">
            <v>B14DCKT214</v>
          </cell>
          <cell r="F148" t="str">
            <v>Lưu Thị Vân</v>
          </cell>
          <cell r="G148" t="str">
            <v>Anh</v>
          </cell>
          <cell r="H148" t="str">
            <v>01/10/1995</v>
          </cell>
          <cell r="I148" t="str">
            <v>D14CQKT03</v>
          </cell>
          <cell r="J148" t="str">
            <v>TOEIC 630</v>
          </cell>
          <cell r="K148" t="str">
            <v>TOEIC</v>
          </cell>
          <cell r="L148">
            <v>630</v>
          </cell>
          <cell r="M148" t="str">
            <v>06/12/2019</v>
          </cell>
          <cell r="N148" t="str">
            <v>IIG Việt Nam</v>
          </cell>
          <cell r="O148" t="str">
            <v>-</v>
          </cell>
          <cell r="P148" t="str">
            <v>-</v>
          </cell>
        </row>
        <row r="149">
          <cell r="E149" t="str">
            <v>B14DCKT450</v>
          </cell>
          <cell r="F149" t="str">
            <v>Đào Thị Quỳnh</v>
          </cell>
          <cell r="G149" t="str">
            <v>Anh</v>
          </cell>
          <cell r="H149" t="str">
            <v>04/7/1993</v>
          </cell>
          <cell r="I149" t="str">
            <v>D14CQKT03</v>
          </cell>
          <cell r="J149" t="str">
            <v>CEFR (B2)</v>
          </cell>
          <cell r="K149" t="str">
            <v>CEFR (B2)</v>
          </cell>
          <cell r="L149" t="str">
            <v>-</v>
          </cell>
          <cell r="M149">
            <v>43075</v>
          </cell>
          <cell r="N149" t="str">
            <v>Đại học Hà Nội</v>
          </cell>
          <cell r="O149" t="str">
            <v>-</v>
          </cell>
          <cell r="P149" t="str">
            <v>-</v>
          </cell>
        </row>
        <row r="150">
          <cell r="E150" t="str">
            <v>B14DCKT339</v>
          </cell>
          <cell r="F150" t="str">
            <v>Lương Thị Thu</v>
          </cell>
          <cell r="G150" t="str">
            <v>Hà</v>
          </cell>
          <cell r="H150" t="str">
            <v>13/02/1996</v>
          </cell>
          <cell r="I150" t="str">
            <v>D14CQKT03</v>
          </cell>
          <cell r="J150" t="str">
            <v>TOEIC 650</v>
          </cell>
          <cell r="K150" t="str">
            <v>TOEIC</v>
          </cell>
          <cell r="L150">
            <v>650</v>
          </cell>
          <cell r="M150" t="str">
            <v>04/12/2019</v>
          </cell>
          <cell r="N150" t="str">
            <v>IIG Việt Nam</v>
          </cell>
          <cell r="O150" t="str">
            <v>-</v>
          </cell>
          <cell r="P150" t="str">
            <v>-</v>
          </cell>
        </row>
        <row r="151">
          <cell r="E151" t="str">
            <v>B14DCKT170</v>
          </cell>
          <cell r="F151" t="str">
            <v>Lê Thị Ngọc</v>
          </cell>
          <cell r="G151" t="str">
            <v>Hân</v>
          </cell>
          <cell r="H151" t="str">
            <v>31/10/1996</v>
          </cell>
          <cell r="I151" t="str">
            <v>D14CQKT03</v>
          </cell>
          <cell r="J151" t="str">
            <v>TOEIC 450</v>
          </cell>
          <cell r="K151" t="str">
            <v>TOEIC</v>
          </cell>
          <cell r="L151">
            <v>450</v>
          </cell>
          <cell r="M151" t="str">
            <v>08/01/2020</v>
          </cell>
          <cell r="N151" t="str">
            <v>IIG Việt Nam</v>
          </cell>
          <cell r="O151" t="str">
            <v>-</v>
          </cell>
          <cell r="P151" t="str">
            <v>-</v>
          </cell>
        </row>
        <row r="152">
          <cell r="E152" t="str">
            <v>B14DCKT188</v>
          </cell>
          <cell r="F152" t="str">
            <v>Tạ Thị Ngọc</v>
          </cell>
          <cell r="G152" t="str">
            <v>Hân</v>
          </cell>
          <cell r="H152" t="str">
            <v>17/6/1996</v>
          </cell>
          <cell r="I152" t="str">
            <v>D14CQKT03</v>
          </cell>
          <cell r="J152" t="str">
            <v>TOEIC 600</v>
          </cell>
          <cell r="K152" t="str">
            <v>TOEIC</v>
          </cell>
          <cell r="L152">
            <v>600</v>
          </cell>
          <cell r="M152" t="str">
            <v>13/12/2019</v>
          </cell>
          <cell r="N152" t="str">
            <v>IIG Việt Nam</v>
          </cell>
          <cell r="O152" t="str">
            <v>-</v>
          </cell>
          <cell r="P152" t="str">
            <v>-</v>
          </cell>
        </row>
        <row r="153">
          <cell r="E153" t="str">
            <v>B14DCKT305</v>
          </cell>
          <cell r="F153" t="str">
            <v>Nguyễn Thị Mai</v>
          </cell>
          <cell r="G153" t="str">
            <v>Hoa</v>
          </cell>
          <cell r="H153" t="str">
            <v>08/4/1996</v>
          </cell>
          <cell r="I153" t="str">
            <v>D14CQKT03</v>
          </cell>
          <cell r="J153" t="str">
            <v>TOEIC 465</v>
          </cell>
          <cell r="K153" t="str">
            <v>TOEIC</v>
          </cell>
          <cell r="L153">
            <v>465</v>
          </cell>
          <cell r="M153" t="str">
            <v>09/01/2020</v>
          </cell>
          <cell r="N153" t="str">
            <v>IIG Việt Nam</v>
          </cell>
          <cell r="O153" t="str">
            <v>-</v>
          </cell>
          <cell r="P153" t="str">
            <v>-</v>
          </cell>
        </row>
        <row r="154">
          <cell r="E154" t="str">
            <v>B14DCKT397</v>
          </cell>
          <cell r="F154" t="str">
            <v>Quyết Thị</v>
          </cell>
          <cell r="G154" t="str">
            <v>Hương</v>
          </cell>
          <cell r="H154" t="str">
            <v>05/11/1996</v>
          </cell>
          <cell r="I154" t="str">
            <v>D14CQKT03</v>
          </cell>
          <cell r="J154" t="str">
            <v>TOEIC 570</v>
          </cell>
          <cell r="K154" t="str">
            <v>TOEIC</v>
          </cell>
          <cell r="L154">
            <v>570</v>
          </cell>
          <cell r="M154" t="str">
            <v>29/12/2019</v>
          </cell>
          <cell r="N154" t="str">
            <v>IIG Việt Nam</v>
          </cell>
          <cell r="O154" t="str">
            <v>-</v>
          </cell>
          <cell r="P154" t="str">
            <v>-</v>
          </cell>
        </row>
        <row r="155">
          <cell r="E155" t="str">
            <v>B14DCKT261</v>
          </cell>
          <cell r="F155" t="str">
            <v>Nguyễn Thị Thanh</v>
          </cell>
          <cell r="G155" t="str">
            <v>Huyền</v>
          </cell>
          <cell r="H155" t="str">
            <v>18/3/1996</v>
          </cell>
          <cell r="I155" t="str">
            <v>D14CQKT03</v>
          </cell>
          <cell r="J155" t="str">
            <v>TOEIC 495</v>
          </cell>
          <cell r="K155" t="str">
            <v>TOEIC</v>
          </cell>
          <cell r="L155">
            <v>495</v>
          </cell>
          <cell r="M155" t="str">
            <v>06/01/2020</v>
          </cell>
          <cell r="N155" t="str">
            <v>IIG Việt Nam</v>
          </cell>
          <cell r="O155" t="str">
            <v>-</v>
          </cell>
          <cell r="P155" t="str">
            <v>-</v>
          </cell>
        </row>
        <row r="156">
          <cell r="E156" t="str">
            <v>B14DCKT375</v>
          </cell>
          <cell r="F156" t="str">
            <v>Hoàng Phương</v>
          </cell>
          <cell r="G156" t="str">
            <v>Mai</v>
          </cell>
          <cell r="H156" t="str">
            <v>27/7/1996</v>
          </cell>
          <cell r="I156" t="str">
            <v>D14CQKT03</v>
          </cell>
          <cell r="J156" t="str">
            <v>TOEIC 555</v>
          </cell>
          <cell r="K156" t="str">
            <v>TOEIC</v>
          </cell>
          <cell r="L156">
            <v>555</v>
          </cell>
          <cell r="M156" t="str">
            <v>08/8/2018</v>
          </cell>
          <cell r="N156" t="str">
            <v>IIG Việt Nam</v>
          </cell>
          <cell r="O156" t="str">
            <v>-</v>
          </cell>
          <cell r="P156" t="str">
            <v>-</v>
          </cell>
        </row>
        <row r="157">
          <cell r="E157" t="str">
            <v>B14DCKT335</v>
          </cell>
          <cell r="F157" t="str">
            <v>Lê Thị Thanh</v>
          </cell>
          <cell r="G157" t="str">
            <v>Mai</v>
          </cell>
          <cell r="H157" t="str">
            <v>25/6/1996</v>
          </cell>
          <cell r="I157" t="str">
            <v>D14CQKT03</v>
          </cell>
          <cell r="J157" t="str">
            <v>TOEIC 800</v>
          </cell>
          <cell r="K157" t="str">
            <v>TOEIC</v>
          </cell>
          <cell r="L157">
            <v>800</v>
          </cell>
          <cell r="M157" t="str">
            <v>26/5/2019</v>
          </cell>
          <cell r="N157" t="str">
            <v>IIG Việt Nam</v>
          </cell>
          <cell r="O157" t="str">
            <v>-</v>
          </cell>
          <cell r="P157" t="str">
            <v>-</v>
          </cell>
        </row>
        <row r="158">
          <cell r="E158" t="str">
            <v>B14DCKT406</v>
          </cell>
          <cell r="F158" t="str">
            <v>Cao Thị</v>
          </cell>
          <cell r="G158" t="str">
            <v>Ngân</v>
          </cell>
          <cell r="H158" t="str">
            <v>29/8/1996</v>
          </cell>
          <cell r="I158" t="str">
            <v>D14CQKT03</v>
          </cell>
          <cell r="J158" t="str">
            <v>TOEIC 585</v>
          </cell>
          <cell r="K158" t="str">
            <v>TOEIC</v>
          </cell>
          <cell r="L158">
            <v>585</v>
          </cell>
          <cell r="M158" t="str">
            <v>16/01/2020</v>
          </cell>
          <cell r="N158" t="str">
            <v>IIG Việt Nam</v>
          </cell>
          <cell r="O158" t="str">
            <v>-</v>
          </cell>
          <cell r="P158" t="str">
            <v>-</v>
          </cell>
        </row>
        <row r="159">
          <cell r="E159" t="str">
            <v>B14DCKT393</v>
          </cell>
          <cell r="F159" t="str">
            <v>Nguyễn Thị</v>
          </cell>
          <cell r="G159" t="str">
            <v>Ngọc</v>
          </cell>
          <cell r="H159" t="str">
            <v>03/7/1996</v>
          </cell>
          <cell r="I159" t="str">
            <v>D14CQKT03</v>
          </cell>
          <cell r="J159" t="str">
            <v>TOEIC 695</v>
          </cell>
          <cell r="K159" t="str">
            <v>TOEIC</v>
          </cell>
          <cell r="L159">
            <v>695</v>
          </cell>
          <cell r="M159" t="str">
            <v>07/12/2019</v>
          </cell>
          <cell r="N159" t="str">
            <v>IIG Việt Nam</v>
          </cell>
          <cell r="O159" t="str">
            <v>-</v>
          </cell>
          <cell r="P159" t="str">
            <v>-</v>
          </cell>
        </row>
        <row r="160">
          <cell r="E160" t="str">
            <v>B14DCKT327</v>
          </cell>
          <cell r="F160" t="str">
            <v>Nguyễn Thị Phương</v>
          </cell>
          <cell r="G160" t="str">
            <v>Nhung</v>
          </cell>
          <cell r="H160" t="str">
            <v>07/4/1996</v>
          </cell>
          <cell r="I160" t="str">
            <v>D14CQKT03</v>
          </cell>
          <cell r="J160" t="str">
            <v>TOEIC 460</v>
          </cell>
          <cell r="K160" t="str">
            <v>TOEIC</v>
          </cell>
          <cell r="L160">
            <v>460</v>
          </cell>
          <cell r="M160" t="str">
            <v>07/10/2019</v>
          </cell>
          <cell r="N160" t="str">
            <v>IIG Việt Nam</v>
          </cell>
          <cell r="O160" t="str">
            <v>-</v>
          </cell>
          <cell r="P160" t="str">
            <v>-</v>
          </cell>
        </row>
        <row r="161">
          <cell r="E161" t="str">
            <v>B14DCKT333</v>
          </cell>
          <cell r="F161" t="str">
            <v>Nguyễn Thị</v>
          </cell>
          <cell r="G161" t="str">
            <v>Nhung</v>
          </cell>
          <cell r="H161" t="str">
            <v>04/3/1995</v>
          </cell>
          <cell r="I161" t="str">
            <v>D14CQKT03</v>
          </cell>
          <cell r="J161" t="str">
            <v>TOEIC 610</v>
          </cell>
          <cell r="K161" t="str">
            <v>TOEIC</v>
          </cell>
          <cell r="L161">
            <v>610</v>
          </cell>
          <cell r="M161" t="str">
            <v>19/12/2019</v>
          </cell>
          <cell r="N161" t="str">
            <v>IIG Việt Nam</v>
          </cell>
          <cell r="O161" t="str">
            <v>-</v>
          </cell>
          <cell r="P161" t="str">
            <v>-</v>
          </cell>
        </row>
        <row r="162">
          <cell r="E162" t="str">
            <v>B14DCKT319</v>
          </cell>
          <cell r="F162" t="str">
            <v>Phạm Thị Minh</v>
          </cell>
          <cell r="G162" t="str">
            <v>Phương</v>
          </cell>
          <cell r="H162" t="str">
            <v>29/9/1996</v>
          </cell>
          <cell r="I162" t="str">
            <v>D14CQKT03</v>
          </cell>
          <cell r="J162" t="str">
            <v>TOEIC 590</v>
          </cell>
          <cell r="K162" t="str">
            <v>TOEIC</v>
          </cell>
          <cell r="L162">
            <v>590</v>
          </cell>
          <cell r="M162" t="str">
            <v>29/11/2019</v>
          </cell>
          <cell r="N162" t="str">
            <v>IIG Việt Nam</v>
          </cell>
          <cell r="O162" t="str">
            <v>-</v>
          </cell>
          <cell r="P162" t="str">
            <v>-</v>
          </cell>
        </row>
        <row r="163">
          <cell r="E163" t="str">
            <v>B14DCKT249</v>
          </cell>
          <cell r="F163" t="str">
            <v>Nguyễn Như</v>
          </cell>
          <cell r="G163" t="str">
            <v>Quỳnh</v>
          </cell>
          <cell r="H163" t="str">
            <v>09/02/1996</v>
          </cell>
          <cell r="I163" t="str">
            <v>D14CQKT03</v>
          </cell>
          <cell r="J163" t="str">
            <v>TOEIC 715</v>
          </cell>
          <cell r="K163" t="str">
            <v>TOEIC</v>
          </cell>
          <cell r="L163">
            <v>715</v>
          </cell>
          <cell r="M163" t="str">
            <v>11/9/2019</v>
          </cell>
          <cell r="N163" t="str">
            <v>IIG Việt Nam</v>
          </cell>
          <cell r="O163" t="str">
            <v>-</v>
          </cell>
          <cell r="P163" t="str">
            <v>-</v>
          </cell>
        </row>
        <row r="164">
          <cell r="E164" t="str">
            <v>B14DCKT157</v>
          </cell>
          <cell r="F164" t="str">
            <v>Đào Thanh</v>
          </cell>
          <cell r="G164" t="str">
            <v>Tâm</v>
          </cell>
          <cell r="H164" t="str">
            <v>28/10/1996</v>
          </cell>
          <cell r="I164" t="str">
            <v>D14CQKT03</v>
          </cell>
          <cell r="J164" t="str">
            <v>TOEIC 725</v>
          </cell>
          <cell r="K164" t="str">
            <v>TOEIC</v>
          </cell>
          <cell r="L164">
            <v>725</v>
          </cell>
          <cell r="M164" t="str">
            <v>29/11/2019</v>
          </cell>
          <cell r="N164" t="str">
            <v>IIG Việt Nam</v>
          </cell>
          <cell r="O164" t="str">
            <v>-</v>
          </cell>
          <cell r="P164" t="str">
            <v>-</v>
          </cell>
        </row>
        <row r="165">
          <cell r="E165" t="str">
            <v>B14DCKT278</v>
          </cell>
          <cell r="F165" t="str">
            <v>Lê Thị</v>
          </cell>
          <cell r="G165" t="str">
            <v>Thảo</v>
          </cell>
          <cell r="H165" t="str">
            <v>08/5/1996</v>
          </cell>
          <cell r="I165" t="str">
            <v>D14CQKT03</v>
          </cell>
          <cell r="J165" t="str">
            <v>TOEIC 565</v>
          </cell>
          <cell r="K165" t="str">
            <v>TOEIC</v>
          </cell>
          <cell r="L165">
            <v>565</v>
          </cell>
          <cell r="M165" t="str">
            <v>20/12/2019</v>
          </cell>
          <cell r="N165" t="str">
            <v>IIG Việt Nam</v>
          </cell>
          <cell r="O165" t="str">
            <v>-</v>
          </cell>
          <cell r="P165" t="str">
            <v>-</v>
          </cell>
        </row>
        <row r="166">
          <cell r="E166" t="str">
            <v>B14DCKT384</v>
          </cell>
          <cell r="F166" t="str">
            <v>Trương Thị Hòa</v>
          </cell>
          <cell r="G166" t="str">
            <v>Vi</v>
          </cell>
          <cell r="H166" t="str">
            <v>27/11/1996</v>
          </cell>
          <cell r="I166" t="str">
            <v>D14CQKT03</v>
          </cell>
          <cell r="J166" t="str">
            <v>TOEIC 625</v>
          </cell>
          <cell r="K166" t="str">
            <v>TOEIC</v>
          </cell>
          <cell r="L166">
            <v>625</v>
          </cell>
          <cell r="M166" t="str">
            <v>15/9/2019</v>
          </cell>
          <cell r="N166" t="str">
            <v>IIG Việt Nam</v>
          </cell>
          <cell r="O166" t="str">
            <v>-</v>
          </cell>
          <cell r="P166" t="str">
            <v>-</v>
          </cell>
        </row>
        <row r="167">
          <cell r="E167" t="str">
            <v>B14DCMR083</v>
          </cell>
          <cell r="F167" t="str">
            <v>Lê Thu</v>
          </cell>
          <cell r="G167" t="str">
            <v>Hương</v>
          </cell>
          <cell r="H167" t="str">
            <v>05/03/1996</v>
          </cell>
          <cell r="I167" t="str">
            <v>D14CQMR01-B</v>
          </cell>
          <cell r="J167" t="str">
            <v>6.7</v>
          </cell>
          <cell r="K167" t="str">
            <v>-</v>
          </cell>
          <cell r="L167" t="str">
            <v>-</v>
          </cell>
          <cell r="M167" t="str">
            <v>-</v>
          </cell>
          <cell r="N167" t="str">
            <v>-</v>
          </cell>
          <cell r="O167" t="str">
            <v>TAB3</v>
          </cell>
          <cell r="P167" t="str">
            <v>C+</v>
          </cell>
        </row>
        <row r="168">
          <cell r="E168" t="str">
            <v>B14DCMR071</v>
          </cell>
          <cell r="F168" t="str">
            <v>Vương Minh</v>
          </cell>
          <cell r="G168" t="str">
            <v>Long</v>
          </cell>
          <cell r="H168" t="str">
            <v>27/12/1996</v>
          </cell>
          <cell r="I168" t="str">
            <v>D14CQMR01-B</v>
          </cell>
          <cell r="J168" t="str">
            <v>6.2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TAB3</v>
          </cell>
          <cell r="P168" t="str">
            <v>C</v>
          </cell>
        </row>
        <row r="169">
          <cell r="E169" t="str">
            <v>B14DCMR085</v>
          </cell>
          <cell r="F169" t="str">
            <v>Văn Kim</v>
          </cell>
          <cell r="G169" t="str">
            <v>Ngân</v>
          </cell>
          <cell r="H169" t="str">
            <v>01/09/1996</v>
          </cell>
          <cell r="I169" t="str">
            <v>D14CQMR01-B</v>
          </cell>
          <cell r="J169" t="str">
            <v>6.7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TAB3</v>
          </cell>
          <cell r="P169" t="str">
            <v>C+</v>
          </cell>
        </row>
        <row r="170">
          <cell r="E170" t="str">
            <v>B14DCMR033</v>
          </cell>
          <cell r="F170" t="str">
            <v>Nguyễn Hoàng Mỹ</v>
          </cell>
          <cell r="G170" t="str">
            <v>Tâm</v>
          </cell>
          <cell r="H170" t="str">
            <v>11/06/1996</v>
          </cell>
          <cell r="I170" t="str">
            <v>D14CQMR01-B</v>
          </cell>
          <cell r="J170" t="str">
            <v>6.4</v>
          </cell>
          <cell r="K170" t="str">
            <v>-</v>
          </cell>
          <cell r="L170" t="str">
            <v>-</v>
          </cell>
          <cell r="M170" t="str">
            <v>-</v>
          </cell>
          <cell r="N170" t="str">
            <v>-</v>
          </cell>
          <cell r="O170" t="str">
            <v>TAB3</v>
          </cell>
          <cell r="P170" t="str">
            <v>C</v>
          </cell>
        </row>
        <row r="171">
          <cell r="E171" t="str">
            <v>B14DCMR048</v>
          </cell>
          <cell r="F171" t="str">
            <v>Nguyễn Hà</v>
          </cell>
          <cell r="G171" t="str">
            <v>Trang</v>
          </cell>
          <cell r="H171" t="str">
            <v>24/09/1996</v>
          </cell>
          <cell r="I171" t="str">
            <v>D14CQMR02-B</v>
          </cell>
          <cell r="J171" t="str">
            <v>6.8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TAB3</v>
          </cell>
          <cell r="P171" t="str">
            <v>C+</v>
          </cell>
        </row>
        <row r="172">
          <cell r="E172" t="str">
            <v>B14DCMR091</v>
          </cell>
          <cell r="F172" t="str">
            <v>Bùi Thanh</v>
          </cell>
          <cell r="G172" t="str">
            <v>Hà</v>
          </cell>
          <cell r="H172" t="str">
            <v>25/11/1995</v>
          </cell>
          <cell r="I172" t="str">
            <v>D14MR01</v>
          </cell>
          <cell r="J172" t="str">
            <v>TOEIC 640</v>
          </cell>
          <cell r="K172" t="str">
            <v>TOEIC</v>
          </cell>
          <cell r="L172">
            <v>640</v>
          </cell>
          <cell r="M172" t="str">
            <v>11/12/2019</v>
          </cell>
          <cell r="N172" t="str">
            <v>IIG Việt Nam</v>
          </cell>
          <cell r="O172" t="str">
            <v>-</v>
          </cell>
          <cell r="P172" t="str">
            <v>-</v>
          </cell>
        </row>
        <row r="173">
          <cell r="E173" t="str">
            <v>B14DCMR017</v>
          </cell>
          <cell r="F173" t="str">
            <v>Lại Thị</v>
          </cell>
          <cell r="G173" t="str">
            <v>Hương</v>
          </cell>
          <cell r="H173" t="str">
            <v>28/4/1996</v>
          </cell>
          <cell r="I173" t="str">
            <v>D14MR01</v>
          </cell>
          <cell r="J173" t="str">
            <v>TOEIC 505</v>
          </cell>
          <cell r="K173" t="str">
            <v>TOEIC</v>
          </cell>
          <cell r="L173">
            <v>505</v>
          </cell>
          <cell r="M173" t="str">
            <v>29/12/2019</v>
          </cell>
          <cell r="N173" t="str">
            <v>IIG Việt Nam</v>
          </cell>
          <cell r="O173" t="str">
            <v>-</v>
          </cell>
          <cell r="P173" t="str">
            <v>-</v>
          </cell>
        </row>
        <row r="174">
          <cell r="E174" t="str">
            <v>B14DCMR057</v>
          </cell>
          <cell r="F174" t="str">
            <v>Đào Kiều</v>
          </cell>
          <cell r="G174" t="str">
            <v>Oanh</v>
          </cell>
          <cell r="H174" t="str">
            <v>06/5/1996</v>
          </cell>
          <cell r="I174" t="str">
            <v>D14MR01</v>
          </cell>
          <cell r="J174" t="str">
            <v>TOEIC 585</v>
          </cell>
          <cell r="K174" t="str">
            <v>TOEIC</v>
          </cell>
          <cell r="L174">
            <v>585</v>
          </cell>
          <cell r="M174" t="str">
            <v>18/12/2019</v>
          </cell>
          <cell r="N174" t="str">
            <v>IIG Việt Nam</v>
          </cell>
          <cell r="O174" t="str">
            <v>-</v>
          </cell>
          <cell r="P174" t="str">
            <v>-</v>
          </cell>
        </row>
        <row r="175">
          <cell r="E175" t="str">
            <v>B14DCMR049</v>
          </cell>
          <cell r="F175" t="str">
            <v>Nguyễn Thị</v>
          </cell>
          <cell r="G175" t="str">
            <v>Sương</v>
          </cell>
          <cell r="H175" t="str">
            <v>07/3/1995</v>
          </cell>
          <cell r="I175" t="str">
            <v>D14MR01</v>
          </cell>
          <cell r="J175" t="str">
            <v>TOEIC 630</v>
          </cell>
          <cell r="K175" t="str">
            <v>TOEIC</v>
          </cell>
          <cell r="L175">
            <v>630</v>
          </cell>
          <cell r="M175" t="str">
            <v>26/4/2019</v>
          </cell>
          <cell r="N175" t="str">
            <v>IIG Việt Nam</v>
          </cell>
          <cell r="O175" t="str">
            <v>-</v>
          </cell>
          <cell r="P175" t="str">
            <v>-</v>
          </cell>
        </row>
        <row r="176">
          <cell r="E176" t="str">
            <v>B14DCMR063</v>
          </cell>
          <cell r="F176" t="str">
            <v>Hoàng Kiều</v>
          </cell>
          <cell r="G176" t="str">
            <v>Trinh</v>
          </cell>
          <cell r="H176" t="str">
            <v>12/5/1996</v>
          </cell>
          <cell r="I176" t="str">
            <v>D14MR01</v>
          </cell>
          <cell r="J176" t="str">
            <v>TOEIC 535</v>
          </cell>
          <cell r="K176" t="str">
            <v>TOEIC</v>
          </cell>
          <cell r="L176">
            <v>535</v>
          </cell>
          <cell r="M176" t="str">
            <v>21/12/2019</v>
          </cell>
          <cell r="N176" t="str">
            <v>IIG Việt Nam</v>
          </cell>
          <cell r="O176" t="str">
            <v>-</v>
          </cell>
          <cell r="P176" t="str">
            <v>-</v>
          </cell>
        </row>
        <row r="177">
          <cell r="E177" t="str">
            <v>B14DCMR022</v>
          </cell>
          <cell r="F177" t="str">
            <v>Ngô Thị Thu</v>
          </cell>
          <cell r="G177" t="str">
            <v>Hằng</v>
          </cell>
          <cell r="H177" t="str">
            <v>19/9/1996</v>
          </cell>
          <cell r="I177" t="str">
            <v>D14MR02</v>
          </cell>
          <cell r="J177" t="str">
            <v>TOEIC 455</v>
          </cell>
          <cell r="K177" t="str">
            <v>TOEIC</v>
          </cell>
          <cell r="L177">
            <v>455</v>
          </cell>
          <cell r="M177" t="str">
            <v>23/12/2019</v>
          </cell>
          <cell r="N177" t="str">
            <v>IIG Việt Nam</v>
          </cell>
          <cell r="O177" t="str">
            <v>-</v>
          </cell>
          <cell r="P177" t="str">
            <v>-</v>
          </cell>
        </row>
        <row r="178">
          <cell r="E178" t="str">
            <v>B14DCMR101</v>
          </cell>
          <cell r="F178" t="str">
            <v>Nguyễn Thị Nguyên</v>
          </cell>
          <cell r="G178" t="str">
            <v>Hạnh</v>
          </cell>
          <cell r="H178" t="str">
            <v>16/9/1995</v>
          </cell>
          <cell r="I178" t="str">
            <v>D14MR02</v>
          </cell>
          <cell r="J178" t="str">
            <v>TOEIC 540</v>
          </cell>
          <cell r="K178" t="str">
            <v>TOEIC</v>
          </cell>
          <cell r="L178">
            <v>540</v>
          </cell>
          <cell r="M178" t="str">
            <v>28/10/2019</v>
          </cell>
          <cell r="N178" t="str">
            <v>IIG Việt Nam</v>
          </cell>
          <cell r="O178" t="str">
            <v>-</v>
          </cell>
          <cell r="P178" t="str">
            <v>-</v>
          </cell>
        </row>
        <row r="179">
          <cell r="E179" t="str">
            <v>B14DCMR032</v>
          </cell>
          <cell r="F179" t="str">
            <v>Vũ Thị</v>
          </cell>
          <cell r="G179" t="str">
            <v>Vân</v>
          </cell>
          <cell r="H179" t="str">
            <v>12/02/1996</v>
          </cell>
          <cell r="I179" t="str">
            <v>D14MR02</v>
          </cell>
          <cell r="J179" t="str">
            <v>TOEIC 615</v>
          </cell>
          <cell r="K179" t="str">
            <v>TOEIC</v>
          </cell>
          <cell r="L179">
            <v>615</v>
          </cell>
          <cell r="M179" t="str">
            <v>11/12/2019</v>
          </cell>
          <cell r="N179" t="str">
            <v>IIG Việt Nam</v>
          </cell>
          <cell r="O179" t="str">
            <v>-</v>
          </cell>
          <cell r="P179" t="str">
            <v>-</v>
          </cell>
        </row>
        <row r="180">
          <cell r="E180" t="str">
            <v>B14DCMR280</v>
          </cell>
          <cell r="F180" t="str">
            <v>Nguyễn Thị Lan</v>
          </cell>
          <cell r="G180" t="str">
            <v>Hương</v>
          </cell>
          <cell r="H180" t="str">
            <v>11/01/1996</v>
          </cell>
          <cell r="I180" t="str">
            <v>D14MR03</v>
          </cell>
          <cell r="J180" t="str">
            <v>TOEIC 640</v>
          </cell>
          <cell r="K180" t="str">
            <v>TOEIC</v>
          </cell>
          <cell r="L180">
            <v>640</v>
          </cell>
          <cell r="M180" t="str">
            <v>29/12/2019</v>
          </cell>
          <cell r="N180" t="str">
            <v>IIG Việt Nam</v>
          </cell>
          <cell r="O180" t="str">
            <v>-</v>
          </cell>
          <cell r="P180" t="str">
            <v>-</v>
          </cell>
        </row>
        <row r="181">
          <cell r="E181" t="str">
            <v>B14DCMR180</v>
          </cell>
          <cell r="F181" t="str">
            <v>Nguyễn Thị Thu</v>
          </cell>
          <cell r="G181" t="str">
            <v>Hường</v>
          </cell>
          <cell r="H181" t="str">
            <v>06/02/1995</v>
          </cell>
          <cell r="I181" t="str">
            <v>D14MR03</v>
          </cell>
          <cell r="J181" t="str">
            <v>TOEIC 640</v>
          </cell>
          <cell r="K181" t="str">
            <v>TOEIC</v>
          </cell>
          <cell r="L181">
            <v>640</v>
          </cell>
          <cell r="M181" t="str">
            <v>02/12/2019</v>
          </cell>
          <cell r="N181" t="str">
            <v>IIG Việt Nam</v>
          </cell>
          <cell r="O181" t="str">
            <v>-</v>
          </cell>
          <cell r="P181" t="str">
            <v>-</v>
          </cell>
        </row>
        <row r="182">
          <cell r="E182" t="str">
            <v>B14DCMR265</v>
          </cell>
          <cell r="F182" t="str">
            <v>Nguyễn Thảo</v>
          </cell>
          <cell r="G182" t="str">
            <v>Linh</v>
          </cell>
          <cell r="H182" t="str">
            <v>02/10/1996</v>
          </cell>
          <cell r="I182" t="str">
            <v>D14MR03</v>
          </cell>
          <cell r="J182" t="str">
            <v>TOEIC 480</v>
          </cell>
          <cell r="K182" t="str">
            <v>TOEIC</v>
          </cell>
          <cell r="L182">
            <v>480</v>
          </cell>
          <cell r="M182" t="str">
            <v>18/12/2019</v>
          </cell>
          <cell r="N182" t="str">
            <v>IIG Việt Nam</v>
          </cell>
          <cell r="O182" t="str">
            <v>-</v>
          </cell>
          <cell r="P182" t="str">
            <v>-</v>
          </cell>
        </row>
        <row r="183">
          <cell r="E183" t="str">
            <v>B14DCMR264</v>
          </cell>
          <cell r="F183" t="str">
            <v>Vũ Thị Thùy</v>
          </cell>
          <cell r="G183" t="str">
            <v>Linh</v>
          </cell>
          <cell r="H183" t="str">
            <v>18/11/1996</v>
          </cell>
          <cell r="I183" t="str">
            <v>D14MR03</v>
          </cell>
          <cell r="J183" t="str">
            <v>TOEIC 630</v>
          </cell>
          <cell r="K183" t="str">
            <v>TOEIC</v>
          </cell>
          <cell r="L183">
            <v>630</v>
          </cell>
          <cell r="M183">
            <v>43508</v>
          </cell>
          <cell r="N183" t="str">
            <v>IIG Việt Nam</v>
          </cell>
          <cell r="O183" t="str">
            <v>-</v>
          </cell>
          <cell r="P183" t="str">
            <v>-</v>
          </cell>
        </row>
        <row r="184">
          <cell r="E184" t="str">
            <v>B14DCMR187</v>
          </cell>
          <cell r="F184" t="str">
            <v>Đỗ Thị Bích</v>
          </cell>
          <cell r="G184" t="str">
            <v>Ngọc</v>
          </cell>
          <cell r="H184" t="str">
            <v>14/01/1996</v>
          </cell>
          <cell r="I184" t="str">
            <v>D14MR03</v>
          </cell>
          <cell r="J184" t="str">
            <v>TOEIC 585</v>
          </cell>
          <cell r="K184" t="str">
            <v>TOEIC</v>
          </cell>
          <cell r="L184">
            <v>585</v>
          </cell>
          <cell r="M184" t="str">
            <v>02/12/2019</v>
          </cell>
          <cell r="N184" t="str">
            <v>IIG Việt Nam</v>
          </cell>
          <cell r="O184" t="str">
            <v>-</v>
          </cell>
          <cell r="P184" t="str">
            <v>-</v>
          </cell>
        </row>
        <row r="185">
          <cell r="E185" t="str">
            <v>B14DCMR126</v>
          </cell>
          <cell r="F185" t="str">
            <v>Dương Thị</v>
          </cell>
          <cell r="G185" t="str">
            <v>Phương</v>
          </cell>
          <cell r="H185" t="str">
            <v>29/01/1996</v>
          </cell>
          <cell r="I185" t="str">
            <v>D14MR03</v>
          </cell>
          <cell r="J185" t="str">
            <v>TOEIC 520</v>
          </cell>
          <cell r="K185" t="str">
            <v>TOEIC</v>
          </cell>
          <cell r="L185">
            <v>520</v>
          </cell>
          <cell r="M185" t="str">
            <v>06/01/2020</v>
          </cell>
          <cell r="N185" t="str">
            <v>IIG Việt Nam</v>
          </cell>
          <cell r="O185" t="str">
            <v>-</v>
          </cell>
          <cell r="P185" t="str">
            <v>-</v>
          </cell>
        </row>
        <row r="186">
          <cell r="E186" t="str">
            <v>B14DCMR235</v>
          </cell>
          <cell r="F186" t="str">
            <v>Nguyễn Thị</v>
          </cell>
          <cell r="G186" t="str">
            <v>Phương</v>
          </cell>
          <cell r="H186" t="str">
            <v>10/10/1995</v>
          </cell>
          <cell r="I186" t="str">
            <v>D14MR03</v>
          </cell>
          <cell r="J186" t="str">
            <v>TOEIC 670</v>
          </cell>
          <cell r="K186" t="str">
            <v>TOEIC</v>
          </cell>
          <cell r="L186">
            <v>670</v>
          </cell>
          <cell r="M186" t="str">
            <v>18/11/2019</v>
          </cell>
          <cell r="N186" t="str">
            <v>IIG Việt Nam</v>
          </cell>
          <cell r="O186" t="str">
            <v>-</v>
          </cell>
          <cell r="P186" t="str">
            <v>-</v>
          </cell>
        </row>
        <row r="187">
          <cell r="E187" t="str">
            <v>B14DCMR182</v>
          </cell>
          <cell r="F187" t="str">
            <v>Nguyễn Thị Kim</v>
          </cell>
          <cell r="G187" t="str">
            <v>Thanh</v>
          </cell>
          <cell r="H187" t="str">
            <v>06/10/1996</v>
          </cell>
          <cell r="I187" t="str">
            <v>D14MR03</v>
          </cell>
          <cell r="J187" t="str">
            <v>TOEIC 645</v>
          </cell>
          <cell r="K187" t="str">
            <v>TOEIC</v>
          </cell>
          <cell r="L187">
            <v>645</v>
          </cell>
          <cell r="M187" t="str">
            <v>06/01/2020</v>
          </cell>
          <cell r="N187" t="str">
            <v>IIG Việt Nam</v>
          </cell>
          <cell r="O187" t="str">
            <v>-</v>
          </cell>
          <cell r="P187" t="str">
            <v>-</v>
          </cell>
        </row>
        <row r="188">
          <cell r="E188" t="str">
            <v>B14DCMR226</v>
          </cell>
          <cell r="F188" t="str">
            <v>Võ Hương</v>
          </cell>
          <cell r="G188" t="str">
            <v>Trà</v>
          </cell>
          <cell r="H188" t="str">
            <v>26/8/1996</v>
          </cell>
          <cell r="I188" t="str">
            <v>D14MR03</v>
          </cell>
          <cell r="J188" t="str">
            <v>TOEIC 480</v>
          </cell>
          <cell r="K188" t="str">
            <v>TOEIC</v>
          </cell>
          <cell r="L188">
            <v>480</v>
          </cell>
          <cell r="M188" t="str">
            <v>18/12/2019</v>
          </cell>
          <cell r="N188" t="str">
            <v>IIG Việt Nam</v>
          </cell>
          <cell r="O188" t="str">
            <v>-</v>
          </cell>
          <cell r="P188" t="str">
            <v>-</v>
          </cell>
        </row>
        <row r="189">
          <cell r="E189" t="str">
            <v>B14DCQT006</v>
          </cell>
          <cell r="F189" t="str">
            <v>Phạm Thị</v>
          </cell>
          <cell r="G189" t="str">
            <v>Dung</v>
          </cell>
          <cell r="H189" t="str">
            <v>28/04/1996</v>
          </cell>
          <cell r="I189" t="str">
            <v>D14CQQT02-B</v>
          </cell>
          <cell r="J189" t="str">
            <v>5.4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TAB3</v>
          </cell>
          <cell r="P189" t="str">
            <v>D+</v>
          </cell>
        </row>
        <row r="190">
          <cell r="E190" t="str">
            <v>B14DCQT020</v>
          </cell>
          <cell r="F190" t="str">
            <v>Trần Hoài</v>
          </cell>
          <cell r="G190" t="str">
            <v>Trinh</v>
          </cell>
          <cell r="H190" t="str">
            <v>22/08/1996</v>
          </cell>
          <cell r="I190" t="str">
            <v>D14CQQT02-B</v>
          </cell>
          <cell r="J190" t="str">
            <v>6.5</v>
          </cell>
          <cell r="K190" t="str">
            <v>-</v>
          </cell>
          <cell r="L190" t="str">
            <v>-</v>
          </cell>
          <cell r="M190" t="str">
            <v>-</v>
          </cell>
          <cell r="N190" t="str">
            <v>-</v>
          </cell>
          <cell r="O190" t="str">
            <v>TAB3</v>
          </cell>
          <cell r="P190" t="str">
            <v>C+</v>
          </cell>
        </row>
        <row r="191">
          <cell r="E191" t="str">
            <v>B14DCQT012</v>
          </cell>
          <cell r="F191" t="str">
            <v>Phùng Tiến</v>
          </cell>
          <cell r="G191" t="str">
            <v>Việt</v>
          </cell>
          <cell r="H191" t="str">
            <v>14/08/1995</v>
          </cell>
          <cell r="I191" t="str">
            <v>D14CQQT02-B</v>
          </cell>
          <cell r="J191" t="str">
            <v>6.5</v>
          </cell>
          <cell r="K191" t="str">
            <v>-</v>
          </cell>
          <cell r="L191" t="str">
            <v>-</v>
          </cell>
          <cell r="M191" t="str">
            <v>-</v>
          </cell>
          <cell r="N191" t="str">
            <v>-</v>
          </cell>
          <cell r="O191" t="str">
            <v>TAB3</v>
          </cell>
          <cell r="P191" t="str">
            <v>C+</v>
          </cell>
        </row>
        <row r="192">
          <cell r="E192" t="str">
            <v>B14DCQT351</v>
          </cell>
          <cell r="F192" t="str">
            <v>Trần Ngọc</v>
          </cell>
          <cell r="G192" t="str">
            <v>ánh</v>
          </cell>
          <cell r="H192" t="str">
            <v>23/11/1996</v>
          </cell>
          <cell r="I192" t="str">
            <v>D14CQQT03-B</v>
          </cell>
          <cell r="J192" t="str">
            <v>5.5</v>
          </cell>
          <cell r="K192" t="str">
            <v>-</v>
          </cell>
          <cell r="L192" t="str">
            <v>-</v>
          </cell>
          <cell r="M192" t="str">
            <v>-</v>
          </cell>
          <cell r="N192" t="str">
            <v>-</v>
          </cell>
          <cell r="O192" t="str">
            <v>TAB3</v>
          </cell>
          <cell r="P192" t="str">
            <v>C</v>
          </cell>
        </row>
        <row r="193">
          <cell r="E193" t="str">
            <v>B14DCQT330</v>
          </cell>
          <cell r="F193" t="str">
            <v>Nguyễn Thị</v>
          </cell>
          <cell r="G193" t="str">
            <v>Hòa</v>
          </cell>
          <cell r="H193" t="str">
            <v>26/09/1996</v>
          </cell>
          <cell r="I193" t="str">
            <v>D14CQQT03-B</v>
          </cell>
          <cell r="J193" t="str">
            <v>6.4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 t="str">
            <v>TAB3</v>
          </cell>
          <cell r="P193" t="str">
            <v>C</v>
          </cell>
        </row>
        <row r="194">
          <cell r="E194" t="str">
            <v>B14DCQT291</v>
          </cell>
          <cell r="F194" t="str">
            <v>Nguyễn Thị Phương</v>
          </cell>
          <cell r="G194" t="str">
            <v>Thảo</v>
          </cell>
          <cell r="H194" t="str">
            <v>06/03/1996</v>
          </cell>
          <cell r="I194" t="str">
            <v>D14CQQT03-B</v>
          </cell>
          <cell r="J194" t="str">
            <v>7.0</v>
          </cell>
          <cell r="K194" t="str">
            <v>-</v>
          </cell>
          <cell r="L194" t="str">
            <v>-</v>
          </cell>
          <cell r="M194" t="str">
            <v>-</v>
          </cell>
          <cell r="N194" t="str">
            <v>-</v>
          </cell>
          <cell r="O194" t="str">
            <v>TAB3</v>
          </cell>
          <cell r="P194" t="str">
            <v>B</v>
          </cell>
        </row>
        <row r="195">
          <cell r="E195" t="str">
            <v>B14DCQT064</v>
          </cell>
          <cell r="F195" t="str">
            <v>Trần Đức</v>
          </cell>
          <cell r="G195" t="str">
            <v>Bình</v>
          </cell>
          <cell r="H195" t="str">
            <v>12/8/1996</v>
          </cell>
          <cell r="I195" t="str">
            <v>D14QTDN1</v>
          </cell>
          <cell r="J195" t="str">
            <v>TOEIC 460</v>
          </cell>
          <cell r="K195" t="str">
            <v>TOEIC</v>
          </cell>
          <cell r="L195">
            <v>460</v>
          </cell>
          <cell r="M195" t="str">
            <v>11/12/2019</v>
          </cell>
          <cell r="N195" t="str">
            <v>IIG Việt Nam</v>
          </cell>
          <cell r="O195" t="str">
            <v>-</v>
          </cell>
          <cell r="P195" t="str">
            <v>-</v>
          </cell>
        </row>
        <row r="196">
          <cell r="E196" t="str">
            <v>B14DCQT077</v>
          </cell>
          <cell r="F196" t="str">
            <v>Phan Việt</v>
          </cell>
          <cell r="G196" t="str">
            <v>Linh</v>
          </cell>
          <cell r="H196" t="str">
            <v>13/12/1996</v>
          </cell>
          <cell r="I196" t="str">
            <v>D14QTDN1</v>
          </cell>
          <cell r="J196" t="str">
            <v>TOEIC 935</v>
          </cell>
          <cell r="K196" t="str">
            <v>TOEIC</v>
          </cell>
          <cell r="L196">
            <v>935</v>
          </cell>
          <cell r="M196" t="str">
            <v>21/11/2019</v>
          </cell>
          <cell r="N196" t="str">
            <v>IIG Việt Nam</v>
          </cell>
          <cell r="O196" t="str">
            <v>-</v>
          </cell>
          <cell r="P196" t="str">
            <v>-</v>
          </cell>
        </row>
        <row r="197">
          <cell r="E197" t="str">
            <v>B14DCQT048</v>
          </cell>
          <cell r="F197" t="str">
            <v>Hoàng Thế</v>
          </cell>
          <cell r="G197" t="str">
            <v>Minh</v>
          </cell>
          <cell r="H197" t="str">
            <v>22/02/1996</v>
          </cell>
          <cell r="I197" t="str">
            <v>D14QTDN1</v>
          </cell>
          <cell r="J197" t="str">
            <v>TOEIC 560</v>
          </cell>
          <cell r="K197" t="str">
            <v>TOEIC</v>
          </cell>
          <cell r="L197">
            <v>560</v>
          </cell>
          <cell r="M197" t="str">
            <v>30/10/2019</v>
          </cell>
          <cell r="N197" t="str">
            <v>IIG Việt Nam</v>
          </cell>
          <cell r="O197" t="str">
            <v>-</v>
          </cell>
          <cell r="P197" t="str">
            <v>-</v>
          </cell>
        </row>
        <row r="198">
          <cell r="E198" t="str">
            <v>B14DCQT004</v>
          </cell>
          <cell r="F198" t="str">
            <v>Nguyễn Thảo</v>
          </cell>
          <cell r="G198" t="str">
            <v>Ngân</v>
          </cell>
          <cell r="H198" t="str">
            <v>31/7/1996</v>
          </cell>
          <cell r="I198" t="str">
            <v>D14QTDN1</v>
          </cell>
          <cell r="J198" t="str">
            <v>TOEIC 570</v>
          </cell>
          <cell r="K198" t="str">
            <v>TOEIC</v>
          </cell>
          <cell r="L198">
            <v>570</v>
          </cell>
          <cell r="M198" t="str">
            <v>22/12/2019</v>
          </cell>
          <cell r="N198" t="str">
            <v>IIG Việt Nam</v>
          </cell>
          <cell r="O198" t="str">
            <v>-</v>
          </cell>
          <cell r="P198" t="str">
            <v>-</v>
          </cell>
        </row>
        <row r="199">
          <cell r="E199" t="str">
            <v>B14DCQT336</v>
          </cell>
          <cell r="F199" t="str">
            <v>Hoàng Thị</v>
          </cell>
          <cell r="G199" t="str">
            <v>Hoài</v>
          </cell>
          <cell r="H199" t="str">
            <v>05/4/1996</v>
          </cell>
          <cell r="I199" t="str">
            <v>D14QTDN2</v>
          </cell>
          <cell r="J199" t="str">
            <v>TOEIC 720</v>
          </cell>
          <cell r="K199" t="str">
            <v>TOEIC</v>
          </cell>
          <cell r="L199">
            <v>720</v>
          </cell>
          <cell r="M199" t="str">
            <v>27/7/2019</v>
          </cell>
          <cell r="N199" t="str">
            <v>IIG Việt Nam</v>
          </cell>
          <cell r="O199" t="str">
            <v>-</v>
          </cell>
          <cell r="P199" t="str">
            <v>-</v>
          </cell>
        </row>
        <row r="200">
          <cell r="E200" t="str">
            <v>B14DCQT341</v>
          </cell>
          <cell r="F200" t="str">
            <v>Đinh Thị</v>
          </cell>
          <cell r="G200" t="str">
            <v>Nhung</v>
          </cell>
          <cell r="H200" t="str">
            <v>16/8/1996</v>
          </cell>
          <cell r="I200" t="str">
            <v>D14QTDN2</v>
          </cell>
          <cell r="J200" t="str">
            <v>TOEIC 635</v>
          </cell>
          <cell r="K200" t="str">
            <v>TOEIC</v>
          </cell>
          <cell r="L200">
            <v>635</v>
          </cell>
          <cell r="M200" t="str">
            <v>18/12/2019</v>
          </cell>
          <cell r="N200" t="str">
            <v>IIG Việt Nam</v>
          </cell>
          <cell r="O200" t="str">
            <v>-</v>
          </cell>
          <cell r="P200" t="str">
            <v>-</v>
          </cell>
        </row>
        <row r="201">
          <cell r="E201" t="str">
            <v>B14DCQT356</v>
          </cell>
          <cell r="F201" t="str">
            <v>Nguyễn Thị Hồng</v>
          </cell>
          <cell r="G201" t="str">
            <v>Nhung</v>
          </cell>
          <cell r="H201" t="str">
            <v>04/10/1996</v>
          </cell>
          <cell r="I201" t="str">
            <v>D14QTDN2</v>
          </cell>
          <cell r="J201" t="str">
            <v>TOEIC 700</v>
          </cell>
          <cell r="K201" t="str">
            <v>TOEIC</v>
          </cell>
          <cell r="L201">
            <v>700</v>
          </cell>
          <cell r="M201" t="str">
            <v>09/10/2019</v>
          </cell>
          <cell r="N201" t="str">
            <v>IIG Việt Nam</v>
          </cell>
          <cell r="O201" t="str">
            <v>-</v>
          </cell>
          <cell r="P201" t="str">
            <v>-</v>
          </cell>
        </row>
        <row r="202">
          <cell r="E202" t="str">
            <v>B14DCQT311</v>
          </cell>
          <cell r="F202" t="str">
            <v>Nguyễn Thị</v>
          </cell>
          <cell r="G202" t="str">
            <v>Yến</v>
          </cell>
          <cell r="H202" t="str">
            <v>14/11/1996</v>
          </cell>
          <cell r="I202" t="str">
            <v>D14QTDN2</v>
          </cell>
          <cell r="J202" t="str">
            <v>TOEIC 515</v>
          </cell>
          <cell r="K202" t="str">
            <v>TOEIC</v>
          </cell>
          <cell r="L202">
            <v>515</v>
          </cell>
          <cell r="M202" t="str">
            <v>04/01/2020</v>
          </cell>
          <cell r="N202" t="str">
            <v>IIG Việt Nam</v>
          </cell>
          <cell r="O202" t="str">
            <v>-</v>
          </cell>
          <cell r="P202" t="str">
            <v>-</v>
          </cell>
        </row>
        <row r="203">
          <cell r="E203" t="str">
            <v>B14DCQT189</v>
          </cell>
          <cell r="F203" t="str">
            <v>Vũ Thị Phương</v>
          </cell>
          <cell r="G203" t="str">
            <v>Anh</v>
          </cell>
          <cell r="H203" t="str">
            <v>01/5/1996</v>
          </cell>
          <cell r="I203" t="str">
            <v>D14TMĐT1</v>
          </cell>
          <cell r="J203" t="str">
            <v>TOEIC 495</v>
          </cell>
          <cell r="K203" t="str">
            <v>TOEIC</v>
          </cell>
          <cell r="L203">
            <v>495</v>
          </cell>
          <cell r="M203" t="str">
            <v>18/12/2019</v>
          </cell>
          <cell r="N203" t="str">
            <v>IIG Việt Nam</v>
          </cell>
          <cell r="O203" t="str">
            <v>-</v>
          </cell>
          <cell r="P203" t="str">
            <v>-</v>
          </cell>
        </row>
        <row r="204">
          <cell r="E204" t="str">
            <v>B14DCQT114</v>
          </cell>
          <cell r="F204" t="str">
            <v>Bùi Ngọc</v>
          </cell>
          <cell r="G204" t="str">
            <v>Ánh</v>
          </cell>
          <cell r="H204" t="str">
            <v>04/12/1996</v>
          </cell>
          <cell r="I204" t="str">
            <v>D14TMĐT1</v>
          </cell>
          <cell r="J204" t="str">
            <v>TOEIC 535</v>
          </cell>
          <cell r="K204" t="str">
            <v>TOEIC</v>
          </cell>
          <cell r="L204">
            <v>535</v>
          </cell>
          <cell r="M204" t="str">
            <v>25/11/2019</v>
          </cell>
          <cell r="N204" t="str">
            <v>IIG Việt Nam</v>
          </cell>
          <cell r="O204" t="str">
            <v>-</v>
          </cell>
          <cell r="P204" t="str">
            <v>-</v>
          </cell>
        </row>
        <row r="205">
          <cell r="E205" t="str">
            <v>B14DCQT323</v>
          </cell>
          <cell r="F205" t="str">
            <v>Nguyễn Thị Nhật</v>
          </cell>
          <cell r="G205" t="str">
            <v>Ánh</v>
          </cell>
          <cell r="H205" t="str">
            <v>07/09/1996</v>
          </cell>
          <cell r="I205" t="str">
            <v>D14TMĐT1</v>
          </cell>
          <cell r="J205" t="str">
            <v>TOEIC 585</v>
          </cell>
          <cell r="K205" t="str">
            <v>TOEIC</v>
          </cell>
          <cell r="L205">
            <v>585</v>
          </cell>
          <cell r="M205" t="str">
            <v>29/12/2019</v>
          </cell>
          <cell r="N205" t="str">
            <v>IIG Việt Nam</v>
          </cell>
          <cell r="O205" t="str">
            <v>-</v>
          </cell>
          <cell r="P205" t="str">
            <v>-</v>
          </cell>
        </row>
        <row r="206">
          <cell r="E206" t="str">
            <v>B14DCQT254</v>
          </cell>
          <cell r="F206" t="str">
            <v>Mai Thị</v>
          </cell>
          <cell r="G206" t="str">
            <v>Ánh</v>
          </cell>
          <cell r="H206" t="str">
            <v>19/6/1996</v>
          </cell>
          <cell r="I206" t="str">
            <v>D14TMĐT1</v>
          </cell>
          <cell r="J206" t="str">
            <v>TOEIC 675</v>
          </cell>
          <cell r="K206" t="str">
            <v>TOEIC</v>
          </cell>
          <cell r="L206">
            <v>675</v>
          </cell>
          <cell r="M206" t="str">
            <v>12/01/2019</v>
          </cell>
          <cell r="N206" t="str">
            <v>IIG Việt Nam</v>
          </cell>
          <cell r="O206" t="str">
            <v>-</v>
          </cell>
          <cell r="P206" t="str">
            <v>-</v>
          </cell>
        </row>
        <row r="207">
          <cell r="E207" t="str">
            <v>B14DCQT347</v>
          </cell>
          <cell r="F207" t="str">
            <v>Vũ Ngọc</v>
          </cell>
          <cell r="G207" t="str">
            <v>Diễm</v>
          </cell>
          <cell r="H207" t="str">
            <v>21/9/1996</v>
          </cell>
          <cell r="I207" t="str">
            <v>D14TMĐT1</v>
          </cell>
          <cell r="J207" t="str">
            <v>TOEIC 490</v>
          </cell>
          <cell r="K207" t="str">
            <v>TOEIC</v>
          </cell>
          <cell r="L207">
            <v>490</v>
          </cell>
          <cell r="M207" t="str">
            <v>22/12/2019</v>
          </cell>
          <cell r="N207" t="str">
            <v>IIG Việt Nam</v>
          </cell>
          <cell r="O207" t="str">
            <v>-</v>
          </cell>
          <cell r="P207" t="str">
            <v>-</v>
          </cell>
        </row>
        <row r="208">
          <cell r="E208" t="str">
            <v>B14DCQT009</v>
          </cell>
          <cell r="F208" t="str">
            <v>Vương Anh</v>
          </cell>
          <cell r="G208" t="str">
            <v>Đức</v>
          </cell>
          <cell r="H208" t="str">
            <v>03/10/1996</v>
          </cell>
          <cell r="I208" t="str">
            <v>D14TMĐT1</v>
          </cell>
          <cell r="J208" t="str">
            <v>TOEIC 680</v>
          </cell>
          <cell r="K208" t="str">
            <v>TOEIC</v>
          </cell>
          <cell r="L208">
            <v>680</v>
          </cell>
          <cell r="M208" t="str">
            <v>11/12/2019</v>
          </cell>
          <cell r="N208" t="str">
            <v>IIG Việt Nam</v>
          </cell>
          <cell r="O208" t="str">
            <v>-</v>
          </cell>
          <cell r="P208" t="str">
            <v>-</v>
          </cell>
        </row>
        <row r="209">
          <cell r="E209" t="str">
            <v>B14DCQT011</v>
          </cell>
          <cell r="F209" t="str">
            <v>Nguyễn Khắc</v>
          </cell>
          <cell r="G209" t="str">
            <v>Ngọc</v>
          </cell>
          <cell r="H209" t="str">
            <v>07/11/1996</v>
          </cell>
          <cell r="I209" t="str">
            <v>D14TMĐT1</v>
          </cell>
          <cell r="J209" t="str">
            <v>TOEIC 575</v>
          </cell>
          <cell r="K209" t="str">
            <v>TOEIC</v>
          </cell>
          <cell r="L209">
            <v>575</v>
          </cell>
          <cell r="M209" t="str">
            <v>29/12/2019</v>
          </cell>
          <cell r="N209" t="str">
            <v>IIG Việt Nam</v>
          </cell>
          <cell r="O209" t="str">
            <v>-</v>
          </cell>
          <cell r="P209" t="str">
            <v>-</v>
          </cell>
        </row>
        <row r="210">
          <cell r="E210" t="str">
            <v>B14DCQT207</v>
          </cell>
          <cell r="F210" t="str">
            <v>Đỗ Hồng</v>
          </cell>
          <cell r="G210" t="str">
            <v>Hạnh</v>
          </cell>
          <cell r="H210" t="str">
            <v>03/10/1996</v>
          </cell>
          <cell r="I210" t="str">
            <v>D14TMĐT2</v>
          </cell>
          <cell r="J210" t="str">
            <v>TOEIC 695</v>
          </cell>
          <cell r="K210" t="str">
            <v>TOEIC</v>
          </cell>
          <cell r="L210">
            <v>695</v>
          </cell>
          <cell r="M210" t="str">
            <v>11/9/2019</v>
          </cell>
          <cell r="N210" t="str">
            <v>IIG Việt Nam</v>
          </cell>
          <cell r="O210" t="str">
            <v>-</v>
          </cell>
          <cell r="P210" t="str">
            <v>-</v>
          </cell>
        </row>
        <row r="211">
          <cell r="E211" t="str">
            <v>B14DCQT354</v>
          </cell>
          <cell r="F211" t="str">
            <v>Trần Thị</v>
          </cell>
          <cell r="G211" t="str">
            <v>Vân</v>
          </cell>
          <cell r="H211" t="str">
            <v>05/7/1996</v>
          </cell>
          <cell r="I211" t="str">
            <v>D14TMĐT2</v>
          </cell>
          <cell r="J211" t="str">
            <v>TOEIC 560</v>
          </cell>
          <cell r="K211" t="str">
            <v>TOEIC</v>
          </cell>
          <cell r="L211">
            <v>560</v>
          </cell>
          <cell r="M211" t="str">
            <v>25/11/2019</v>
          </cell>
          <cell r="N211" t="str">
            <v>IIG Việt Nam</v>
          </cell>
          <cell r="O211" t="str">
            <v>-</v>
          </cell>
          <cell r="P211" t="str">
            <v>-</v>
          </cell>
        </row>
        <row r="213">
          <cell r="E213" t="str">
            <v>B14DCQT190</v>
          </cell>
          <cell r="F213" t="str">
            <v>Trịnh Tuyết</v>
          </cell>
          <cell r="G213" t="str">
            <v>Ly</v>
          </cell>
          <cell r="H213" t="str">
            <v>10/11/1996</v>
          </cell>
          <cell r="I213" t="str">
            <v>E14CQPT01</v>
          </cell>
          <cell r="J213" t="str">
            <v>TOEIC 680</v>
          </cell>
          <cell r="K213" t="str">
            <v>TOEIC</v>
          </cell>
          <cell r="L213">
            <v>680</v>
          </cell>
          <cell r="M213" t="str">
            <v>19/01/2020</v>
          </cell>
          <cell r="N213" t="str">
            <v>IIG Việt Nam</v>
          </cell>
          <cell r="O213" t="str">
            <v>-</v>
          </cell>
          <cell r="P213" t="str">
            <v>-</v>
          </cell>
        </row>
        <row r="214">
          <cell r="E214" t="str">
            <v>B14DCVT061</v>
          </cell>
          <cell r="F214" t="str">
            <v>Phạm Hoàng</v>
          </cell>
          <cell r="G214" t="str">
            <v>Anh</v>
          </cell>
          <cell r="H214" t="str">
            <v>28/05/1996</v>
          </cell>
          <cell r="I214" t="str">
            <v>E14CQPT01-B</v>
          </cell>
          <cell r="J214" t="str">
            <v>6.0</v>
          </cell>
          <cell r="K214" t="str">
            <v>-</v>
          </cell>
          <cell r="L214" t="str">
            <v>-</v>
          </cell>
          <cell r="M214" t="str">
            <v>-</v>
          </cell>
          <cell r="N214" t="str">
            <v>TAB4</v>
          </cell>
          <cell r="O214" t="str">
            <v>TAB4</v>
          </cell>
          <cell r="P214" t="str">
            <v>C</v>
          </cell>
        </row>
        <row r="215">
          <cell r="E215" t="str">
            <v>B14DCPT115</v>
          </cell>
          <cell r="F215" t="str">
            <v>Trần Thành</v>
          </cell>
          <cell r="G215" t="str">
            <v>Đạt</v>
          </cell>
          <cell r="H215" t="str">
            <v>01/03/1996</v>
          </cell>
          <cell r="I215" t="str">
            <v>E14CQPT01-B</v>
          </cell>
          <cell r="J215" t="str">
            <v>6.5</v>
          </cell>
          <cell r="K215" t="str">
            <v>-</v>
          </cell>
          <cell r="L215" t="str">
            <v>-</v>
          </cell>
          <cell r="M215" t="str">
            <v>-</v>
          </cell>
          <cell r="N215" t="str">
            <v>TAB4</v>
          </cell>
          <cell r="O215" t="str">
            <v>TAB4</v>
          </cell>
          <cell r="P215" t="str">
            <v>C+</v>
          </cell>
        </row>
        <row r="216">
          <cell r="E216" t="str">
            <v>B14DCPT034</v>
          </cell>
          <cell r="F216" t="str">
            <v>Nguyễn Vũ</v>
          </cell>
          <cell r="G216" t="str">
            <v>Dương</v>
          </cell>
          <cell r="H216" t="str">
            <v>26/12/1996</v>
          </cell>
          <cell r="I216" t="str">
            <v>E14CQPT01-B</v>
          </cell>
          <cell r="J216" t="str">
            <v>6.3</v>
          </cell>
          <cell r="K216" t="str">
            <v>-</v>
          </cell>
          <cell r="L216" t="str">
            <v>-</v>
          </cell>
          <cell r="M216" t="str">
            <v>-</v>
          </cell>
          <cell r="N216" t="str">
            <v>TAB4</v>
          </cell>
          <cell r="O216" t="str">
            <v>TAB4</v>
          </cell>
          <cell r="P216" t="str">
            <v>C</v>
          </cell>
        </row>
        <row r="217">
          <cell r="E217" t="str">
            <v>B14DCPT219</v>
          </cell>
          <cell r="F217" t="str">
            <v>Nguyễn Tuấn</v>
          </cell>
          <cell r="G217" t="str">
            <v>Dương</v>
          </cell>
          <cell r="H217" t="str">
            <v>15/01/1996</v>
          </cell>
          <cell r="I217" t="str">
            <v>E14CQPT01-B</v>
          </cell>
          <cell r="J217" t="str">
            <v>7.3</v>
          </cell>
          <cell r="K217" t="str">
            <v>-</v>
          </cell>
          <cell r="L217" t="str">
            <v>-</v>
          </cell>
          <cell r="M217" t="str">
            <v>-</v>
          </cell>
          <cell r="N217" t="str">
            <v>TAB4</v>
          </cell>
          <cell r="O217" t="str">
            <v>TAB4</v>
          </cell>
          <cell r="P217" t="str">
            <v>B</v>
          </cell>
        </row>
        <row r="218">
          <cell r="E218" t="str">
            <v>B14DCPT195</v>
          </cell>
          <cell r="F218" t="str">
            <v>Nguyễn Sơn</v>
          </cell>
          <cell r="G218" t="str">
            <v>Hải</v>
          </cell>
          <cell r="H218" t="str">
            <v>13/05/1996</v>
          </cell>
          <cell r="I218" t="str">
            <v>E14CQPT01-B</v>
          </cell>
          <cell r="J218" t="str">
            <v>5.8</v>
          </cell>
          <cell r="K218" t="str">
            <v>-</v>
          </cell>
          <cell r="L218" t="str">
            <v>-</v>
          </cell>
          <cell r="M218" t="str">
            <v>-</v>
          </cell>
          <cell r="N218" t="str">
            <v>TAB4</v>
          </cell>
          <cell r="O218" t="str">
            <v>TAB4</v>
          </cell>
          <cell r="P218" t="str">
            <v>C</v>
          </cell>
        </row>
        <row r="219">
          <cell r="E219" t="str">
            <v>B14DCPT098</v>
          </cell>
          <cell r="F219" t="str">
            <v>Nguyễn Hoàng</v>
          </cell>
          <cell r="G219" t="str">
            <v>Lâm</v>
          </cell>
          <cell r="H219" t="str">
            <v>28/03/1996</v>
          </cell>
          <cell r="I219" t="str">
            <v>E14CQPT01-B</v>
          </cell>
          <cell r="J219" t="str">
            <v>8.0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TAB4</v>
          </cell>
          <cell r="O219" t="str">
            <v>TAB4</v>
          </cell>
          <cell r="P219" t="str">
            <v>B+</v>
          </cell>
        </row>
        <row r="220">
          <cell r="E220" t="str">
            <v>B14DCVT132</v>
          </cell>
          <cell r="F220" t="str">
            <v>Nguyễn Sỹ</v>
          </cell>
          <cell r="G220" t="str">
            <v>Long</v>
          </cell>
          <cell r="H220" t="str">
            <v>22/03/1996</v>
          </cell>
          <cell r="I220" t="str">
            <v>E14CQPT01-B</v>
          </cell>
          <cell r="J220" t="str">
            <v>6.0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TAB4</v>
          </cell>
          <cell r="O220" t="str">
            <v>TAB4</v>
          </cell>
          <cell r="P220" t="str">
            <v>C</v>
          </cell>
        </row>
        <row r="221">
          <cell r="E221" t="str">
            <v>B14DCPT094</v>
          </cell>
          <cell r="F221" t="str">
            <v>Nguyễn Tống Công</v>
          </cell>
          <cell r="G221" t="str">
            <v>Minh</v>
          </cell>
          <cell r="H221" t="str">
            <v>21/03/1996</v>
          </cell>
          <cell r="I221" t="str">
            <v>E14CQPT01-B</v>
          </cell>
          <cell r="J221" t="str">
            <v>7.3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TAB4</v>
          </cell>
          <cell r="O221" t="str">
            <v>TAB4</v>
          </cell>
          <cell r="P221" t="str">
            <v>B</v>
          </cell>
        </row>
        <row r="222">
          <cell r="E222" t="str">
            <v>B14DCPT081</v>
          </cell>
          <cell r="F222" t="str">
            <v>Nguyễn Anh</v>
          </cell>
          <cell r="G222" t="str">
            <v>Thư</v>
          </cell>
          <cell r="H222" t="str">
            <v>25/08/1996</v>
          </cell>
          <cell r="I222" t="str">
            <v>E14CQPT01-B</v>
          </cell>
          <cell r="J222" t="str">
            <v>6.3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TAB4</v>
          </cell>
          <cell r="O222" t="str">
            <v>TAB4</v>
          </cell>
          <cell r="P222" t="str">
            <v>C</v>
          </cell>
        </row>
        <row r="223">
          <cell r="E223" t="str">
            <v>B14DCCN251</v>
          </cell>
          <cell r="F223" t="str">
            <v>Phạm Quang</v>
          </cell>
          <cell r="G223" t="str">
            <v>Linh</v>
          </cell>
          <cell r="H223" t="str">
            <v>28/02/1995</v>
          </cell>
          <cell r="I223" t="str">
            <v>E14CQCN01-B</v>
          </cell>
          <cell r="J223" t="str">
            <v>4.3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TAB4</v>
          </cell>
          <cell r="O223" t="str">
            <v>TAB4</v>
          </cell>
          <cell r="P223" t="str">
            <v>D</v>
          </cell>
        </row>
        <row r="224">
          <cell r="E224" t="str">
            <v>B14DCCN001</v>
          </cell>
          <cell r="F224" t="str">
            <v>Đỗ Tiến</v>
          </cell>
          <cell r="G224" t="str">
            <v>Hưng</v>
          </cell>
          <cell r="H224" t="str">
            <v>07/9/1996</v>
          </cell>
          <cell r="I224" t="str">
            <v>E14CQCN01</v>
          </cell>
          <cell r="J224" t="str">
            <v>TOEIC 650</v>
          </cell>
          <cell r="K224" t="str">
            <v>TOEIC</v>
          </cell>
          <cell r="L224">
            <v>650</v>
          </cell>
          <cell r="M224" t="str">
            <v>02/10/2019</v>
          </cell>
          <cell r="N224" t="str">
            <v>IIG Việt Nam</v>
          </cell>
          <cell r="O224" t="str">
            <v>-</v>
          </cell>
          <cell r="P224" t="str">
            <v>-</v>
          </cell>
        </row>
        <row r="225">
          <cell r="E225" t="str">
            <v>B14DCVT279</v>
          </cell>
          <cell r="F225" t="str">
            <v>Đàm Bá</v>
          </cell>
          <cell r="G225" t="str">
            <v>Quyền</v>
          </cell>
          <cell r="H225" t="str">
            <v>28/12/1996</v>
          </cell>
          <cell r="I225" t="str">
            <v>E14CQCN01</v>
          </cell>
          <cell r="J225" t="str">
            <v>TOEIC 770</v>
          </cell>
          <cell r="K225" t="str">
            <v>TOEIC</v>
          </cell>
          <cell r="L225">
            <v>770</v>
          </cell>
          <cell r="M225" t="str">
            <v>29/12/2019</v>
          </cell>
          <cell r="N225" t="str">
            <v>IIG Việt Nam</v>
          </cell>
          <cell r="O225" t="str">
            <v>-</v>
          </cell>
          <cell r="P225" t="str">
            <v>-</v>
          </cell>
        </row>
        <row r="226">
          <cell r="E226" t="str">
            <v>B14DCCN005</v>
          </cell>
          <cell r="F226" t="str">
            <v>Nguyễn Duy</v>
          </cell>
          <cell r="G226" t="str">
            <v>Tú</v>
          </cell>
          <cell r="H226" t="str">
            <v>26/5/1996</v>
          </cell>
          <cell r="I226" t="str">
            <v>E14CQCN01</v>
          </cell>
          <cell r="J226" t="str">
            <v>TOEIC 690</v>
          </cell>
          <cell r="K226" t="str">
            <v>TOEIC</v>
          </cell>
          <cell r="L226">
            <v>690</v>
          </cell>
          <cell r="M226" t="str">
            <v>19/12/2019</v>
          </cell>
          <cell r="N226" t="str">
            <v>IIG Việt Nam</v>
          </cell>
          <cell r="O226" t="str">
            <v>-</v>
          </cell>
          <cell r="P226" t="str">
            <v>-</v>
          </cell>
        </row>
        <row r="227">
          <cell r="E227" t="str">
            <v>B14DCCN100</v>
          </cell>
          <cell r="F227" t="str">
            <v>Trương Đức</v>
          </cell>
          <cell r="G227" t="str">
            <v>Anh</v>
          </cell>
          <cell r="H227" t="str">
            <v>09/10/1996</v>
          </cell>
          <cell r="I227" t="str">
            <v>E14CQCN01-B</v>
          </cell>
          <cell r="J227" t="str">
            <v>6.3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TAB4</v>
          </cell>
          <cell r="O227" t="str">
            <v>TAB4</v>
          </cell>
          <cell r="P227" t="str">
            <v>C</v>
          </cell>
        </row>
        <row r="228">
          <cell r="E228" t="str">
            <v>B14DCCN562</v>
          </cell>
          <cell r="F228" t="str">
            <v>Hà Vũ Hoàng</v>
          </cell>
          <cell r="G228" t="str">
            <v>Anh</v>
          </cell>
          <cell r="H228" t="str">
            <v>15/03/1996</v>
          </cell>
          <cell r="I228" t="str">
            <v>E14CQCN01-B</v>
          </cell>
          <cell r="J228" t="str">
            <v>6.3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TAB4</v>
          </cell>
          <cell r="O228" t="str">
            <v>TAB4</v>
          </cell>
          <cell r="P228" t="str">
            <v>C</v>
          </cell>
        </row>
        <row r="229">
          <cell r="E229" t="str">
            <v>B14DCVT072</v>
          </cell>
          <cell r="F229" t="str">
            <v>Nguyễn Đức</v>
          </cell>
          <cell r="G229" t="str">
            <v>Dũng</v>
          </cell>
          <cell r="H229" t="str">
            <v>08/03/1996</v>
          </cell>
          <cell r="I229" t="str">
            <v>E14CQCN01-B</v>
          </cell>
          <cell r="J229" t="str">
            <v>5.5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TAB4</v>
          </cell>
          <cell r="O229" t="str">
            <v>TAB4</v>
          </cell>
          <cell r="P229" t="str">
            <v>C</v>
          </cell>
        </row>
        <row r="230">
          <cell r="E230" t="str">
            <v>B14DCCN138</v>
          </cell>
          <cell r="F230" t="str">
            <v>Nguyễn Trọng</v>
          </cell>
          <cell r="G230" t="str">
            <v>Hải</v>
          </cell>
          <cell r="H230" t="str">
            <v>08/01/1996</v>
          </cell>
          <cell r="I230" t="str">
            <v>E14CQCN01-B</v>
          </cell>
          <cell r="J230" t="str">
            <v>7.8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TAB4</v>
          </cell>
          <cell r="O230" t="str">
            <v>TAB4</v>
          </cell>
          <cell r="P230" t="str">
            <v>B</v>
          </cell>
        </row>
        <row r="231">
          <cell r="E231" t="str">
            <v>B14DCCN368</v>
          </cell>
          <cell r="F231" t="str">
            <v>Nguyễn Trung</v>
          </cell>
          <cell r="G231" t="str">
            <v>Hiếu</v>
          </cell>
          <cell r="H231" t="str">
            <v>12/09/1996</v>
          </cell>
          <cell r="I231" t="str">
            <v>E14CQCN01-B</v>
          </cell>
          <cell r="J231" t="str">
            <v>5.3</v>
          </cell>
          <cell r="K231" t="str">
            <v>-</v>
          </cell>
          <cell r="L231" t="str">
            <v>-</v>
          </cell>
          <cell r="M231" t="str">
            <v>-</v>
          </cell>
          <cell r="N231" t="str">
            <v>TAB4</v>
          </cell>
          <cell r="O231" t="str">
            <v>TAB4</v>
          </cell>
          <cell r="P231" t="str">
            <v>D+</v>
          </cell>
        </row>
        <row r="232">
          <cell r="E232" t="str">
            <v>B14DCCN250</v>
          </cell>
          <cell r="F232" t="str">
            <v>Đỗ Bảo</v>
          </cell>
          <cell r="G232" t="str">
            <v>Linh</v>
          </cell>
          <cell r="H232" t="str">
            <v>19/10/1996</v>
          </cell>
          <cell r="I232" t="str">
            <v>E14CQCN01-B</v>
          </cell>
          <cell r="J232" t="str">
            <v>5.5</v>
          </cell>
          <cell r="K232" t="str">
            <v>-</v>
          </cell>
          <cell r="L232" t="str">
            <v>-</v>
          </cell>
          <cell r="M232" t="str">
            <v>-</v>
          </cell>
          <cell r="N232" t="str">
            <v>TAB4</v>
          </cell>
          <cell r="O232" t="str">
            <v>TAB4</v>
          </cell>
          <cell r="P232" t="str">
            <v>C</v>
          </cell>
        </row>
        <row r="233">
          <cell r="E233" t="str">
            <v>B14DCCN142</v>
          </cell>
          <cell r="F233" t="str">
            <v>Nguyễn Trường</v>
          </cell>
          <cell r="G233" t="str">
            <v>Sơn</v>
          </cell>
          <cell r="H233" t="str">
            <v>27/02/1996</v>
          </cell>
          <cell r="I233" t="str">
            <v>E14CQCN01-B</v>
          </cell>
          <cell r="J233" t="str">
            <v>5.3</v>
          </cell>
          <cell r="K233" t="str">
            <v>-</v>
          </cell>
          <cell r="L233" t="str">
            <v>-</v>
          </cell>
          <cell r="M233" t="str">
            <v>-</v>
          </cell>
          <cell r="N233" t="str">
            <v>TAB4</v>
          </cell>
          <cell r="O233" t="str">
            <v>TAB4</v>
          </cell>
          <cell r="P233" t="str">
            <v>D+</v>
          </cell>
        </row>
        <row r="234">
          <cell r="E234" t="str">
            <v>B14DCCN208</v>
          </cell>
          <cell r="F234" t="str">
            <v>Lê Văn</v>
          </cell>
          <cell r="G234" t="str">
            <v>Trường</v>
          </cell>
          <cell r="H234" t="str">
            <v>06/02/1996</v>
          </cell>
          <cell r="I234" t="str">
            <v>D14CNPM1</v>
          </cell>
          <cell r="K234" t="str">
            <v>TOEIC</v>
          </cell>
          <cell r="L234">
            <v>555</v>
          </cell>
          <cell r="M234" t="str">
            <v>22/4/2020</v>
          </cell>
          <cell r="N234" t="str">
            <v>IIG Việt Nam</v>
          </cell>
        </row>
        <row r="235">
          <cell r="E235" t="str">
            <v>B14DCCN401</v>
          </cell>
          <cell r="F235" t="str">
            <v>Nguyễn Thị Tú</v>
          </cell>
          <cell r="G235" t="str">
            <v>Yên</v>
          </cell>
          <cell r="H235" t="str">
            <v>28/05/1996</v>
          </cell>
          <cell r="I235" t="str">
            <v>D14CNPM2</v>
          </cell>
          <cell r="K235" t="str">
            <v>TOEIC</v>
          </cell>
          <cell r="L235">
            <v>615</v>
          </cell>
          <cell r="M235" t="str">
            <v>06/5/2020</v>
          </cell>
          <cell r="N235" t="str">
            <v>IIG Việt Nam</v>
          </cell>
        </row>
        <row r="236">
          <cell r="E236" t="str">
            <v>B14DCCN263</v>
          </cell>
          <cell r="F236" t="str">
            <v>Đặng Tiến</v>
          </cell>
          <cell r="G236" t="str">
            <v>Mạnh</v>
          </cell>
          <cell r="H236" t="str">
            <v>28/10/1994</v>
          </cell>
          <cell r="I236" t="str">
            <v>D14CNPM2</v>
          </cell>
          <cell r="K236" t="str">
            <v>TOEIC</v>
          </cell>
          <cell r="L236">
            <v>520</v>
          </cell>
          <cell r="M236" t="str">
            <v>06/9/2019</v>
          </cell>
          <cell r="N236" t="str">
            <v>IIG Việt Nam</v>
          </cell>
        </row>
        <row r="237">
          <cell r="E237" t="str">
            <v>B14DCCN252</v>
          </cell>
          <cell r="F237" t="str">
            <v>Lê Công Nhật</v>
          </cell>
          <cell r="G237" t="str">
            <v>Minh</v>
          </cell>
          <cell r="H237" t="str">
            <v>17/02/1995</v>
          </cell>
          <cell r="I237" t="str">
            <v>D14CNPM3</v>
          </cell>
          <cell r="K237" t="str">
            <v>TOEIC</v>
          </cell>
          <cell r="L237">
            <v>720</v>
          </cell>
          <cell r="M237" t="str">
            <v>16/01/2020</v>
          </cell>
          <cell r="N237" t="str">
            <v>IIG Việt Nam</v>
          </cell>
        </row>
        <row r="238">
          <cell r="E238" t="str">
            <v>B14DCCN211</v>
          </cell>
          <cell r="F238" t="str">
            <v>Bùi Xuân</v>
          </cell>
          <cell r="G238" t="str">
            <v>Hiếu</v>
          </cell>
          <cell r="H238" t="str">
            <v>13/09/1996</v>
          </cell>
          <cell r="I238" t="str">
            <v>D14CNPM3</v>
          </cell>
          <cell r="K238" t="str">
            <v>TOEIC</v>
          </cell>
          <cell r="L238">
            <v>625</v>
          </cell>
          <cell r="M238" t="str">
            <v>16/01/2020</v>
          </cell>
          <cell r="N238" t="str">
            <v>IIG Việt Nam</v>
          </cell>
        </row>
        <row r="239">
          <cell r="E239" t="str">
            <v>B14DCCN432</v>
          </cell>
          <cell r="F239" t="str">
            <v>Nguyễn Thành</v>
          </cell>
          <cell r="G239" t="str">
            <v>Nam</v>
          </cell>
          <cell r="H239" t="str">
            <v>26/03/1995</v>
          </cell>
          <cell r="I239" t="str">
            <v>D14CNPM3</v>
          </cell>
          <cell r="K239" t="str">
            <v>TOEIC</v>
          </cell>
          <cell r="L239">
            <v>640</v>
          </cell>
          <cell r="M239" t="str">
            <v>11/5/2020</v>
          </cell>
          <cell r="N239" t="str">
            <v>IIG Việt Nam</v>
          </cell>
        </row>
        <row r="240">
          <cell r="E240" t="str">
            <v>B14DCCN243</v>
          </cell>
          <cell r="F240" t="str">
            <v>Bùi Ngọc</v>
          </cell>
          <cell r="G240" t="str">
            <v>Bảo</v>
          </cell>
          <cell r="H240" t="str">
            <v>27/02/1996</v>
          </cell>
          <cell r="I240" t="str">
            <v>D14CNPM5</v>
          </cell>
          <cell r="K240" t="str">
            <v>TOEIC</v>
          </cell>
          <cell r="L240">
            <v>735</v>
          </cell>
          <cell r="M240" t="str">
            <v>06/5/2020</v>
          </cell>
          <cell r="N240" t="str">
            <v>IIG Việt Nam</v>
          </cell>
        </row>
        <row r="241">
          <cell r="E241" t="str">
            <v>B14DCCN381</v>
          </cell>
          <cell r="F241" t="str">
            <v>Phạm Tiến</v>
          </cell>
          <cell r="G241" t="str">
            <v>Khanh</v>
          </cell>
          <cell r="H241" t="str">
            <v>17/09/1996</v>
          </cell>
          <cell r="I241" t="str">
            <v>D14CNPM5</v>
          </cell>
          <cell r="K241" t="str">
            <v>TOEIC</v>
          </cell>
          <cell r="L241">
            <v>660</v>
          </cell>
          <cell r="M241" t="str">
            <v>06/5/2020</v>
          </cell>
          <cell r="N241" t="str">
            <v>IIG Việt Nam</v>
          </cell>
        </row>
        <row r="242">
          <cell r="E242" t="str">
            <v>B14DCCN043</v>
          </cell>
          <cell r="F242" t="str">
            <v>Đinh Văn</v>
          </cell>
          <cell r="G242" t="str">
            <v>Hiếu</v>
          </cell>
          <cell r="H242" t="str">
            <v>14/08/1996</v>
          </cell>
          <cell r="I242" t="str">
            <v>D14CNPM5</v>
          </cell>
          <cell r="K242" t="str">
            <v>TOEIC</v>
          </cell>
          <cell r="L242">
            <v>660</v>
          </cell>
          <cell r="M242" t="str">
            <v>06/5/2020</v>
          </cell>
          <cell r="N242" t="str">
            <v>IIG Việt Nam</v>
          </cell>
        </row>
        <row r="243">
          <cell r="E243" t="str">
            <v>B14DCCN213</v>
          </cell>
          <cell r="F243" t="str">
            <v>Phạm Trung</v>
          </cell>
          <cell r="G243" t="str">
            <v>Hướng</v>
          </cell>
          <cell r="H243" t="str">
            <v>07/05/1996</v>
          </cell>
          <cell r="I243" t="str">
            <v>D14CNPM5</v>
          </cell>
          <cell r="K243" t="str">
            <v>TOEIC</v>
          </cell>
          <cell r="L243">
            <v>710</v>
          </cell>
          <cell r="M243" t="str">
            <v>06/5/2020</v>
          </cell>
          <cell r="N243" t="str">
            <v>IIG Việt Nam</v>
          </cell>
        </row>
        <row r="244">
          <cell r="E244" t="str">
            <v>B14DCCN129</v>
          </cell>
          <cell r="F244" t="str">
            <v>Nguyễn Văn</v>
          </cell>
          <cell r="G244" t="str">
            <v>Quang</v>
          </cell>
          <cell r="H244" t="str">
            <v>14/12/1996</v>
          </cell>
          <cell r="I244" t="str">
            <v>D14CNPM5</v>
          </cell>
          <cell r="K244" t="str">
            <v>TOEIC</v>
          </cell>
          <cell r="L244">
            <v>480</v>
          </cell>
          <cell r="M244" t="str">
            <v>27/4/2020</v>
          </cell>
          <cell r="N244" t="str">
            <v>IIG Việt Nam</v>
          </cell>
        </row>
        <row r="245">
          <cell r="E245" t="str">
            <v>B14DCCN625</v>
          </cell>
          <cell r="F245" t="str">
            <v>Lê Thị</v>
          </cell>
          <cell r="G245" t="str">
            <v>Vinh</v>
          </cell>
          <cell r="H245" t="str">
            <v>10/05/1995</v>
          </cell>
          <cell r="I245" t="str">
            <v>D14CNPM6</v>
          </cell>
          <cell r="K245" t="str">
            <v>TOEIC</v>
          </cell>
          <cell r="L245">
            <v>490</v>
          </cell>
          <cell r="M245" t="str">
            <v>31/3/2020</v>
          </cell>
          <cell r="N245" t="str">
            <v>IIG Việt Nam</v>
          </cell>
        </row>
        <row r="246">
          <cell r="E246" t="str">
            <v>B14DCCN769</v>
          </cell>
          <cell r="F246" t="str">
            <v>Nguyễn Thị</v>
          </cell>
          <cell r="G246" t="str">
            <v>Tươi</v>
          </cell>
          <cell r="H246" t="str">
            <v>14/08/1996</v>
          </cell>
          <cell r="I246" t="str">
            <v>D14CNPM6</v>
          </cell>
          <cell r="K246" t="str">
            <v>TOEIC</v>
          </cell>
          <cell r="L246">
            <v>660</v>
          </cell>
          <cell r="M246" t="str">
            <v>31/3/2020</v>
          </cell>
          <cell r="N246" t="str">
            <v>IIG Việt Nam</v>
          </cell>
        </row>
        <row r="247">
          <cell r="E247" t="str">
            <v>B14DCCN125</v>
          </cell>
          <cell r="F247" t="str">
            <v>Bùi Thị Diệu</v>
          </cell>
          <cell r="G247" t="str">
            <v>Mai</v>
          </cell>
          <cell r="H247" t="str">
            <v>02/04/1996</v>
          </cell>
          <cell r="I247" t="str">
            <v>D14HTTT1</v>
          </cell>
          <cell r="K247" t="str">
            <v>TOEIC</v>
          </cell>
          <cell r="L247">
            <v>525</v>
          </cell>
          <cell r="M247" t="str">
            <v>15/3/2020</v>
          </cell>
          <cell r="N247" t="str">
            <v>IIG Việt Nam</v>
          </cell>
        </row>
        <row r="248">
          <cell r="E248" t="str">
            <v>B14DCCN427</v>
          </cell>
          <cell r="F248" t="str">
            <v>Nguyễn Thị Hồng</v>
          </cell>
          <cell r="G248" t="str">
            <v>Gấm</v>
          </cell>
          <cell r="H248" t="str">
            <v>06/04/1996</v>
          </cell>
          <cell r="I248" t="str">
            <v>D14HTTT2</v>
          </cell>
          <cell r="K248" t="str">
            <v>TOEIC</v>
          </cell>
          <cell r="L248">
            <v>530</v>
          </cell>
          <cell r="M248" t="str">
            <v>04/02/2020</v>
          </cell>
          <cell r="N248" t="str">
            <v>IIG Việt Nam</v>
          </cell>
        </row>
        <row r="249">
          <cell r="E249" t="str">
            <v>B14DCCN366</v>
          </cell>
          <cell r="F249" t="str">
            <v>Nguyễn Viết</v>
          </cell>
          <cell r="G249" t="str">
            <v>Thành</v>
          </cell>
          <cell r="H249" t="str">
            <v>17/03/1996</v>
          </cell>
          <cell r="I249" t="str">
            <v>D14HTTT2</v>
          </cell>
          <cell r="K249" t="str">
            <v>TOEIC</v>
          </cell>
          <cell r="L249">
            <v>915</v>
          </cell>
          <cell r="M249" t="str">
            <v>03/02/2020</v>
          </cell>
          <cell r="N249" t="str">
            <v>IIG Việt Nam</v>
          </cell>
        </row>
        <row r="250">
          <cell r="E250" t="str">
            <v>B14DCCN168</v>
          </cell>
          <cell r="F250" t="str">
            <v>Lê Công</v>
          </cell>
          <cell r="G250" t="str">
            <v>Liêm</v>
          </cell>
          <cell r="H250" t="str">
            <v>14/06/1996</v>
          </cell>
          <cell r="I250" t="str">
            <v>D14HTTT2</v>
          </cell>
          <cell r="K250" t="str">
            <v>TOEIC</v>
          </cell>
          <cell r="L250">
            <v>700</v>
          </cell>
          <cell r="M250" t="str">
            <v>04/02/2020</v>
          </cell>
          <cell r="N250" t="str">
            <v>IIG Việt Nam</v>
          </cell>
        </row>
        <row r="251">
          <cell r="E251" t="str">
            <v>B14DCCN354</v>
          </cell>
          <cell r="F251" t="str">
            <v>Nguyễn Bá</v>
          </cell>
          <cell r="G251" t="str">
            <v>Đức</v>
          </cell>
          <cell r="H251" t="str">
            <v>01/11/1996</v>
          </cell>
          <cell r="I251" t="str">
            <v>D14HTTT2</v>
          </cell>
          <cell r="K251" t="str">
            <v>TOEIC</v>
          </cell>
          <cell r="L251">
            <v>650</v>
          </cell>
          <cell r="M251" t="str">
            <v>04/02/2020</v>
          </cell>
          <cell r="N251" t="str">
            <v>IIG Việt Nam</v>
          </cell>
        </row>
        <row r="252">
          <cell r="E252" t="str">
            <v>B14DCCN589</v>
          </cell>
          <cell r="F252" t="str">
            <v>Ngô Thị</v>
          </cell>
          <cell r="G252" t="str">
            <v>Hiền</v>
          </cell>
          <cell r="H252" t="str">
            <v>20/11/1995</v>
          </cell>
          <cell r="I252" t="str">
            <v>D14HTTT4</v>
          </cell>
          <cell r="K252" t="str">
            <v>TOEIC</v>
          </cell>
          <cell r="L252">
            <v>460</v>
          </cell>
          <cell r="M252" t="str">
            <v>15/03/2020</v>
          </cell>
          <cell r="N252" t="str">
            <v>IIG Việt Nam</v>
          </cell>
        </row>
        <row r="253">
          <cell r="E253" t="str">
            <v>B14DCCN565</v>
          </cell>
          <cell r="F253" t="str">
            <v>Xayphone</v>
          </cell>
          <cell r="G253" t="str">
            <v>Khamphengxa</v>
          </cell>
          <cell r="I253" t="str">
            <v>D14CNPM1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Thi CĐR</v>
          </cell>
          <cell r="P253" t="str">
            <v>D+</v>
          </cell>
        </row>
        <row r="254">
          <cell r="E254" t="str">
            <v>B14DCCN148</v>
          </cell>
          <cell r="F254" t="str">
            <v>Phạm Công</v>
          </cell>
          <cell r="G254" t="str">
            <v>Thành</v>
          </cell>
          <cell r="I254" t="str">
            <v>D14CNPM1</v>
          </cell>
          <cell r="K254" t="str">
            <v>-</v>
          </cell>
          <cell r="L254" t="str">
            <v>-</v>
          </cell>
          <cell r="M254" t="str">
            <v>-</v>
          </cell>
          <cell r="N254" t="str">
            <v>-</v>
          </cell>
          <cell r="O254" t="str">
            <v>Thi CĐR</v>
          </cell>
          <cell r="P254" t="str">
            <v>C</v>
          </cell>
        </row>
        <row r="255">
          <cell r="E255" t="str">
            <v>B14DCCN203</v>
          </cell>
          <cell r="F255" t="str">
            <v>Bùi Đức</v>
          </cell>
          <cell r="G255" t="str">
            <v>Thành</v>
          </cell>
          <cell r="I255" t="str">
            <v>D14CNPM2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Thi CĐR</v>
          </cell>
          <cell r="P255" t="str">
            <v>D</v>
          </cell>
        </row>
        <row r="256">
          <cell r="E256" t="str">
            <v>B14DCCN573</v>
          </cell>
          <cell r="F256" t="str">
            <v>Sengphet</v>
          </cell>
          <cell r="G256" t="str">
            <v>Khammavong</v>
          </cell>
          <cell r="I256" t="str">
            <v>D14CNPM3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Thi CĐR</v>
          </cell>
          <cell r="P256" t="str">
            <v>C+</v>
          </cell>
        </row>
        <row r="257">
          <cell r="E257" t="str">
            <v>B14DCCN318</v>
          </cell>
          <cell r="F257" t="str">
            <v>Nguyễn Đức</v>
          </cell>
          <cell r="G257" t="str">
            <v>Quang</v>
          </cell>
          <cell r="I257" t="str">
            <v>D14CNPM3</v>
          </cell>
          <cell r="K257" t="str">
            <v>-</v>
          </cell>
          <cell r="L257" t="str">
            <v>-</v>
          </cell>
          <cell r="M257" t="str">
            <v>-</v>
          </cell>
          <cell r="N257" t="str">
            <v>-</v>
          </cell>
          <cell r="O257" t="str">
            <v>Thi CĐR</v>
          </cell>
          <cell r="P257" t="str">
            <v>D+</v>
          </cell>
        </row>
        <row r="258">
          <cell r="E258" t="str">
            <v>B14DCCN090</v>
          </cell>
          <cell r="F258" t="str">
            <v>Lê Ngọc</v>
          </cell>
          <cell r="G258" t="str">
            <v>Tiệp</v>
          </cell>
          <cell r="I258" t="str">
            <v>D14CNPM3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Thi CĐR</v>
          </cell>
          <cell r="P258" t="str">
            <v>C</v>
          </cell>
        </row>
        <row r="259">
          <cell r="E259" t="str">
            <v>B14DCCN058</v>
          </cell>
          <cell r="F259" t="str">
            <v>Phạm Ngọc</v>
          </cell>
          <cell r="G259" t="str">
            <v>Hải</v>
          </cell>
          <cell r="I259" t="str">
            <v>D14CNPM4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Thi CĐR</v>
          </cell>
          <cell r="P259" t="str">
            <v>C</v>
          </cell>
        </row>
        <row r="260">
          <cell r="E260" t="str">
            <v>B14DCCN577</v>
          </cell>
          <cell r="F260" t="str">
            <v>Thongxay</v>
          </cell>
          <cell r="G260" t="str">
            <v>Bouthsingkh</v>
          </cell>
          <cell r="I260" t="str">
            <v>D14CNPM5</v>
          </cell>
          <cell r="K260" t="str">
            <v>-</v>
          </cell>
          <cell r="L260" t="str">
            <v>-</v>
          </cell>
          <cell r="M260" t="str">
            <v>-</v>
          </cell>
          <cell r="N260" t="str">
            <v>-</v>
          </cell>
          <cell r="O260" t="str">
            <v>Thi CĐR</v>
          </cell>
          <cell r="P260" t="str">
            <v>C</v>
          </cell>
        </row>
        <row r="261">
          <cell r="E261" t="str">
            <v>B14DCCN177</v>
          </cell>
          <cell r="F261" t="str">
            <v>Phan Minh</v>
          </cell>
          <cell r="G261" t="str">
            <v>Khánh</v>
          </cell>
          <cell r="I261" t="str">
            <v>D14CNPM5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Thi CĐR</v>
          </cell>
          <cell r="P261" t="str">
            <v>D</v>
          </cell>
        </row>
        <row r="262">
          <cell r="E262" t="str">
            <v>B14DCCN004</v>
          </cell>
          <cell r="F262" t="str">
            <v>Trịnh Kim</v>
          </cell>
          <cell r="G262" t="str">
            <v>Nam</v>
          </cell>
          <cell r="I262" t="str">
            <v>D14CNPM5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Thi CĐR</v>
          </cell>
          <cell r="P262" t="str">
            <v>D+</v>
          </cell>
        </row>
        <row r="263">
          <cell r="E263" t="str">
            <v>B14DCCN061</v>
          </cell>
          <cell r="F263" t="str">
            <v>Nguyễn Văn</v>
          </cell>
          <cell r="G263" t="str">
            <v>Quang</v>
          </cell>
          <cell r="I263" t="str">
            <v>D14CNPM5</v>
          </cell>
          <cell r="K263" t="str">
            <v>-</v>
          </cell>
          <cell r="L263" t="str">
            <v>-</v>
          </cell>
          <cell r="M263" t="str">
            <v>-</v>
          </cell>
          <cell r="N263" t="str">
            <v>-</v>
          </cell>
          <cell r="O263" t="str">
            <v>Thi CĐR</v>
          </cell>
          <cell r="P263" t="str">
            <v>D</v>
          </cell>
        </row>
        <row r="264">
          <cell r="E264" t="str">
            <v>B14DCCN691</v>
          </cell>
          <cell r="F264" t="str">
            <v>Nguyễn Hồng</v>
          </cell>
          <cell r="G264" t="str">
            <v>Quyên</v>
          </cell>
          <cell r="I264" t="str">
            <v>D14CNPM6</v>
          </cell>
          <cell r="K264" t="str">
            <v>-</v>
          </cell>
          <cell r="L264" t="str">
            <v>-</v>
          </cell>
          <cell r="M264" t="str">
            <v>-</v>
          </cell>
          <cell r="N264" t="str">
            <v>-</v>
          </cell>
          <cell r="O264" t="str">
            <v>Thi CĐR</v>
          </cell>
          <cell r="P264" t="str">
            <v>C+</v>
          </cell>
        </row>
        <row r="265">
          <cell r="E265" t="str">
            <v>B14DCCN761</v>
          </cell>
          <cell r="F265" t="str">
            <v>Dương Phương</v>
          </cell>
          <cell r="G265" t="str">
            <v>Thảo</v>
          </cell>
          <cell r="I265" t="str">
            <v>D14CNPM6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Thi CĐR</v>
          </cell>
          <cell r="P265" t="str">
            <v>C</v>
          </cell>
        </row>
        <row r="266">
          <cell r="E266" t="str">
            <v>B14DCCN567</v>
          </cell>
          <cell r="F266" t="str">
            <v>Khamkeo</v>
          </cell>
          <cell r="G266" t="str">
            <v>Seepasurt</v>
          </cell>
          <cell r="I266" t="str">
            <v>D14HTTT1</v>
          </cell>
          <cell r="K266" t="str">
            <v>-</v>
          </cell>
          <cell r="L266" t="str">
            <v>-</v>
          </cell>
          <cell r="M266" t="str">
            <v>-</v>
          </cell>
          <cell r="N266" t="str">
            <v>-</v>
          </cell>
          <cell r="O266" t="str">
            <v>Thi CĐR</v>
          </cell>
          <cell r="P266" t="str">
            <v>D+</v>
          </cell>
        </row>
        <row r="267">
          <cell r="E267" t="str">
            <v>B14DCCN180</v>
          </cell>
          <cell r="F267" t="str">
            <v>Nguyễn Viết</v>
          </cell>
          <cell r="G267" t="str">
            <v>Lãm</v>
          </cell>
          <cell r="I267" t="str">
            <v>D14HTTT2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Thi CĐR</v>
          </cell>
          <cell r="P267" t="str">
            <v>D+</v>
          </cell>
        </row>
        <row r="268">
          <cell r="E268" t="str">
            <v>B14DCCN570</v>
          </cell>
          <cell r="F268" t="str">
            <v>Khamsay</v>
          </cell>
          <cell r="G268" t="str">
            <v>Mankhong</v>
          </cell>
          <cell r="I268" t="str">
            <v>D14HTTT2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Thi CĐR</v>
          </cell>
          <cell r="P268" t="str">
            <v>C</v>
          </cell>
        </row>
        <row r="269">
          <cell r="E269" t="str">
            <v>B14DCCN575</v>
          </cell>
          <cell r="F269" t="str">
            <v>Douangchan</v>
          </cell>
          <cell r="G269" t="str">
            <v>Douangxana</v>
          </cell>
          <cell r="I269" t="str">
            <v>D14HTTT3</v>
          </cell>
          <cell r="K269" t="str">
            <v>-</v>
          </cell>
          <cell r="L269" t="str">
            <v>-</v>
          </cell>
          <cell r="M269" t="str">
            <v>-</v>
          </cell>
          <cell r="N269" t="str">
            <v>-</v>
          </cell>
          <cell r="O269" t="str">
            <v>Thi CĐR</v>
          </cell>
          <cell r="P269" t="str">
            <v>C</v>
          </cell>
        </row>
        <row r="270">
          <cell r="E270" t="str">
            <v>B14DCCN205</v>
          </cell>
          <cell r="F270" t="str">
            <v>Bùi Thị Thu</v>
          </cell>
          <cell r="G270" t="str">
            <v>Hương</v>
          </cell>
          <cell r="I270" t="str">
            <v>D14HTTT3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Thi CĐR</v>
          </cell>
          <cell r="P270" t="str">
            <v>D</v>
          </cell>
        </row>
        <row r="271">
          <cell r="E271" t="str">
            <v>B14DCCN332</v>
          </cell>
          <cell r="F271" t="str">
            <v>Lê Thị Thúy</v>
          </cell>
          <cell r="G271" t="str">
            <v>Nga</v>
          </cell>
          <cell r="I271" t="str">
            <v>D14HTTT3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Thi CĐR</v>
          </cell>
          <cell r="P271" t="str">
            <v>C</v>
          </cell>
        </row>
        <row r="272">
          <cell r="E272" t="str">
            <v>B14DCCN056</v>
          </cell>
          <cell r="F272" t="str">
            <v>Nguyễn Tuấn</v>
          </cell>
          <cell r="G272" t="str">
            <v>Hùng</v>
          </cell>
          <cell r="I272" t="str">
            <v>D14HTTT4</v>
          </cell>
          <cell r="K272" t="str">
            <v>-</v>
          </cell>
          <cell r="L272" t="str">
            <v>-</v>
          </cell>
          <cell r="M272" t="str">
            <v>-</v>
          </cell>
          <cell r="N272" t="str">
            <v>-</v>
          </cell>
          <cell r="O272" t="str">
            <v>Thi CĐR</v>
          </cell>
          <cell r="P272" t="str">
            <v>D</v>
          </cell>
        </row>
        <row r="273">
          <cell r="E273" t="str">
            <v>B14DCCN072</v>
          </cell>
          <cell r="F273" t="str">
            <v>Lưu Doãn Ngọc</v>
          </cell>
          <cell r="G273" t="str">
            <v>Phương</v>
          </cell>
          <cell r="I273" t="str">
            <v>D14HTTT4</v>
          </cell>
          <cell r="K273" t="str">
            <v>-</v>
          </cell>
          <cell r="L273" t="str">
            <v>-</v>
          </cell>
          <cell r="M273" t="str">
            <v>-</v>
          </cell>
          <cell r="N273" t="str">
            <v>-</v>
          </cell>
          <cell r="O273" t="str">
            <v>Thi CĐR</v>
          </cell>
          <cell r="P273" t="str">
            <v>B</v>
          </cell>
        </row>
        <row r="274">
          <cell r="E274" t="str">
            <v>B14DCCN183</v>
          </cell>
          <cell r="F274" t="str">
            <v>Nguyễn Quang</v>
          </cell>
          <cell r="G274" t="str">
            <v>Tùng</v>
          </cell>
          <cell r="I274" t="str">
            <v>D14HTTT4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Thi CĐR</v>
          </cell>
          <cell r="P274" t="str">
            <v>C</v>
          </cell>
        </row>
        <row r="275">
          <cell r="E275" t="str">
            <v>B14DCAT037</v>
          </cell>
          <cell r="F275" t="str">
            <v>Vũ Hải</v>
          </cell>
          <cell r="G275" t="str">
            <v>Hà</v>
          </cell>
          <cell r="H275" t="str">
            <v>11/8/1996</v>
          </cell>
          <cell r="I275" t="str">
            <v>D14CQAT01-B</v>
          </cell>
          <cell r="K275" t="str">
            <v>TOEIC</v>
          </cell>
          <cell r="L275">
            <v>840</v>
          </cell>
          <cell r="M275" t="str">
            <v>12/02/2020</v>
          </cell>
          <cell r="N275" t="str">
            <v>IIG Việt Nam</v>
          </cell>
        </row>
        <row r="276">
          <cell r="E276" t="str">
            <v>B14DCAT046</v>
          </cell>
          <cell r="F276" t="str">
            <v>Lê Thị</v>
          </cell>
          <cell r="G276" t="str">
            <v>Đính</v>
          </cell>
          <cell r="H276" t="str">
            <v>29/02/1996</v>
          </cell>
          <cell r="I276" t="str">
            <v>D14CQAT01-B</v>
          </cell>
          <cell r="K276" t="str">
            <v>TOEIC</v>
          </cell>
          <cell r="L276">
            <v>535</v>
          </cell>
          <cell r="M276" t="str">
            <v>17/01/2020</v>
          </cell>
          <cell r="N276" t="str">
            <v>IIG Việt Nam</v>
          </cell>
        </row>
        <row r="277">
          <cell r="E277" t="str">
            <v>B14DCAT061</v>
          </cell>
          <cell r="F277" t="str">
            <v>Trần Minh</v>
          </cell>
          <cell r="G277" t="str">
            <v>Sáng</v>
          </cell>
          <cell r="H277" t="str">
            <v>21/09/1996</v>
          </cell>
          <cell r="I277" t="str">
            <v>D14CQAT01-B</v>
          </cell>
          <cell r="K277" t="str">
            <v>TOEIC</v>
          </cell>
          <cell r="L277">
            <v>750</v>
          </cell>
          <cell r="M277" t="str">
            <v>21/01/2020</v>
          </cell>
          <cell r="N277" t="str">
            <v>IIG Việt Nam</v>
          </cell>
        </row>
        <row r="278">
          <cell r="E278" t="str">
            <v>B14DCAT053</v>
          </cell>
          <cell r="F278" t="str">
            <v>Nguyễn Thị</v>
          </cell>
          <cell r="G278" t="str">
            <v>Thảo</v>
          </cell>
          <cell r="H278" t="str">
            <v>21/12/1996</v>
          </cell>
          <cell r="I278" t="str">
            <v>D14CQAT01-B</v>
          </cell>
          <cell r="K278" t="str">
            <v>TOEIC</v>
          </cell>
          <cell r="L278">
            <v>720</v>
          </cell>
          <cell r="M278" t="str">
            <v>12/02/2020</v>
          </cell>
          <cell r="N278" t="str">
            <v>IIG Việt Nam</v>
          </cell>
        </row>
        <row r="279">
          <cell r="E279" t="str">
            <v>B14DCAT004</v>
          </cell>
          <cell r="F279" t="str">
            <v>Vũ Bảo</v>
          </cell>
          <cell r="G279" t="str">
            <v>Sơn</v>
          </cell>
          <cell r="H279" t="str">
            <v>10/09/1996</v>
          </cell>
          <cell r="I279" t="str">
            <v>D14CQAT01-B</v>
          </cell>
          <cell r="K279" t="str">
            <v>TOEIC</v>
          </cell>
          <cell r="L279">
            <v>925</v>
          </cell>
          <cell r="M279" t="str">
            <v>24/01/2020</v>
          </cell>
          <cell r="N279" t="str">
            <v>IIG Việt Nam</v>
          </cell>
        </row>
        <row r="280">
          <cell r="E280" t="str">
            <v>B14DCAT078</v>
          </cell>
          <cell r="F280" t="str">
            <v>Tô Quang</v>
          </cell>
          <cell r="G280" t="str">
            <v>Dương</v>
          </cell>
          <cell r="H280" t="str">
            <v>25/07/1996</v>
          </cell>
          <cell r="I280" t="str">
            <v>D14CQAT01-B</v>
          </cell>
          <cell r="K280" t="str">
            <v>TOEIC</v>
          </cell>
          <cell r="L280">
            <v>585</v>
          </cell>
          <cell r="M280" t="str">
            <v>13/5/2020</v>
          </cell>
          <cell r="N280" t="str">
            <v>IIG Việt Nam</v>
          </cell>
        </row>
        <row r="281">
          <cell r="E281" t="str">
            <v>B14DCAT033</v>
          </cell>
          <cell r="F281" t="str">
            <v>Nguyễn Phú</v>
          </cell>
          <cell r="G281" t="str">
            <v>Thịnh</v>
          </cell>
          <cell r="H281" t="str">
            <v>20/08/1996</v>
          </cell>
          <cell r="I281" t="str">
            <v>D14CQAT01-B</v>
          </cell>
          <cell r="K281" t="str">
            <v>TOEIC</v>
          </cell>
          <cell r="L281">
            <v>525</v>
          </cell>
          <cell r="M281" t="str">
            <v>13/5/2020</v>
          </cell>
          <cell r="N281" t="str">
            <v>IIG Việt Nam</v>
          </cell>
        </row>
        <row r="282">
          <cell r="E282" t="str">
            <v>B14DCAT227</v>
          </cell>
          <cell r="F282" t="str">
            <v>Nguyễn Anh</v>
          </cell>
          <cell r="G282" t="str">
            <v>Đức</v>
          </cell>
          <cell r="H282" t="str">
            <v>10/06/1996</v>
          </cell>
          <cell r="I282" t="str">
            <v>D14CQAT03-B</v>
          </cell>
          <cell r="K282" t="str">
            <v>TOEIC</v>
          </cell>
          <cell r="L282">
            <v>520</v>
          </cell>
          <cell r="M282" t="str">
            <v>06/01/2020</v>
          </cell>
          <cell r="N282" t="str">
            <v>IIG Việt Nam</v>
          </cell>
        </row>
        <row r="283">
          <cell r="E283" t="str">
            <v>B14DCAT105</v>
          </cell>
          <cell r="F283" t="str">
            <v>Nguyễn Viết</v>
          </cell>
          <cell r="G283" t="str">
            <v>Đạo</v>
          </cell>
          <cell r="H283" t="str">
            <v>08/08/1996</v>
          </cell>
          <cell r="I283" t="str">
            <v>D14CQAT03-B</v>
          </cell>
          <cell r="K283" t="str">
            <v>TOEIC</v>
          </cell>
          <cell r="L283">
            <v>535</v>
          </cell>
          <cell r="M283" t="str">
            <v>21/01/2020</v>
          </cell>
          <cell r="N283" t="str">
            <v>IIG Việt Nam</v>
          </cell>
        </row>
        <row r="284">
          <cell r="E284" t="str">
            <v>B14DCAT271</v>
          </cell>
          <cell r="F284" t="str">
            <v>Nguyễn Thị Huyền</v>
          </cell>
          <cell r="G284" t="str">
            <v>Trang</v>
          </cell>
          <cell r="H284" t="str">
            <v>18/11/1995</v>
          </cell>
          <cell r="I284" t="str">
            <v>D14CQAT03-B</v>
          </cell>
          <cell r="K284" t="str">
            <v>TOEIC</v>
          </cell>
          <cell r="L284">
            <v>505</v>
          </cell>
          <cell r="M284" t="str">
            <v>04/02/2020</v>
          </cell>
          <cell r="N284" t="str">
            <v>IIG Việt Nam</v>
          </cell>
        </row>
        <row r="285">
          <cell r="E285" t="str">
            <v>B14DCAT047</v>
          </cell>
          <cell r="F285" t="str">
            <v>Nguyễn Hồng</v>
          </cell>
          <cell r="G285" t="str">
            <v>Sơn</v>
          </cell>
          <cell r="I285" t="str">
            <v>D14CQAT01-B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Thi CĐR</v>
          </cell>
          <cell r="P285" t="str">
            <v>C</v>
          </cell>
        </row>
        <row r="286">
          <cell r="E286" t="str">
            <v>B14DCVT078</v>
          </cell>
          <cell r="F286" t="str">
            <v>Trần Minh</v>
          </cell>
          <cell r="G286" t="str">
            <v>Tuấn</v>
          </cell>
          <cell r="H286" t="str">
            <v>22/06/1996</v>
          </cell>
          <cell r="I286" t="str">
            <v>D14CQVT01-B</v>
          </cell>
          <cell r="K286" t="str">
            <v>TOEIC</v>
          </cell>
          <cell r="L286">
            <v>770</v>
          </cell>
          <cell r="M286" t="str">
            <v>03/3/2020</v>
          </cell>
          <cell r="N286" t="str">
            <v>IIG Việt Nam</v>
          </cell>
        </row>
        <row r="287">
          <cell r="E287" t="str">
            <v>B14DCVT138</v>
          </cell>
          <cell r="F287" t="str">
            <v>Nguyễn Thị Huyền</v>
          </cell>
          <cell r="G287" t="str">
            <v>Trang</v>
          </cell>
          <cell r="H287" t="str">
            <v>17/12/1996</v>
          </cell>
          <cell r="I287" t="str">
            <v>D14CQVT01-B</v>
          </cell>
          <cell r="K287" t="str">
            <v>TOEIC</v>
          </cell>
          <cell r="L287">
            <v>615</v>
          </cell>
          <cell r="M287" t="str">
            <v>14/4/2020</v>
          </cell>
          <cell r="N287" t="str">
            <v>IIG Việt Nam</v>
          </cell>
        </row>
        <row r="288">
          <cell r="E288" t="str">
            <v>B14DCVT141</v>
          </cell>
          <cell r="F288" t="str">
            <v>Trương Hải</v>
          </cell>
          <cell r="G288" t="str">
            <v>Dương</v>
          </cell>
          <cell r="H288" t="str">
            <v>27/09/1996</v>
          </cell>
          <cell r="I288" t="str">
            <v>D14CQVT01-B</v>
          </cell>
          <cell r="K288" t="str">
            <v>TOEIC</v>
          </cell>
          <cell r="L288">
            <v>605</v>
          </cell>
          <cell r="M288" t="str">
            <v>31/3/2020</v>
          </cell>
          <cell r="N288" t="str">
            <v>IIG Việt Nam</v>
          </cell>
        </row>
        <row r="289">
          <cell r="E289" t="str">
            <v>B14DCVT183</v>
          </cell>
          <cell r="F289" t="str">
            <v>Nguyễn Văn</v>
          </cell>
          <cell r="G289" t="str">
            <v>Anh</v>
          </cell>
          <cell r="H289" t="str">
            <v>02/11/1996</v>
          </cell>
          <cell r="I289" t="str">
            <v>D14CQVT01-B</v>
          </cell>
          <cell r="K289" t="str">
            <v>TOEIC</v>
          </cell>
          <cell r="L289">
            <v>565</v>
          </cell>
          <cell r="M289" t="str">
            <v>31/3/2020</v>
          </cell>
          <cell r="N289" t="str">
            <v>IIG Việt Nam</v>
          </cell>
        </row>
        <row r="290">
          <cell r="E290" t="str">
            <v>B14DCVT123</v>
          </cell>
          <cell r="F290" t="str">
            <v>Lại Văn</v>
          </cell>
          <cell r="G290" t="str">
            <v>Chính</v>
          </cell>
          <cell r="H290" t="str">
            <v>04/09/1996</v>
          </cell>
          <cell r="I290" t="str">
            <v>D14CQVT01-B</v>
          </cell>
          <cell r="K290" t="str">
            <v>TOEIC</v>
          </cell>
          <cell r="L290">
            <v>535</v>
          </cell>
          <cell r="M290" t="str">
            <v>27/4/2020</v>
          </cell>
          <cell r="N290" t="str">
            <v>IIG Việt Nam</v>
          </cell>
        </row>
        <row r="291">
          <cell r="E291" t="str">
            <v>B14DCVT232</v>
          </cell>
          <cell r="F291" t="str">
            <v>Thái Phương</v>
          </cell>
          <cell r="G291" t="str">
            <v>Chi</v>
          </cell>
          <cell r="H291" t="str">
            <v>02/8/1996</v>
          </cell>
          <cell r="I291" t="str">
            <v>D14CQVT02-B</v>
          </cell>
          <cell r="K291" t="str">
            <v>TOEIC</v>
          </cell>
          <cell r="L291">
            <v>510</v>
          </cell>
          <cell r="M291" t="str">
            <v>18/11/2019</v>
          </cell>
          <cell r="N291" t="str">
            <v>IIG Việt Nam</v>
          </cell>
        </row>
        <row r="292">
          <cell r="E292" t="str">
            <v>B14DCVT160</v>
          </cell>
          <cell r="F292" t="str">
            <v>Nguyễn Thị</v>
          </cell>
          <cell r="G292" t="str">
            <v>Thu</v>
          </cell>
          <cell r="H292" t="str">
            <v>13/05/1996</v>
          </cell>
          <cell r="I292" t="str">
            <v>D14CQVT02-B</v>
          </cell>
          <cell r="K292" t="str">
            <v>TOEIC</v>
          </cell>
          <cell r="L292">
            <v>560</v>
          </cell>
          <cell r="M292" t="str">
            <v>15/4/2020</v>
          </cell>
          <cell r="N292" t="str">
            <v>IIG Việt Nam</v>
          </cell>
        </row>
        <row r="293">
          <cell r="E293" t="str">
            <v>B14DCVT127</v>
          </cell>
          <cell r="F293" t="str">
            <v>Trịnh Xuân</v>
          </cell>
          <cell r="G293" t="str">
            <v>Hiếu</v>
          </cell>
          <cell r="H293" t="str">
            <v>04/12/1996</v>
          </cell>
          <cell r="I293" t="str">
            <v>D14CQVT02-B</v>
          </cell>
          <cell r="K293" t="str">
            <v>TOEIC</v>
          </cell>
          <cell r="L293">
            <v>650</v>
          </cell>
          <cell r="M293" t="str">
            <v>21/01/2020</v>
          </cell>
          <cell r="N293" t="str">
            <v>IIG Việt Nam</v>
          </cell>
        </row>
        <row r="294">
          <cell r="E294" t="str">
            <v>B14DCVT097</v>
          </cell>
          <cell r="F294" t="str">
            <v>Lê Văn</v>
          </cell>
          <cell r="G294" t="str">
            <v>Minh</v>
          </cell>
          <cell r="H294" t="str">
            <v>09/08/1996</v>
          </cell>
          <cell r="I294" t="str">
            <v>D14CQVT02-B</v>
          </cell>
          <cell r="K294" t="str">
            <v>TOEIC</v>
          </cell>
          <cell r="L294">
            <v>530</v>
          </cell>
          <cell r="M294" t="str">
            <v>15/4/2020</v>
          </cell>
          <cell r="N294" t="str">
            <v>IIG Việt Nam</v>
          </cell>
        </row>
        <row r="295">
          <cell r="E295" t="str">
            <v>B14DCVT202</v>
          </cell>
          <cell r="F295" t="str">
            <v>Tống Duy</v>
          </cell>
          <cell r="G295" t="str">
            <v>Minh</v>
          </cell>
          <cell r="H295" t="str">
            <v>06/11/1996</v>
          </cell>
          <cell r="I295" t="str">
            <v>D14CQVT02-B</v>
          </cell>
          <cell r="K295" t="str">
            <v>TOEIC</v>
          </cell>
          <cell r="L295">
            <v>630</v>
          </cell>
          <cell r="M295" t="str">
            <v>06/5/2020</v>
          </cell>
          <cell r="N295" t="str">
            <v>IIG Việt Nam</v>
          </cell>
        </row>
        <row r="296">
          <cell r="E296" t="str">
            <v>B14DCVT139</v>
          </cell>
          <cell r="F296" t="str">
            <v>Nguyễn Thị Thu</v>
          </cell>
          <cell r="G296" t="str">
            <v>Hương</v>
          </cell>
          <cell r="H296" t="str">
            <v>07/10/1996</v>
          </cell>
          <cell r="I296" t="str">
            <v>D14CQVT02-B</v>
          </cell>
          <cell r="K296" t="str">
            <v>TOEIC</v>
          </cell>
          <cell r="L296">
            <v>555</v>
          </cell>
          <cell r="M296" t="str">
            <v>06/5/2020</v>
          </cell>
          <cell r="N296" t="str">
            <v>IIG Việt Nam</v>
          </cell>
        </row>
        <row r="297">
          <cell r="E297" t="str">
            <v>B14DCVT071</v>
          </cell>
          <cell r="F297" t="str">
            <v>Trần Thanh</v>
          </cell>
          <cell r="G297" t="str">
            <v>Tùng</v>
          </cell>
          <cell r="H297" t="str">
            <v>06/08/1996</v>
          </cell>
          <cell r="I297" t="str">
            <v>D14CQVT03-B</v>
          </cell>
          <cell r="K297" t="str">
            <v>TOEIC</v>
          </cell>
          <cell r="L297">
            <v>600</v>
          </cell>
          <cell r="M297" t="str">
            <v>16/01/2020</v>
          </cell>
          <cell r="N297" t="str">
            <v>IIG Việt Nam</v>
          </cell>
        </row>
        <row r="298">
          <cell r="E298" t="str">
            <v>B14DCVT086</v>
          </cell>
          <cell r="F298" t="str">
            <v>Phạm Thị Hồng</v>
          </cell>
          <cell r="G298" t="str">
            <v>Vân</v>
          </cell>
          <cell r="H298" t="str">
            <v>31/12/1996</v>
          </cell>
          <cell r="I298" t="str">
            <v>D14CQVT03-B</v>
          </cell>
          <cell r="K298" t="str">
            <v>TOEIC</v>
          </cell>
          <cell r="L298">
            <v>575</v>
          </cell>
          <cell r="M298" t="str">
            <v>31/3/2020</v>
          </cell>
          <cell r="N298" t="str">
            <v>IIG Việt Nam</v>
          </cell>
        </row>
        <row r="299">
          <cell r="E299" t="str">
            <v>B14DCVT149</v>
          </cell>
          <cell r="F299" t="str">
            <v>Vũ Minh</v>
          </cell>
          <cell r="G299" t="str">
            <v>Sơn</v>
          </cell>
          <cell r="H299" t="str">
            <v>28/06/1996</v>
          </cell>
          <cell r="I299" t="str">
            <v>D14CQVT03-B</v>
          </cell>
          <cell r="K299" t="str">
            <v>TOEIC</v>
          </cell>
          <cell r="L299">
            <v>710</v>
          </cell>
          <cell r="M299" t="str">
            <v>06/5/2020</v>
          </cell>
          <cell r="N299" t="str">
            <v>IIG Việt Nam</v>
          </cell>
        </row>
        <row r="300">
          <cell r="E300" t="str">
            <v>B14DCVT332</v>
          </cell>
          <cell r="F300" t="str">
            <v>Đặng Quốc</v>
          </cell>
          <cell r="G300" t="str">
            <v>Tuấn</v>
          </cell>
          <cell r="H300" t="str">
            <v>31/07/1996</v>
          </cell>
          <cell r="I300" t="str">
            <v>D14CQVT04-B</v>
          </cell>
          <cell r="K300" t="str">
            <v>TOEIC</v>
          </cell>
          <cell r="L300">
            <v>575</v>
          </cell>
          <cell r="M300" t="str">
            <v>13/01/2020</v>
          </cell>
          <cell r="N300" t="str">
            <v>IIG Việt Nam</v>
          </cell>
        </row>
        <row r="301">
          <cell r="E301" t="str">
            <v>B14DCVT470</v>
          </cell>
          <cell r="F301" t="str">
            <v>Nguyễn Thái</v>
          </cell>
          <cell r="G301" t="str">
            <v>Dũng</v>
          </cell>
          <cell r="H301" t="str">
            <v>21/03/1996</v>
          </cell>
          <cell r="I301" t="str">
            <v>D14CQVT04-B</v>
          </cell>
          <cell r="K301" t="str">
            <v>TOEIC</v>
          </cell>
          <cell r="L301">
            <v>900</v>
          </cell>
          <cell r="M301" t="str">
            <v>04/02/2020</v>
          </cell>
          <cell r="N301" t="str">
            <v>IIG Việt Nam</v>
          </cell>
        </row>
        <row r="302">
          <cell r="E302" t="str">
            <v>B14DCVT549</v>
          </cell>
          <cell r="F302" t="str">
            <v>Nguyễn Đình Thanh</v>
          </cell>
          <cell r="G302" t="str">
            <v>Hà</v>
          </cell>
          <cell r="H302" t="str">
            <v>21/10/1996</v>
          </cell>
          <cell r="I302" t="str">
            <v>D14CQVT05-B</v>
          </cell>
          <cell r="K302" t="str">
            <v>TOEIC</v>
          </cell>
          <cell r="L302">
            <v>690</v>
          </cell>
          <cell r="M302" t="str">
            <v>21/01/2020</v>
          </cell>
          <cell r="N302" t="str">
            <v>IIG Việt Nam</v>
          </cell>
        </row>
        <row r="303">
          <cell r="E303" t="str">
            <v>B14DCVT057</v>
          </cell>
          <cell r="F303" t="str">
            <v>Nguyễn Thị Bích</v>
          </cell>
          <cell r="G303" t="str">
            <v>Phượng</v>
          </cell>
          <cell r="H303" t="str">
            <v>01/10/1996</v>
          </cell>
          <cell r="I303" t="str">
            <v>D14CQVT06-B</v>
          </cell>
          <cell r="K303" t="str">
            <v>TOEIC</v>
          </cell>
          <cell r="L303">
            <v>550</v>
          </cell>
          <cell r="M303" t="str">
            <v>04/02/2020</v>
          </cell>
          <cell r="N303" t="str">
            <v>IIG Việt Nam</v>
          </cell>
        </row>
        <row r="304">
          <cell r="E304" t="str">
            <v>B14DCVT005</v>
          </cell>
          <cell r="F304" t="str">
            <v>Hoàng Trọng</v>
          </cell>
          <cell r="G304" t="str">
            <v>Hiếu</v>
          </cell>
          <cell r="H304" t="str">
            <v>18/12/1996</v>
          </cell>
          <cell r="I304" t="str">
            <v>D14CQVT06-B</v>
          </cell>
          <cell r="K304" t="str">
            <v>TOEIC</v>
          </cell>
          <cell r="L304">
            <v>525</v>
          </cell>
          <cell r="M304" t="str">
            <v>31/3/2020</v>
          </cell>
          <cell r="N304" t="str">
            <v>IIG Việt Nam</v>
          </cell>
        </row>
        <row r="305">
          <cell r="E305" t="str">
            <v>B14DCVT041</v>
          </cell>
          <cell r="F305" t="str">
            <v>Dương Hồng</v>
          </cell>
          <cell r="G305" t="str">
            <v>Sơn</v>
          </cell>
          <cell r="H305" t="str">
            <v>02/10/1996</v>
          </cell>
          <cell r="I305" t="str">
            <v>D14CQVT06-B</v>
          </cell>
          <cell r="K305" t="str">
            <v>TOEIC</v>
          </cell>
          <cell r="L305">
            <v>505</v>
          </cell>
          <cell r="M305" t="str">
            <v>14/4/2020</v>
          </cell>
          <cell r="N305" t="str">
            <v>IIG Việt Nam</v>
          </cell>
        </row>
        <row r="306">
          <cell r="E306" t="str">
            <v>B14DCVT020</v>
          </cell>
          <cell r="F306" t="str">
            <v>Nguyễn Khả</v>
          </cell>
          <cell r="G306" t="str">
            <v>Hưng</v>
          </cell>
          <cell r="H306" t="str">
            <v>06/05/1996</v>
          </cell>
          <cell r="I306" t="str">
            <v>D14CQVT06-B</v>
          </cell>
          <cell r="K306" t="str">
            <v>TOEIC</v>
          </cell>
          <cell r="L306">
            <v>580</v>
          </cell>
          <cell r="M306" t="str">
            <v>06/5/2020</v>
          </cell>
          <cell r="N306" t="str">
            <v>IIG Việt Nam</v>
          </cell>
        </row>
        <row r="307">
          <cell r="E307" t="str">
            <v>B14DCVT060</v>
          </cell>
          <cell r="F307" t="str">
            <v>Lê Vũ</v>
          </cell>
          <cell r="G307" t="str">
            <v>Hoàng</v>
          </cell>
          <cell r="H307" t="str">
            <v>17/10/1996</v>
          </cell>
          <cell r="I307" t="str">
            <v>D14CQVT06-B</v>
          </cell>
          <cell r="K307" t="str">
            <v>TOEIC</v>
          </cell>
          <cell r="L307">
            <v>730</v>
          </cell>
          <cell r="M307" t="str">
            <v>06/5/2020</v>
          </cell>
          <cell r="N307" t="str">
            <v>IIG Việt Nam</v>
          </cell>
        </row>
        <row r="308">
          <cell r="E308" t="str">
            <v>B14DCVT067</v>
          </cell>
          <cell r="F308" t="str">
            <v>Bùi Vân</v>
          </cell>
          <cell r="G308" t="str">
            <v>Anh</v>
          </cell>
          <cell r="I308" t="str">
            <v>D14CQVT02-B</v>
          </cell>
          <cell r="K308" t="str">
            <v>-</v>
          </cell>
          <cell r="L308" t="str">
            <v>-</v>
          </cell>
          <cell r="M308" t="str">
            <v>-</v>
          </cell>
          <cell r="N308" t="str">
            <v>-</v>
          </cell>
          <cell r="O308" t="str">
            <v>Thi CĐR</v>
          </cell>
          <cell r="P308" t="str">
            <v>C</v>
          </cell>
        </row>
        <row r="309">
          <cell r="E309" t="str">
            <v>B14DCVT088</v>
          </cell>
          <cell r="F309" t="str">
            <v>Hồ Đức</v>
          </cell>
          <cell r="G309" t="str">
            <v>Duy</v>
          </cell>
          <cell r="I309" t="str">
            <v>D14CQVT02-B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Thi CĐR</v>
          </cell>
          <cell r="P309" t="str">
            <v>D+</v>
          </cell>
        </row>
        <row r="310">
          <cell r="E310" t="str">
            <v>B14DCVT109</v>
          </cell>
          <cell r="F310" t="str">
            <v>Nguyễn Thị</v>
          </cell>
          <cell r="G310" t="str">
            <v>Hương</v>
          </cell>
          <cell r="I310" t="str">
            <v>D14CQVT02-B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Thi CĐR</v>
          </cell>
          <cell r="P310" t="str">
            <v>D+</v>
          </cell>
        </row>
        <row r="311">
          <cell r="E311" t="str">
            <v>B14DCVT082</v>
          </cell>
          <cell r="F311" t="str">
            <v>Vũ Ngọc</v>
          </cell>
          <cell r="G311" t="str">
            <v>Huy</v>
          </cell>
          <cell r="I311" t="str">
            <v>D14CQVT02-B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Thi CĐR</v>
          </cell>
          <cell r="P311" t="str">
            <v>D</v>
          </cell>
        </row>
        <row r="312">
          <cell r="E312" t="str">
            <v>B14DCVT353</v>
          </cell>
          <cell r="F312" t="str">
            <v>Hà Văn</v>
          </cell>
          <cell r="G312" t="str">
            <v>Huân</v>
          </cell>
          <cell r="I312" t="str">
            <v>D14CQVT05-B</v>
          </cell>
          <cell r="K312" t="str">
            <v>-</v>
          </cell>
          <cell r="L312" t="str">
            <v>-</v>
          </cell>
          <cell r="M312" t="str">
            <v>-</v>
          </cell>
          <cell r="N312" t="str">
            <v>-</v>
          </cell>
          <cell r="O312" t="str">
            <v>Thi CĐR</v>
          </cell>
          <cell r="P312" t="str">
            <v>D</v>
          </cell>
        </row>
        <row r="313">
          <cell r="E313" t="str">
            <v>B14DCVT683</v>
          </cell>
          <cell r="F313" t="str">
            <v>Lê Mạnh</v>
          </cell>
          <cell r="G313" t="str">
            <v>Trường</v>
          </cell>
          <cell r="I313" t="str">
            <v>D14CQVT05-B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Thi CĐR</v>
          </cell>
          <cell r="P313" t="str">
            <v>C</v>
          </cell>
        </row>
        <row r="314">
          <cell r="E314" t="str">
            <v>B14DCVT003</v>
          </cell>
          <cell r="F314" t="str">
            <v>Phan Duy</v>
          </cell>
          <cell r="G314" t="str">
            <v>Hiệp</v>
          </cell>
          <cell r="I314" t="str">
            <v>D14CQVT06-B</v>
          </cell>
          <cell r="K314" t="str">
            <v>-</v>
          </cell>
          <cell r="L314" t="str">
            <v>-</v>
          </cell>
          <cell r="M314" t="str">
            <v>-</v>
          </cell>
          <cell r="N314" t="str">
            <v>-</v>
          </cell>
          <cell r="O314" t="str">
            <v>Thi CĐR</v>
          </cell>
          <cell r="P314" t="str">
            <v>D</v>
          </cell>
        </row>
        <row r="315">
          <cell r="E315" t="str">
            <v>B14DCVT042</v>
          </cell>
          <cell r="F315" t="str">
            <v>Lưu Xuân</v>
          </cell>
          <cell r="G315" t="str">
            <v>Hoàng</v>
          </cell>
          <cell r="I315" t="str">
            <v>D14CQVT06-B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Thi CĐR</v>
          </cell>
          <cell r="P315" t="str">
            <v>D+</v>
          </cell>
        </row>
        <row r="316">
          <cell r="E316" t="str">
            <v>B14DCVT029</v>
          </cell>
          <cell r="F316" t="str">
            <v>Mai Ngọc</v>
          </cell>
          <cell r="G316" t="str">
            <v>Trung</v>
          </cell>
          <cell r="I316" t="str">
            <v>D14CQVT06-B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Thi CĐR</v>
          </cell>
          <cell r="P316" t="str">
            <v>D</v>
          </cell>
        </row>
        <row r="317">
          <cell r="E317" t="str">
            <v>B14DCPT368</v>
          </cell>
          <cell r="F317" t="str">
            <v>Lê Ngọc</v>
          </cell>
          <cell r="G317" t="str">
            <v>Lam</v>
          </cell>
          <cell r="H317" t="str">
            <v>08/12/1996</v>
          </cell>
          <cell r="I317" t="str">
            <v>D14TTDPT2</v>
          </cell>
          <cell r="K317" t="str">
            <v>TOEIC</v>
          </cell>
          <cell r="L317">
            <v>660</v>
          </cell>
          <cell r="M317" t="str">
            <v>04/02/2020</v>
          </cell>
          <cell r="N317" t="str">
            <v>IIG Việt Nam</v>
          </cell>
        </row>
        <row r="318">
          <cell r="E318" t="str">
            <v>B14DCPT466</v>
          </cell>
          <cell r="F318" t="str">
            <v>Đặng Thị</v>
          </cell>
          <cell r="G318" t="str">
            <v>Bắc</v>
          </cell>
          <cell r="H318" t="str">
            <v>26/04/1996</v>
          </cell>
          <cell r="I318" t="str">
            <v>D14TTDPT2</v>
          </cell>
          <cell r="K318" t="str">
            <v>TOEIC</v>
          </cell>
          <cell r="L318">
            <v>580</v>
          </cell>
          <cell r="M318" t="str">
            <v>15/4/2020</v>
          </cell>
          <cell r="N318" t="str">
            <v>IIG Việt Nam</v>
          </cell>
        </row>
        <row r="319">
          <cell r="E319" t="str">
            <v>B14DCPT456</v>
          </cell>
          <cell r="F319" t="str">
            <v>Tống Thị Mỹ</v>
          </cell>
          <cell r="G319" t="str">
            <v>Linh</v>
          </cell>
          <cell r="H319" t="str">
            <v>21/05/1996</v>
          </cell>
          <cell r="I319" t="str">
            <v>D14TKDPT2</v>
          </cell>
          <cell r="K319" t="str">
            <v>TOEIC</v>
          </cell>
          <cell r="L319">
            <v>590</v>
          </cell>
          <cell r="M319" t="str">
            <v>04/02/2020</v>
          </cell>
          <cell r="N319" t="str">
            <v>IIG Việt Nam</v>
          </cell>
        </row>
        <row r="320">
          <cell r="E320" t="str">
            <v>B14DCDT047</v>
          </cell>
          <cell r="F320" t="str">
            <v>Bùi Văn</v>
          </cell>
          <cell r="G320" t="str">
            <v>Duy</v>
          </cell>
          <cell r="H320" t="str">
            <v>19/09/1995</v>
          </cell>
          <cell r="I320" t="str">
            <v>D14XLTHTT2</v>
          </cell>
          <cell r="K320" t="str">
            <v>TOEIC</v>
          </cell>
          <cell r="L320">
            <v>550</v>
          </cell>
          <cell r="M320" t="str">
            <v>06/5/2020</v>
          </cell>
          <cell r="N320" t="str">
            <v>IIG Việt Nam</v>
          </cell>
        </row>
        <row r="321">
          <cell r="E321" t="str">
            <v>B14DCDT277</v>
          </cell>
          <cell r="F321" t="str">
            <v>Đào Phúc</v>
          </cell>
          <cell r="G321" t="str">
            <v>Hùng</v>
          </cell>
          <cell r="I321" t="str">
            <v>D14XLTHTT1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Thi CĐR</v>
          </cell>
          <cell r="P321" t="str">
            <v>C</v>
          </cell>
        </row>
        <row r="322">
          <cell r="E322" t="str">
            <v>B14DCDT013</v>
          </cell>
          <cell r="F322" t="str">
            <v>Hoàng Xuân</v>
          </cell>
          <cell r="G322" t="str">
            <v>Trung</v>
          </cell>
          <cell r="I322" t="str">
            <v>D14XLTHTT1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Thi CĐR</v>
          </cell>
          <cell r="P322" t="str">
            <v>D</v>
          </cell>
        </row>
        <row r="323">
          <cell r="E323" t="str">
            <v>B14DCKT023</v>
          </cell>
          <cell r="F323" t="str">
            <v>Lê Thị</v>
          </cell>
          <cell r="G323" t="str">
            <v>Hiền</v>
          </cell>
          <cell r="H323" t="str">
            <v>26/03/1995</v>
          </cell>
          <cell r="I323" t="str">
            <v>D14CQKT01-B</v>
          </cell>
          <cell r="K323" t="str">
            <v>TOEIC</v>
          </cell>
          <cell r="L323">
            <v>495</v>
          </cell>
          <cell r="M323" t="str">
            <v>09/04/2020</v>
          </cell>
          <cell r="N323" t="str">
            <v>IIG Việt Nam</v>
          </cell>
        </row>
        <row r="324">
          <cell r="E324" t="str">
            <v>B14DCKT025</v>
          </cell>
          <cell r="F324" t="str">
            <v>Nguyễn Thị Quỳnh</v>
          </cell>
          <cell r="G324" t="str">
            <v>Nga</v>
          </cell>
          <cell r="H324" t="str">
            <v>06/07/1996</v>
          </cell>
          <cell r="I324" t="str">
            <v>D14CQKT01-B</v>
          </cell>
          <cell r="K324" t="str">
            <v>TOEIC</v>
          </cell>
          <cell r="L324">
            <v>545</v>
          </cell>
          <cell r="M324" t="str">
            <v>19/04/2020</v>
          </cell>
          <cell r="N324" t="str">
            <v>IIG Việt Nam</v>
          </cell>
        </row>
        <row r="325">
          <cell r="E325" t="str">
            <v>B14DCKT035</v>
          </cell>
          <cell r="F325" t="str">
            <v>Nguyễn Thị Diệu</v>
          </cell>
          <cell r="G325" t="str">
            <v>Quỳnh</v>
          </cell>
          <cell r="H325" t="str">
            <v>20/08/1995</v>
          </cell>
          <cell r="I325" t="str">
            <v>D14CQKT01-B</v>
          </cell>
          <cell r="K325" t="str">
            <v>TOEIC</v>
          </cell>
          <cell r="L325">
            <v>530</v>
          </cell>
          <cell r="M325" t="str">
            <v>06/5/2020</v>
          </cell>
          <cell r="N325" t="str">
            <v>IIG Việt Nam</v>
          </cell>
        </row>
        <row r="326">
          <cell r="E326" t="str">
            <v>B14DCKT072</v>
          </cell>
          <cell r="F326" t="str">
            <v>Vũ Thị Thúy</v>
          </cell>
          <cell r="G326" t="str">
            <v>Ngân</v>
          </cell>
          <cell r="H326" t="str">
            <v>16/09/1996</v>
          </cell>
          <cell r="I326" t="str">
            <v>D14CQKT02-B</v>
          </cell>
          <cell r="K326" t="str">
            <v>TOEIC</v>
          </cell>
          <cell r="L326">
            <v>555</v>
          </cell>
          <cell r="M326" t="str">
            <v>04/02/2020</v>
          </cell>
          <cell r="N326" t="str">
            <v>IIG Việt Nam</v>
          </cell>
        </row>
        <row r="327">
          <cell r="E327" t="str">
            <v>B14DCKT085</v>
          </cell>
          <cell r="F327" t="str">
            <v>Thái Mỹ</v>
          </cell>
          <cell r="G327" t="str">
            <v>Hường</v>
          </cell>
          <cell r="H327" t="str">
            <v>21/11/1996</v>
          </cell>
          <cell r="I327" t="str">
            <v>D14CQKT02-B</v>
          </cell>
          <cell r="K327" t="str">
            <v>IELTS</v>
          </cell>
          <cell r="L327">
            <v>4.5</v>
          </cell>
          <cell r="M327" t="str">
            <v>09/9/2019</v>
          </cell>
          <cell r="N327" t="str">
            <v>Hội đồng Anh</v>
          </cell>
        </row>
        <row r="328">
          <cell r="E328" t="str">
            <v>B14DCKT026</v>
          </cell>
          <cell r="F328" t="str">
            <v>Phạm Thị Ngọc</v>
          </cell>
          <cell r="G328" t="str">
            <v>ánh</v>
          </cell>
          <cell r="H328" t="str">
            <v>12/12/1996</v>
          </cell>
          <cell r="I328" t="str">
            <v>D14CQKT02-B</v>
          </cell>
          <cell r="K328" t="str">
            <v>TOEIC</v>
          </cell>
          <cell r="L328">
            <v>455</v>
          </cell>
          <cell r="M328" t="str">
            <v>10/02/2020</v>
          </cell>
          <cell r="N328" t="str">
            <v>IIG Việt Nam</v>
          </cell>
        </row>
        <row r="329">
          <cell r="E329" t="str">
            <v>B14DCKT371</v>
          </cell>
          <cell r="F329" t="str">
            <v>Nguyễn Thị</v>
          </cell>
          <cell r="G329" t="str">
            <v>Thơ</v>
          </cell>
          <cell r="H329" t="str">
            <v>19/12/1996</v>
          </cell>
          <cell r="I329" t="str">
            <v>D14CQKT03-B</v>
          </cell>
          <cell r="K329" t="str">
            <v>TOEIC</v>
          </cell>
          <cell r="L329">
            <v>460</v>
          </cell>
          <cell r="M329" t="str">
            <v>13/5/2020</v>
          </cell>
          <cell r="N329" t="str">
            <v>IIG Việt Nam</v>
          </cell>
        </row>
        <row r="330">
          <cell r="E330" t="str">
            <v>B14DCKT369</v>
          </cell>
          <cell r="F330" t="str">
            <v>Lê Thị Thanh</v>
          </cell>
          <cell r="G330" t="str">
            <v>Nga</v>
          </cell>
          <cell r="H330" t="str">
            <v>03/07/1996</v>
          </cell>
          <cell r="I330" t="str">
            <v>D14CQKT03-B</v>
          </cell>
          <cell r="K330" t="str">
            <v>TOEIC</v>
          </cell>
          <cell r="L330">
            <v>480</v>
          </cell>
          <cell r="M330" t="str">
            <v>06/05/2020</v>
          </cell>
          <cell r="N330" t="str">
            <v>IIG Việt Nam</v>
          </cell>
        </row>
        <row r="331">
          <cell r="E331" t="str">
            <v>B14DCKT230</v>
          </cell>
          <cell r="F331" t="str">
            <v>Trần Hà</v>
          </cell>
          <cell r="G331" t="str">
            <v>Lin</v>
          </cell>
          <cell r="H331" t="str">
            <v>13/04/1995</v>
          </cell>
          <cell r="I331" t="str">
            <v>D14CQKT03-B</v>
          </cell>
          <cell r="K331" t="str">
            <v>TOEIC</v>
          </cell>
          <cell r="L331">
            <v>495</v>
          </cell>
          <cell r="M331" t="str">
            <v>15/4/2020</v>
          </cell>
          <cell r="N331" t="str">
            <v>IIG Việt Nam</v>
          </cell>
        </row>
        <row r="332">
          <cell r="E332" t="str">
            <v>B14DCKT304</v>
          </cell>
          <cell r="F332" t="str">
            <v>Nguyễn Thị</v>
          </cell>
          <cell r="G332" t="str">
            <v>Hằng</v>
          </cell>
          <cell r="H332" t="str">
            <v>13/07/1996</v>
          </cell>
          <cell r="I332" t="str">
            <v>D14CQKT03-B</v>
          </cell>
          <cell r="K332" t="str">
            <v>TOEIC</v>
          </cell>
          <cell r="L332">
            <v>505</v>
          </cell>
          <cell r="M332" t="str">
            <v>06/05/2020</v>
          </cell>
          <cell r="N332" t="str">
            <v>IIG Việt Nam</v>
          </cell>
        </row>
        <row r="333">
          <cell r="E333" t="str">
            <v>B14DCKT357</v>
          </cell>
          <cell r="F333" t="str">
            <v>Hoàng Thị</v>
          </cell>
          <cell r="G333" t="str">
            <v>Dung</v>
          </cell>
          <cell r="H333" t="str">
            <v>22/10/1996</v>
          </cell>
          <cell r="I333" t="str">
            <v>D14CQKT03-B</v>
          </cell>
          <cell r="K333" t="str">
            <v>TOEIC</v>
          </cell>
          <cell r="L333">
            <v>490</v>
          </cell>
          <cell r="M333" t="str">
            <v>27/4/2020</v>
          </cell>
          <cell r="N333" t="str">
            <v>IIG Việt Nam</v>
          </cell>
        </row>
        <row r="334">
          <cell r="E334" t="str">
            <v>B14DCKT248</v>
          </cell>
          <cell r="F334" t="str">
            <v>Lều Kim</v>
          </cell>
          <cell r="G334" t="str">
            <v>Oanh</v>
          </cell>
          <cell r="H334" t="str">
            <v>26/11/1996</v>
          </cell>
          <cell r="I334" t="str">
            <v>D14CQKT03-B</v>
          </cell>
          <cell r="K334" t="str">
            <v>TOEIC</v>
          </cell>
          <cell r="L334">
            <v>535</v>
          </cell>
          <cell r="M334" t="str">
            <v>06/5/2020</v>
          </cell>
          <cell r="N334" t="str">
            <v>IIG Việt Nam</v>
          </cell>
        </row>
        <row r="335">
          <cell r="E335" t="str">
            <v>B14DCKT312</v>
          </cell>
          <cell r="F335" t="str">
            <v>Nguyễn Thị Tuyết</v>
          </cell>
          <cell r="G335" t="str">
            <v>Minh</v>
          </cell>
          <cell r="H335" t="str">
            <v>24/02/1996</v>
          </cell>
          <cell r="I335" t="str">
            <v>D14CQKT03-B</v>
          </cell>
          <cell r="K335" t="str">
            <v>TOEIC</v>
          </cell>
          <cell r="L335">
            <v>460</v>
          </cell>
          <cell r="M335" t="str">
            <v>13/5/2020</v>
          </cell>
          <cell r="N335" t="str">
            <v>IIG Việt Nam</v>
          </cell>
        </row>
        <row r="336">
          <cell r="E336" t="str">
            <v>B14DCKT206</v>
          </cell>
          <cell r="F336" t="str">
            <v>Nguyễn Thị</v>
          </cell>
          <cell r="G336" t="str">
            <v>Thơm</v>
          </cell>
          <cell r="H336" t="str">
            <v>15/02/1996</v>
          </cell>
          <cell r="I336" t="str">
            <v>D14CQKT03-B</v>
          </cell>
          <cell r="K336" t="str">
            <v>TOEIC</v>
          </cell>
          <cell r="L336">
            <v>500</v>
          </cell>
          <cell r="M336" t="str">
            <v>11/5/2019</v>
          </cell>
          <cell r="N336" t="str">
            <v>IIG Việt Nam</v>
          </cell>
        </row>
        <row r="337">
          <cell r="E337" t="str">
            <v>B14DCKT009</v>
          </cell>
          <cell r="F337" t="str">
            <v>Nguyễn Thị</v>
          </cell>
          <cell r="G337" t="str">
            <v>Dung</v>
          </cell>
          <cell r="I337" t="str">
            <v>D14CQKT01-B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Thi CĐR</v>
          </cell>
          <cell r="P337" t="str">
            <v>D</v>
          </cell>
        </row>
        <row r="338">
          <cell r="E338" t="str">
            <v>B14DCKT037</v>
          </cell>
          <cell r="F338" t="str">
            <v>Vũ Thị</v>
          </cell>
          <cell r="G338" t="str">
            <v>Dương</v>
          </cell>
          <cell r="I338" t="str">
            <v>D14CQKT01-B</v>
          </cell>
          <cell r="K338" t="str">
            <v>-</v>
          </cell>
          <cell r="L338" t="str">
            <v>-</v>
          </cell>
          <cell r="M338" t="str">
            <v>-</v>
          </cell>
          <cell r="N338" t="str">
            <v>-</v>
          </cell>
          <cell r="O338" t="str">
            <v>Thi CĐR</v>
          </cell>
          <cell r="P338" t="str">
            <v>D</v>
          </cell>
        </row>
        <row r="339">
          <cell r="E339" t="str">
            <v>B14DCKT031</v>
          </cell>
          <cell r="F339" t="str">
            <v>Trần Thị</v>
          </cell>
          <cell r="G339" t="str">
            <v>Hậu</v>
          </cell>
          <cell r="I339" t="str">
            <v>D14CQKT01-B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Thi CĐR</v>
          </cell>
          <cell r="P339" t="str">
            <v>D</v>
          </cell>
        </row>
        <row r="340">
          <cell r="E340" t="str">
            <v>B14DCKT067</v>
          </cell>
          <cell r="F340" t="str">
            <v>Nguyễn Thị</v>
          </cell>
          <cell r="G340" t="str">
            <v>Hương</v>
          </cell>
          <cell r="I340" t="str">
            <v>D14CQKT01-B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Thi CĐR</v>
          </cell>
          <cell r="P340" t="str">
            <v>B</v>
          </cell>
        </row>
        <row r="341">
          <cell r="E341" t="str">
            <v>B14DCKT090</v>
          </cell>
          <cell r="F341" t="str">
            <v>Nguyễn Thu</v>
          </cell>
          <cell r="G341" t="str">
            <v>Hương</v>
          </cell>
          <cell r="I341" t="str">
            <v>D14CQKT01-B</v>
          </cell>
          <cell r="K341" t="str">
            <v>-</v>
          </cell>
          <cell r="L341" t="str">
            <v>-</v>
          </cell>
          <cell r="M341" t="str">
            <v>-</v>
          </cell>
          <cell r="N341" t="str">
            <v>-</v>
          </cell>
          <cell r="O341" t="str">
            <v>Thi CĐR</v>
          </cell>
          <cell r="P341" t="str">
            <v>D</v>
          </cell>
        </row>
        <row r="342">
          <cell r="E342" t="str">
            <v>B14DCKT045</v>
          </cell>
          <cell r="F342" t="str">
            <v>Bùi Thị</v>
          </cell>
          <cell r="G342" t="str">
            <v>Huyền</v>
          </cell>
          <cell r="I342" t="str">
            <v>D14CQKT01-B</v>
          </cell>
          <cell r="K342" t="str">
            <v>-</v>
          </cell>
          <cell r="L342" t="str">
            <v>-</v>
          </cell>
          <cell r="M342" t="str">
            <v>-</v>
          </cell>
          <cell r="N342" t="str">
            <v>-</v>
          </cell>
          <cell r="O342" t="str">
            <v>Thi CĐR</v>
          </cell>
          <cell r="P342" t="str">
            <v>D+</v>
          </cell>
        </row>
        <row r="343">
          <cell r="E343" t="str">
            <v>B14DCKT079</v>
          </cell>
          <cell r="F343" t="str">
            <v>Tăng Hoàng</v>
          </cell>
          <cell r="G343" t="str">
            <v>Nam</v>
          </cell>
          <cell r="I343" t="str">
            <v>D14CQKT01-B</v>
          </cell>
          <cell r="K343" t="str">
            <v>-</v>
          </cell>
          <cell r="L343" t="str">
            <v>-</v>
          </cell>
          <cell r="M343" t="str">
            <v>-</v>
          </cell>
          <cell r="N343" t="str">
            <v>-</v>
          </cell>
          <cell r="O343" t="str">
            <v>Thi CĐR</v>
          </cell>
          <cell r="P343" t="str">
            <v>C+</v>
          </cell>
        </row>
        <row r="344">
          <cell r="E344" t="str">
            <v>B14DCKT041</v>
          </cell>
          <cell r="F344" t="str">
            <v>Nguyễn Phúc</v>
          </cell>
          <cell r="G344" t="str">
            <v>Thắng</v>
          </cell>
          <cell r="I344" t="str">
            <v>D14CQKT01-B</v>
          </cell>
          <cell r="K344" t="str">
            <v>-</v>
          </cell>
          <cell r="L344" t="str">
            <v>-</v>
          </cell>
          <cell r="M344" t="str">
            <v>-</v>
          </cell>
          <cell r="N344" t="str">
            <v>-</v>
          </cell>
          <cell r="O344" t="str">
            <v>Thi CĐR</v>
          </cell>
          <cell r="P344" t="str">
            <v>B</v>
          </cell>
        </row>
        <row r="345">
          <cell r="E345" t="str">
            <v>B14DCKT084</v>
          </cell>
          <cell r="F345" t="str">
            <v>Nguyễn Huyền</v>
          </cell>
          <cell r="G345" t="str">
            <v>Trang</v>
          </cell>
          <cell r="I345" t="str">
            <v>D14CQKT01-B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Thi CĐR</v>
          </cell>
          <cell r="P345" t="str">
            <v>B</v>
          </cell>
        </row>
        <row r="346">
          <cell r="E346" t="str">
            <v>B14DCKT099</v>
          </cell>
          <cell r="F346" t="str">
            <v>Nguyễn Linh</v>
          </cell>
          <cell r="G346" t="str">
            <v>Trang</v>
          </cell>
          <cell r="I346" t="str">
            <v>D14CQKT01-B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Thi CĐR</v>
          </cell>
          <cell r="P346" t="str">
            <v>D</v>
          </cell>
        </row>
        <row r="347">
          <cell r="E347" t="str">
            <v>B14DCKT059</v>
          </cell>
          <cell r="F347" t="str">
            <v>Nguyễn Thị Hồng</v>
          </cell>
          <cell r="G347" t="str">
            <v>Trang</v>
          </cell>
          <cell r="I347" t="str">
            <v>D14CQKT01-B</v>
          </cell>
          <cell r="K347" t="str">
            <v>-</v>
          </cell>
          <cell r="L347" t="str">
            <v>-</v>
          </cell>
          <cell r="M347" t="str">
            <v>-</v>
          </cell>
          <cell r="N347" t="str">
            <v>-</v>
          </cell>
          <cell r="O347" t="str">
            <v>Thi CĐR</v>
          </cell>
          <cell r="P347" t="str">
            <v>C+</v>
          </cell>
        </row>
        <row r="348">
          <cell r="E348" t="str">
            <v>B14DCKT013</v>
          </cell>
          <cell r="F348" t="str">
            <v>Lê Xuân</v>
          </cell>
          <cell r="G348" t="str">
            <v>Tùng</v>
          </cell>
          <cell r="I348" t="str">
            <v>D14CQKT01-B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Thi CĐR</v>
          </cell>
          <cell r="P348" t="str">
            <v>D+</v>
          </cell>
        </row>
        <row r="349">
          <cell r="E349" t="str">
            <v>B14DCKT081</v>
          </cell>
          <cell r="F349" t="str">
            <v>Phạm Thị Hải</v>
          </cell>
          <cell r="G349" t="str">
            <v>Yến</v>
          </cell>
          <cell r="I349" t="str">
            <v>D14CQKT01-B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Thi CĐR</v>
          </cell>
          <cell r="P349" t="str">
            <v>C+</v>
          </cell>
        </row>
        <row r="350">
          <cell r="E350" t="str">
            <v>B14DCKT028</v>
          </cell>
          <cell r="F350" t="str">
            <v>Nguyễn Thị Mỹ</v>
          </cell>
          <cell r="G350" t="str">
            <v>Duyên</v>
          </cell>
          <cell r="I350" t="str">
            <v>D14CQKT02-B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Thi CĐR</v>
          </cell>
          <cell r="P350" t="str">
            <v>D+</v>
          </cell>
        </row>
        <row r="351">
          <cell r="E351" t="str">
            <v>B14DCKT102</v>
          </cell>
          <cell r="F351" t="str">
            <v>Phạm Hằng</v>
          </cell>
          <cell r="G351" t="str">
            <v>Hải</v>
          </cell>
          <cell r="I351" t="str">
            <v>D14CQKT02-B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Thi CĐR</v>
          </cell>
          <cell r="P351" t="str">
            <v>D</v>
          </cell>
        </row>
        <row r="352">
          <cell r="E352" t="str">
            <v>B14DCKT008</v>
          </cell>
          <cell r="F352" t="str">
            <v>Chu Thanh</v>
          </cell>
          <cell r="G352" t="str">
            <v>Hằng</v>
          </cell>
          <cell r="I352" t="str">
            <v>D14CQKT02-B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Thi CĐR</v>
          </cell>
          <cell r="P352" t="str">
            <v>D+</v>
          </cell>
        </row>
        <row r="353">
          <cell r="E353" t="str">
            <v>B14DCKT044</v>
          </cell>
          <cell r="F353" t="str">
            <v>Bùi Diệu</v>
          </cell>
          <cell r="G353" t="str">
            <v>Hương</v>
          </cell>
          <cell r="I353" t="str">
            <v>D14CQKT02-B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Thi CĐR</v>
          </cell>
          <cell r="P353" t="str">
            <v>D+</v>
          </cell>
        </row>
        <row r="354">
          <cell r="E354" t="str">
            <v>B14DCKT040</v>
          </cell>
          <cell r="F354" t="str">
            <v>Bùi Thị</v>
          </cell>
          <cell r="G354" t="str">
            <v>Hương</v>
          </cell>
          <cell r="I354" t="str">
            <v>D14CQKT02-B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Thi CĐR</v>
          </cell>
          <cell r="P354" t="str">
            <v>B+</v>
          </cell>
        </row>
        <row r="355">
          <cell r="E355" t="str">
            <v>B14DCKT064</v>
          </cell>
          <cell r="F355" t="str">
            <v>Đinh Thị Thu</v>
          </cell>
          <cell r="G355" t="str">
            <v>Hường</v>
          </cell>
          <cell r="I355" t="str">
            <v>D14CQKT02-B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Thi CĐR</v>
          </cell>
          <cell r="P355" t="str">
            <v>C+</v>
          </cell>
        </row>
        <row r="356">
          <cell r="E356" t="str">
            <v>B14DCKT068</v>
          </cell>
          <cell r="F356" t="str">
            <v>Nguyễn Thị</v>
          </cell>
          <cell r="G356" t="str">
            <v>Nhung</v>
          </cell>
          <cell r="I356" t="str">
            <v>D14CQKT02-B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Thi CĐR</v>
          </cell>
          <cell r="P356" t="str">
            <v>C</v>
          </cell>
        </row>
        <row r="357">
          <cell r="E357" t="str">
            <v>B14DCKT006</v>
          </cell>
          <cell r="F357" t="str">
            <v>Nguyễn Thị Bích</v>
          </cell>
          <cell r="G357" t="str">
            <v>Thảo</v>
          </cell>
          <cell r="I357" t="str">
            <v>D14CQKT02-B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Thi CĐR</v>
          </cell>
          <cell r="P357" t="str">
            <v>D+</v>
          </cell>
        </row>
        <row r="358">
          <cell r="E358" t="str">
            <v>B14DCKT060</v>
          </cell>
          <cell r="F358" t="str">
            <v>Trần Thị</v>
          </cell>
          <cell r="G358" t="str">
            <v>Thu</v>
          </cell>
          <cell r="I358" t="str">
            <v>D14CQKT02-B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Thi CĐR</v>
          </cell>
          <cell r="P358" t="str">
            <v>D</v>
          </cell>
        </row>
        <row r="359">
          <cell r="E359" t="str">
            <v>B14DCKT052</v>
          </cell>
          <cell r="F359" t="str">
            <v>Nguyễn Văn</v>
          </cell>
          <cell r="G359" t="str">
            <v>Trường</v>
          </cell>
          <cell r="I359" t="str">
            <v>D14CQKT02-B</v>
          </cell>
          <cell r="K359" t="str">
            <v>-</v>
          </cell>
          <cell r="L359" t="str">
            <v>-</v>
          </cell>
          <cell r="M359" t="str">
            <v>-</v>
          </cell>
          <cell r="N359" t="str">
            <v>-</v>
          </cell>
          <cell r="O359" t="str">
            <v>Thi CĐR</v>
          </cell>
          <cell r="P359" t="str">
            <v>B</v>
          </cell>
        </row>
        <row r="360">
          <cell r="E360" t="str">
            <v>B14DCKT396</v>
          </cell>
          <cell r="F360" t="str">
            <v>Triệu Thị Kim</v>
          </cell>
          <cell r="G360" t="str">
            <v>Dung</v>
          </cell>
          <cell r="I360" t="str">
            <v>D14CQKT03-B</v>
          </cell>
          <cell r="K360" t="str">
            <v>-</v>
          </cell>
          <cell r="L360" t="str">
            <v>-</v>
          </cell>
          <cell r="M360" t="str">
            <v>-</v>
          </cell>
          <cell r="N360" t="str">
            <v>-</v>
          </cell>
          <cell r="O360" t="str">
            <v>Thi CĐR</v>
          </cell>
          <cell r="P360" t="str">
            <v>D</v>
          </cell>
        </row>
        <row r="361">
          <cell r="E361" t="str">
            <v>B14DCKT356</v>
          </cell>
          <cell r="F361" t="str">
            <v>Nguyễn Thị</v>
          </cell>
          <cell r="G361" t="str">
            <v>Dung</v>
          </cell>
          <cell r="I361" t="str">
            <v>D14CQKT03-B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Thi CĐR</v>
          </cell>
          <cell r="P361" t="str">
            <v>D</v>
          </cell>
        </row>
        <row r="362">
          <cell r="E362" t="str">
            <v>B14DCKT349</v>
          </cell>
          <cell r="F362" t="str">
            <v>Thái Thị</v>
          </cell>
          <cell r="G362" t="str">
            <v>Duyên</v>
          </cell>
          <cell r="I362" t="str">
            <v>D14CQKT03-B</v>
          </cell>
          <cell r="K362" t="str">
            <v>-</v>
          </cell>
          <cell r="L362" t="str">
            <v>-</v>
          </cell>
          <cell r="M362" t="str">
            <v>-</v>
          </cell>
          <cell r="N362" t="str">
            <v>-</v>
          </cell>
          <cell r="O362" t="str">
            <v>Thi CĐR</v>
          </cell>
          <cell r="P362" t="str">
            <v>D+</v>
          </cell>
        </row>
        <row r="363">
          <cell r="E363" t="str">
            <v>B14DCKT293</v>
          </cell>
          <cell r="F363" t="str">
            <v>Hà Thị Ngọc</v>
          </cell>
          <cell r="G363" t="str">
            <v>Giang</v>
          </cell>
          <cell r="I363" t="str">
            <v>D14CQKT03-B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Thi CĐR</v>
          </cell>
          <cell r="P363" t="str">
            <v>C</v>
          </cell>
        </row>
        <row r="364">
          <cell r="E364" t="str">
            <v>B14DCKT250</v>
          </cell>
          <cell r="F364" t="str">
            <v>Bùi Thị Thu</v>
          </cell>
          <cell r="G364" t="str">
            <v>Hà</v>
          </cell>
          <cell r="I364" t="str">
            <v>D14CQKT03-B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Thi CĐR</v>
          </cell>
          <cell r="P364" t="str">
            <v>D</v>
          </cell>
        </row>
        <row r="365">
          <cell r="E365" t="str">
            <v>B14DCKT407</v>
          </cell>
          <cell r="F365" t="str">
            <v>Trần Thị</v>
          </cell>
          <cell r="G365" t="str">
            <v>Hạnh</v>
          </cell>
          <cell r="I365" t="str">
            <v>D14CQKT03-B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Thi CĐR</v>
          </cell>
          <cell r="P365" t="str">
            <v>B</v>
          </cell>
        </row>
        <row r="366">
          <cell r="E366" t="str">
            <v>B14DCKT360</v>
          </cell>
          <cell r="F366" t="str">
            <v>Lương Thị Hồng</v>
          </cell>
          <cell r="G366" t="str">
            <v>Hạnh</v>
          </cell>
          <cell r="I366" t="str">
            <v>D14CQKT03-B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Thi CĐR</v>
          </cell>
          <cell r="P366" t="str">
            <v>D+</v>
          </cell>
        </row>
        <row r="367">
          <cell r="E367" t="str">
            <v>B14DCKT197</v>
          </cell>
          <cell r="F367" t="str">
            <v>Nguyễn Thị</v>
          </cell>
          <cell r="G367" t="str">
            <v>Hòa</v>
          </cell>
          <cell r="I367" t="str">
            <v>D14CQKT03-B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Thi CĐR</v>
          </cell>
          <cell r="P367" t="str">
            <v>D+</v>
          </cell>
        </row>
        <row r="368">
          <cell r="E368" t="str">
            <v>B14DCKT222</v>
          </cell>
          <cell r="F368" t="str">
            <v>Trần Thu</v>
          </cell>
          <cell r="G368" t="str">
            <v>Huệ</v>
          </cell>
          <cell r="I368" t="str">
            <v>D14CQKT03-B</v>
          </cell>
          <cell r="K368" t="str">
            <v>-</v>
          </cell>
          <cell r="L368" t="str">
            <v>-</v>
          </cell>
          <cell r="M368" t="str">
            <v>-</v>
          </cell>
          <cell r="N368" t="str">
            <v>-</v>
          </cell>
          <cell r="O368" t="str">
            <v>Thi CĐR</v>
          </cell>
          <cell r="P368" t="str">
            <v>D+</v>
          </cell>
        </row>
        <row r="369">
          <cell r="E369" t="str">
            <v>B14DCKT367</v>
          </cell>
          <cell r="F369" t="str">
            <v>Vũ Thị</v>
          </cell>
          <cell r="G369" t="str">
            <v>Mai</v>
          </cell>
          <cell r="I369" t="str">
            <v>D14CQKT03-B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 t="str">
            <v>Thi CĐR</v>
          </cell>
          <cell r="P369" t="str">
            <v>C</v>
          </cell>
        </row>
        <row r="370">
          <cell r="E370" t="str">
            <v>B14DCKT280</v>
          </cell>
          <cell r="F370" t="str">
            <v>Đỗ Thị Trà</v>
          </cell>
          <cell r="G370" t="str">
            <v>My</v>
          </cell>
          <cell r="I370" t="str">
            <v>D14CQKT03-B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 t="str">
            <v>Thi CĐR</v>
          </cell>
          <cell r="P370" t="str">
            <v>D+</v>
          </cell>
        </row>
        <row r="371">
          <cell r="E371" t="str">
            <v>B14DCKT246</v>
          </cell>
          <cell r="F371" t="str">
            <v>Bùi Hoài</v>
          </cell>
          <cell r="G371" t="str">
            <v>Nết</v>
          </cell>
          <cell r="I371" t="str">
            <v>D14CQKT03-B</v>
          </cell>
          <cell r="K371" t="str">
            <v>-</v>
          </cell>
          <cell r="L371" t="str">
            <v>-</v>
          </cell>
          <cell r="M371" t="str">
            <v>-</v>
          </cell>
          <cell r="N371" t="str">
            <v>-</v>
          </cell>
          <cell r="O371" t="str">
            <v>Thi CĐR</v>
          </cell>
          <cell r="P371" t="str">
            <v>D</v>
          </cell>
        </row>
        <row r="372">
          <cell r="E372" t="str">
            <v>B14DCKT281</v>
          </cell>
          <cell r="F372" t="str">
            <v>Hoàng Kiều</v>
          </cell>
          <cell r="G372" t="str">
            <v>Nhung</v>
          </cell>
          <cell r="I372" t="str">
            <v>D14CQKT03-B</v>
          </cell>
          <cell r="K372" t="str">
            <v>-</v>
          </cell>
          <cell r="L372" t="str">
            <v>-</v>
          </cell>
          <cell r="M372" t="str">
            <v>-</v>
          </cell>
          <cell r="N372" t="str">
            <v>-</v>
          </cell>
          <cell r="O372" t="str">
            <v>Thi CĐR</v>
          </cell>
          <cell r="P372" t="str">
            <v>C</v>
          </cell>
        </row>
        <row r="373">
          <cell r="E373" t="str">
            <v>B14DCKT282</v>
          </cell>
          <cell r="F373" t="str">
            <v>Nguyễn Thị Hồng</v>
          </cell>
          <cell r="G373" t="str">
            <v>Nhung</v>
          </cell>
          <cell r="I373" t="str">
            <v>D14CQKT03-B</v>
          </cell>
          <cell r="K373" t="str">
            <v>-</v>
          </cell>
          <cell r="L373" t="str">
            <v>-</v>
          </cell>
          <cell r="M373" t="str">
            <v>-</v>
          </cell>
          <cell r="N373" t="str">
            <v>-</v>
          </cell>
          <cell r="O373" t="str">
            <v>Thi CĐR</v>
          </cell>
          <cell r="P373" t="str">
            <v>C</v>
          </cell>
        </row>
        <row r="374">
          <cell r="E374" t="str">
            <v>B14DCKT370</v>
          </cell>
          <cell r="F374" t="str">
            <v>Lê Thị</v>
          </cell>
          <cell r="G374" t="str">
            <v>Phương</v>
          </cell>
          <cell r="I374" t="str">
            <v>D14CQKT03-B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Thi CĐR</v>
          </cell>
          <cell r="P374" t="str">
            <v>D</v>
          </cell>
        </row>
        <row r="375">
          <cell r="E375" t="str">
            <v>B14DCKT311</v>
          </cell>
          <cell r="F375" t="str">
            <v>Nguyễn Thị Thu</v>
          </cell>
          <cell r="G375" t="str">
            <v>Thủy</v>
          </cell>
          <cell r="I375" t="str">
            <v>D14CQKT03-B</v>
          </cell>
          <cell r="K375" t="str">
            <v>-</v>
          </cell>
          <cell r="L375" t="str">
            <v>-</v>
          </cell>
          <cell r="M375" t="str">
            <v>-</v>
          </cell>
          <cell r="N375" t="str">
            <v>-</v>
          </cell>
          <cell r="O375" t="str">
            <v>Thi CĐR</v>
          </cell>
          <cell r="P375" t="str">
            <v>D</v>
          </cell>
        </row>
        <row r="376">
          <cell r="E376" t="str">
            <v>B14DCKT399</v>
          </cell>
          <cell r="F376" t="str">
            <v>Đỗ Thị</v>
          </cell>
          <cell r="G376" t="str">
            <v>Trang</v>
          </cell>
          <cell r="I376" t="str">
            <v>D14CQKT03-B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Thi CĐR</v>
          </cell>
          <cell r="P376" t="str">
            <v>D+</v>
          </cell>
        </row>
        <row r="377">
          <cell r="E377" t="str">
            <v>B14DCKT177</v>
          </cell>
          <cell r="F377" t="str">
            <v>Lương Ngọc</v>
          </cell>
          <cell r="G377" t="str">
            <v>Tú</v>
          </cell>
          <cell r="I377" t="str">
            <v>D14CQKT03-B</v>
          </cell>
          <cell r="K377" t="str">
            <v>-</v>
          </cell>
          <cell r="L377" t="str">
            <v>-</v>
          </cell>
          <cell r="M377" t="str">
            <v>-</v>
          </cell>
          <cell r="N377" t="str">
            <v>-</v>
          </cell>
          <cell r="O377" t="str">
            <v>Thi CĐR</v>
          </cell>
          <cell r="P377" t="str">
            <v>C+</v>
          </cell>
        </row>
        <row r="378">
          <cell r="E378" t="str">
            <v>B14DCKT392</v>
          </cell>
          <cell r="F378" t="str">
            <v>Ngô ánh</v>
          </cell>
          <cell r="G378" t="str">
            <v>Tuyết</v>
          </cell>
          <cell r="I378" t="str">
            <v>D14CQKT03-B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Thi CĐR</v>
          </cell>
          <cell r="P378" t="str">
            <v>D</v>
          </cell>
        </row>
        <row r="379">
          <cell r="E379" t="str">
            <v>B14DCKT334</v>
          </cell>
          <cell r="F379" t="str">
            <v>Nguyễn Thị Thu</v>
          </cell>
          <cell r="G379" t="str">
            <v>Uyên</v>
          </cell>
          <cell r="I379" t="str">
            <v>D14CQKT03-B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Thi CĐR</v>
          </cell>
          <cell r="P379" t="str">
            <v>D+</v>
          </cell>
        </row>
        <row r="380">
          <cell r="E380" t="str">
            <v>B14DCMR015</v>
          </cell>
          <cell r="F380" t="str">
            <v>Trần Thị</v>
          </cell>
          <cell r="G380" t="str">
            <v>Quyên</v>
          </cell>
          <cell r="H380" t="str">
            <v>02/11/1996</v>
          </cell>
          <cell r="I380" t="str">
            <v>D14CQMR01-B</v>
          </cell>
          <cell r="K380" t="str">
            <v>TOEIC</v>
          </cell>
          <cell r="L380">
            <v>495</v>
          </cell>
          <cell r="M380" t="str">
            <v>04/02/2020</v>
          </cell>
          <cell r="N380" t="str">
            <v>IIG Việt Nam</v>
          </cell>
        </row>
        <row r="381">
          <cell r="E381" t="str">
            <v>B14DCMR038</v>
          </cell>
          <cell r="F381" t="str">
            <v>Phùng Thị Thu</v>
          </cell>
          <cell r="G381" t="str">
            <v>Thủy</v>
          </cell>
          <cell r="H381" t="str">
            <v>13/09/1996</v>
          </cell>
          <cell r="I381" t="str">
            <v>D14CQMR02-B</v>
          </cell>
          <cell r="K381" t="str">
            <v>TOEIC</v>
          </cell>
          <cell r="L381">
            <v>580</v>
          </cell>
          <cell r="M381" t="str">
            <v>04/02/2020</v>
          </cell>
          <cell r="N381" t="str">
            <v>IIG Việt Nam</v>
          </cell>
        </row>
        <row r="382">
          <cell r="E382" t="str">
            <v>B14DCMR026</v>
          </cell>
          <cell r="F382" t="str">
            <v>Lê Thị Thúy</v>
          </cell>
          <cell r="G382" t="str">
            <v>Hoàn</v>
          </cell>
          <cell r="H382" t="str">
            <v>28/04/1996</v>
          </cell>
          <cell r="I382" t="str">
            <v>D14CQMR02-B</v>
          </cell>
          <cell r="K382" t="str">
            <v>TOEIC</v>
          </cell>
          <cell r="L382">
            <v>480</v>
          </cell>
          <cell r="M382" t="str">
            <v>04/02/2020</v>
          </cell>
          <cell r="N382" t="str">
            <v>IIG Việt Nam</v>
          </cell>
        </row>
        <row r="383">
          <cell r="E383" t="str">
            <v>B14DCMR076</v>
          </cell>
          <cell r="F383" t="str">
            <v>Lê Thị Lan</v>
          </cell>
          <cell r="G383" t="str">
            <v>Anh</v>
          </cell>
          <cell r="H383" t="str">
            <v>14/09/1996</v>
          </cell>
          <cell r="I383" t="str">
            <v>D14CQMR02-B</v>
          </cell>
          <cell r="K383" t="str">
            <v>TOEIC</v>
          </cell>
          <cell r="L383">
            <v>535</v>
          </cell>
          <cell r="M383" t="str">
            <v>04/02/2020</v>
          </cell>
          <cell r="N383" t="str">
            <v>IIG Việt Nam</v>
          </cell>
        </row>
        <row r="384">
          <cell r="E384" t="str">
            <v>B14DCMR218</v>
          </cell>
          <cell r="F384" t="str">
            <v>Nguyễn Hồng</v>
          </cell>
          <cell r="G384" t="str">
            <v>Hoa</v>
          </cell>
          <cell r="H384" t="str">
            <v>04/12/1996</v>
          </cell>
          <cell r="I384" t="str">
            <v>D14CQMR03-B</v>
          </cell>
          <cell r="K384" t="str">
            <v>TOEIC</v>
          </cell>
          <cell r="L384">
            <v>850</v>
          </cell>
          <cell r="M384" t="str">
            <v>25/03/2020</v>
          </cell>
          <cell r="N384" t="str">
            <v>IIG Việt Nam</v>
          </cell>
        </row>
        <row r="385">
          <cell r="E385" t="str">
            <v>B14DCMR152</v>
          </cell>
          <cell r="F385" t="str">
            <v>Nguyễn Ngọc</v>
          </cell>
          <cell r="G385" t="str">
            <v>Quỳnh</v>
          </cell>
          <cell r="H385" t="str">
            <v>25/02/1996</v>
          </cell>
          <cell r="I385" t="str">
            <v>D14CQMR03-B</v>
          </cell>
          <cell r="K385" t="str">
            <v>TOEIC</v>
          </cell>
          <cell r="L385">
            <v>470</v>
          </cell>
          <cell r="M385" t="str">
            <v>13/5/2020</v>
          </cell>
          <cell r="N385" t="str">
            <v>IIG Việt Nam</v>
          </cell>
        </row>
        <row r="386">
          <cell r="E386" t="str">
            <v>B14DCMR077</v>
          </cell>
          <cell r="F386" t="str">
            <v>Nguyễn Thị Vân</v>
          </cell>
          <cell r="G386" t="str">
            <v>Anh</v>
          </cell>
          <cell r="I386" t="str">
            <v>D14CQMR01-B</v>
          </cell>
          <cell r="K386" t="str">
            <v>-</v>
          </cell>
          <cell r="L386" t="str">
            <v>-</v>
          </cell>
          <cell r="M386" t="str">
            <v>-</v>
          </cell>
          <cell r="N386" t="str">
            <v>-</v>
          </cell>
          <cell r="O386" t="str">
            <v>Thi CĐR</v>
          </cell>
          <cell r="P386" t="str">
            <v>D</v>
          </cell>
        </row>
        <row r="387">
          <cell r="E387" t="str">
            <v>B14DCMR100</v>
          </cell>
          <cell r="F387" t="str">
            <v>Nguyễn Nam</v>
          </cell>
          <cell r="G387" t="str">
            <v>Anh</v>
          </cell>
          <cell r="I387" t="str">
            <v>D14CQMR01-B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Thi CĐR</v>
          </cell>
          <cell r="P387" t="str">
            <v>B</v>
          </cell>
        </row>
        <row r="388">
          <cell r="E388" t="str">
            <v>B14DCMR073</v>
          </cell>
          <cell r="F388" t="str">
            <v>Kiều Huy</v>
          </cell>
          <cell r="G388" t="str">
            <v>Hoàng</v>
          </cell>
          <cell r="I388" t="str">
            <v>D14CQMR01-B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Thi CĐR</v>
          </cell>
          <cell r="P388" t="str">
            <v>D+</v>
          </cell>
        </row>
        <row r="389">
          <cell r="E389" t="str">
            <v>B14DCMR029</v>
          </cell>
          <cell r="F389" t="str">
            <v>Nguyễn Thị Khánh</v>
          </cell>
          <cell r="G389" t="str">
            <v>Ly</v>
          </cell>
          <cell r="I389" t="str">
            <v>D14CQMR01-B</v>
          </cell>
          <cell r="K389" t="str">
            <v>-</v>
          </cell>
          <cell r="L389" t="str">
            <v>-</v>
          </cell>
          <cell r="M389" t="str">
            <v>-</v>
          </cell>
          <cell r="N389" t="str">
            <v>-</v>
          </cell>
          <cell r="O389" t="str">
            <v>Thi CĐR</v>
          </cell>
          <cell r="P389" t="str">
            <v>D</v>
          </cell>
        </row>
        <row r="390">
          <cell r="E390" t="str">
            <v>B13DCMR033</v>
          </cell>
          <cell r="F390" t="str">
            <v>Nguyễn Hải</v>
          </cell>
          <cell r="G390" t="str">
            <v>Như</v>
          </cell>
          <cell r="I390" t="str">
            <v>D14CQMR01-B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Thi CĐR</v>
          </cell>
          <cell r="P390" t="str">
            <v>B</v>
          </cell>
        </row>
        <row r="391">
          <cell r="E391" t="str">
            <v>B14DCMR025</v>
          </cell>
          <cell r="F391" t="str">
            <v>Ngô Thị Thu</v>
          </cell>
          <cell r="G391" t="str">
            <v>Quỳnh</v>
          </cell>
          <cell r="I391" t="str">
            <v>D14CQMR01-B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Thi CĐR</v>
          </cell>
          <cell r="P391" t="str">
            <v>D+</v>
          </cell>
        </row>
        <row r="392">
          <cell r="E392" t="str">
            <v>B14DCMR097</v>
          </cell>
          <cell r="F392" t="str">
            <v>Trương Thị Hồng</v>
          </cell>
          <cell r="G392" t="str">
            <v>Thủy</v>
          </cell>
          <cell r="I392" t="str">
            <v>D14CQMR01-B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Thi CĐR</v>
          </cell>
          <cell r="P392" t="str">
            <v>D</v>
          </cell>
        </row>
        <row r="393">
          <cell r="E393" t="str">
            <v>B14DCMR059</v>
          </cell>
          <cell r="F393" t="str">
            <v>Lê Huyền</v>
          </cell>
          <cell r="G393" t="str">
            <v>Trang</v>
          </cell>
          <cell r="I393" t="str">
            <v>D14CQMR01-B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Thi CĐR</v>
          </cell>
          <cell r="P393" t="str">
            <v>D+</v>
          </cell>
        </row>
        <row r="394">
          <cell r="E394" t="str">
            <v>B14DCMR039</v>
          </cell>
          <cell r="F394" t="str">
            <v>Đinh Xuân</v>
          </cell>
          <cell r="G394" t="str">
            <v>Trường</v>
          </cell>
          <cell r="I394" t="str">
            <v>D14CQMR01-B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Thi CĐR</v>
          </cell>
          <cell r="P394" t="str">
            <v>B</v>
          </cell>
        </row>
        <row r="395">
          <cell r="E395" t="str">
            <v>B14DCMR021</v>
          </cell>
          <cell r="F395" t="str">
            <v>Từ Quang</v>
          </cell>
          <cell r="G395" t="str">
            <v>Vinh</v>
          </cell>
          <cell r="I395" t="str">
            <v>D14CQMR01-B</v>
          </cell>
          <cell r="K395" t="str">
            <v>-</v>
          </cell>
          <cell r="L395" t="str">
            <v>-</v>
          </cell>
          <cell r="M395" t="str">
            <v>-</v>
          </cell>
          <cell r="N395" t="str">
            <v>-</v>
          </cell>
          <cell r="O395" t="str">
            <v>Thi CĐR</v>
          </cell>
          <cell r="P395" t="str">
            <v>B</v>
          </cell>
        </row>
        <row r="396">
          <cell r="E396" t="str">
            <v>B14DCMR055</v>
          </cell>
          <cell r="F396" t="str">
            <v>Đinh Hữu</v>
          </cell>
          <cell r="G396" t="str">
            <v>Vương</v>
          </cell>
          <cell r="I396" t="str">
            <v>D14CQMR01-B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Thi CĐR</v>
          </cell>
          <cell r="P396" t="str">
            <v>D+</v>
          </cell>
        </row>
        <row r="397">
          <cell r="E397" t="str">
            <v>B14DCMR034</v>
          </cell>
          <cell r="F397" t="str">
            <v>Nguyễn Thị Ngọc</v>
          </cell>
          <cell r="G397" t="str">
            <v>Châm</v>
          </cell>
          <cell r="I397" t="str">
            <v>D14CQMR02-B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Thi CĐR</v>
          </cell>
          <cell r="P397" t="str">
            <v>D</v>
          </cell>
        </row>
        <row r="398">
          <cell r="E398" t="str">
            <v>B14DCMR016</v>
          </cell>
          <cell r="F398" t="str">
            <v>Đoàn Thị</v>
          </cell>
          <cell r="G398" t="str">
            <v>Duyên</v>
          </cell>
          <cell r="I398" t="str">
            <v>D14CQMR02-B</v>
          </cell>
          <cell r="K398" t="str">
            <v>-</v>
          </cell>
          <cell r="L398" t="str">
            <v>-</v>
          </cell>
          <cell r="M398" t="str">
            <v>-</v>
          </cell>
          <cell r="N398" t="str">
            <v>-</v>
          </cell>
          <cell r="O398" t="str">
            <v>Thi CĐR</v>
          </cell>
          <cell r="P398" t="str">
            <v>D+</v>
          </cell>
        </row>
        <row r="399">
          <cell r="E399" t="str">
            <v>B14DCMR036</v>
          </cell>
          <cell r="F399" t="str">
            <v>Lê Thị Thu</v>
          </cell>
          <cell r="G399" t="str">
            <v>Hà</v>
          </cell>
          <cell r="I399" t="str">
            <v>D14CQMR02-B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Thi CĐR</v>
          </cell>
          <cell r="P399" t="str">
            <v>D</v>
          </cell>
        </row>
        <row r="400">
          <cell r="E400" t="str">
            <v>B14DCMR006</v>
          </cell>
          <cell r="F400" t="str">
            <v>Hoàng Hồng</v>
          </cell>
          <cell r="G400" t="str">
            <v>Hải</v>
          </cell>
          <cell r="I400" t="str">
            <v>D14CQMR02-B</v>
          </cell>
          <cell r="K400" t="str">
            <v>-</v>
          </cell>
          <cell r="L400" t="str">
            <v>-</v>
          </cell>
          <cell r="M400" t="str">
            <v>-</v>
          </cell>
          <cell r="N400" t="str">
            <v>-</v>
          </cell>
          <cell r="O400" t="str">
            <v>Thi CĐR</v>
          </cell>
          <cell r="P400" t="str">
            <v>B</v>
          </cell>
        </row>
        <row r="401">
          <cell r="E401" t="str">
            <v>B14DCMR064</v>
          </cell>
          <cell r="F401" t="str">
            <v>Nguyễn Thị</v>
          </cell>
          <cell r="G401" t="str">
            <v>Hoài</v>
          </cell>
          <cell r="I401" t="str">
            <v>D14CQMR02-B</v>
          </cell>
          <cell r="K401" t="str">
            <v>-</v>
          </cell>
          <cell r="L401" t="str">
            <v>-</v>
          </cell>
          <cell r="M401" t="str">
            <v>-</v>
          </cell>
          <cell r="N401" t="str">
            <v>-</v>
          </cell>
          <cell r="O401" t="str">
            <v>Thi CĐR</v>
          </cell>
          <cell r="P401" t="str">
            <v>C</v>
          </cell>
        </row>
        <row r="402">
          <cell r="E402" t="str">
            <v>B14DCMR068</v>
          </cell>
          <cell r="F402" t="str">
            <v>Nguyễn Thị Thu</v>
          </cell>
          <cell r="G402" t="str">
            <v>Hương</v>
          </cell>
          <cell r="I402" t="str">
            <v>D14CQMR02-B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Thi CĐR</v>
          </cell>
          <cell r="P402" t="str">
            <v>C+</v>
          </cell>
        </row>
        <row r="403">
          <cell r="E403" t="str">
            <v>B14DCMR088</v>
          </cell>
          <cell r="F403" t="str">
            <v>Phạm Thị</v>
          </cell>
          <cell r="G403" t="str">
            <v>Lan</v>
          </cell>
          <cell r="I403" t="str">
            <v>D14CQMR02-B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Thi CĐR</v>
          </cell>
          <cell r="P403" t="str">
            <v>D</v>
          </cell>
        </row>
        <row r="404">
          <cell r="E404" t="str">
            <v>B14DCMR070</v>
          </cell>
          <cell r="F404" t="str">
            <v>Hoàng Thị Ngọc</v>
          </cell>
          <cell r="G404" t="str">
            <v>Liên</v>
          </cell>
          <cell r="I404" t="str">
            <v>D14CQMR02-B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Thi CĐR</v>
          </cell>
          <cell r="P404" t="str">
            <v>C</v>
          </cell>
        </row>
        <row r="405">
          <cell r="E405" t="str">
            <v>B14DCMR074</v>
          </cell>
          <cell r="F405" t="str">
            <v>Nguyễn Thị</v>
          </cell>
          <cell r="G405" t="str">
            <v>Ngọc</v>
          </cell>
          <cell r="I405" t="str">
            <v>D14CQMR02-B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Thi CĐR</v>
          </cell>
          <cell r="P405" t="str">
            <v>D</v>
          </cell>
        </row>
        <row r="406">
          <cell r="E406" t="str">
            <v>B14DCMR024</v>
          </cell>
          <cell r="F406" t="str">
            <v>Nguyễn Gia</v>
          </cell>
          <cell r="G406" t="str">
            <v>Toàn</v>
          </cell>
          <cell r="I406" t="str">
            <v>D14CQMR02-B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Thi CĐR</v>
          </cell>
          <cell r="P406" t="str">
            <v>C+</v>
          </cell>
        </row>
        <row r="407">
          <cell r="E407" t="str">
            <v>B14DCMR072</v>
          </cell>
          <cell r="F407" t="str">
            <v>Trần Thị Quỳnh</v>
          </cell>
          <cell r="G407" t="str">
            <v>Trang</v>
          </cell>
          <cell r="I407" t="str">
            <v>D14CQMR02-B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Thi CĐR</v>
          </cell>
          <cell r="P407" t="str">
            <v>D</v>
          </cell>
        </row>
        <row r="408">
          <cell r="E408" t="str">
            <v>B14DCMR222</v>
          </cell>
          <cell r="F408" t="str">
            <v>Phạm Thị</v>
          </cell>
          <cell r="G408" t="str">
            <v>An</v>
          </cell>
          <cell r="I408" t="str">
            <v>D14CQMR03-B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Thi CĐR</v>
          </cell>
          <cell r="P408" t="str">
            <v>D</v>
          </cell>
        </row>
        <row r="409">
          <cell r="E409" t="str">
            <v>B14DCMR214</v>
          </cell>
          <cell r="F409" t="str">
            <v>Phan Thị Thanh</v>
          </cell>
          <cell r="G409" t="str">
            <v>Bình</v>
          </cell>
          <cell r="I409" t="str">
            <v>D14CQMR03-B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Thi CĐR</v>
          </cell>
          <cell r="P409" t="str">
            <v>D</v>
          </cell>
        </row>
        <row r="410">
          <cell r="E410" t="str">
            <v>B14DCMR279</v>
          </cell>
          <cell r="F410" t="str">
            <v>Phạm Thị</v>
          </cell>
          <cell r="G410" t="str">
            <v>Hoài</v>
          </cell>
          <cell r="I410" t="str">
            <v>D14CQMR03-B</v>
          </cell>
          <cell r="K410" t="str">
            <v>-</v>
          </cell>
          <cell r="L410" t="str">
            <v>-</v>
          </cell>
          <cell r="M410" t="str">
            <v>-</v>
          </cell>
          <cell r="N410" t="str">
            <v>-</v>
          </cell>
          <cell r="O410" t="str">
            <v>Thi CĐR</v>
          </cell>
          <cell r="P410" t="str">
            <v>D+</v>
          </cell>
        </row>
        <row r="411">
          <cell r="E411" t="str">
            <v>B14DCMR258</v>
          </cell>
          <cell r="F411" t="str">
            <v>Nguyễn Thị Kim</v>
          </cell>
          <cell r="G411" t="str">
            <v>Huế</v>
          </cell>
          <cell r="I411" t="str">
            <v>D14CQMR03-B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Thi CĐR</v>
          </cell>
          <cell r="P411" t="str">
            <v>D+</v>
          </cell>
        </row>
        <row r="412">
          <cell r="E412" t="str">
            <v>B14DCMR151</v>
          </cell>
          <cell r="F412" t="str">
            <v>Nguyễn Thị</v>
          </cell>
          <cell r="G412" t="str">
            <v>Huyền</v>
          </cell>
          <cell r="I412" t="str">
            <v>D14CQMR03-B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Thi CĐR</v>
          </cell>
          <cell r="P412" t="str">
            <v>C+</v>
          </cell>
        </row>
        <row r="413">
          <cell r="E413" t="str">
            <v>B14DCMR261</v>
          </cell>
          <cell r="F413" t="str">
            <v>Nguyễn Thị</v>
          </cell>
          <cell r="G413" t="str">
            <v>Lan</v>
          </cell>
          <cell r="I413" t="str">
            <v>D14CQMR03-B</v>
          </cell>
          <cell r="K413" t="str">
            <v>-</v>
          </cell>
          <cell r="L413" t="str">
            <v>-</v>
          </cell>
          <cell r="M413" t="str">
            <v>-</v>
          </cell>
          <cell r="N413" t="str">
            <v>-</v>
          </cell>
          <cell r="O413" t="str">
            <v>Thi CĐR</v>
          </cell>
          <cell r="P413" t="str">
            <v>C</v>
          </cell>
        </row>
        <row r="414">
          <cell r="E414" t="str">
            <v>B14DCMR286</v>
          </cell>
          <cell r="F414" t="str">
            <v>Hoàng Mỹ</v>
          </cell>
          <cell r="G414" t="str">
            <v>Linh</v>
          </cell>
          <cell r="I414" t="str">
            <v>D14CQMR03-B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Thi CĐR</v>
          </cell>
          <cell r="P414" t="str">
            <v>B</v>
          </cell>
        </row>
        <row r="415">
          <cell r="E415" t="str">
            <v>B14DCMR277</v>
          </cell>
          <cell r="F415" t="str">
            <v>Đoàn Mỹ</v>
          </cell>
          <cell r="G415" t="str">
            <v>Linh</v>
          </cell>
          <cell r="I415" t="str">
            <v>D14CQMR03-B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Thi CĐR</v>
          </cell>
          <cell r="P415" t="str">
            <v>D</v>
          </cell>
        </row>
        <row r="416">
          <cell r="E416" t="str">
            <v>B14DCMR148</v>
          </cell>
          <cell r="F416" t="str">
            <v>Nguyễn Thị</v>
          </cell>
          <cell r="G416" t="str">
            <v>Mai</v>
          </cell>
          <cell r="I416" t="str">
            <v>D14CQMR03-B</v>
          </cell>
          <cell r="K416" t="str">
            <v>-</v>
          </cell>
          <cell r="L416" t="str">
            <v>-</v>
          </cell>
          <cell r="M416" t="str">
            <v>-</v>
          </cell>
          <cell r="N416" t="str">
            <v>-</v>
          </cell>
          <cell r="O416" t="str">
            <v>Thi CĐR</v>
          </cell>
          <cell r="P416" t="str">
            <v>C</v>
          </cell>
        </row>
        <row r="417">
          <cell r="E417" t="str">
            <v>B14DCMR229</v>
          </cell>
          <cell r="F417" t="str">
            <v>Giáp Thị Ngọc</v>
          </cell>
          <cell r="G417" t="str">
            <v>Mai</v>
          </cell>
          <cell r="I417" t="str">
            <v>D14CQMR03-B</v>
          </cell>
          <cell r="K417" t="str">
            <v>-</v>
          </cell>
          <cell r="L417" t="str">
            <v>-</v>
          </cell>
          <cell r="M417" t="str">
            <v>-</v>
          </cell>
          <cell r="N417" t="str">
            <v>-</v>
          </cell>
          <cell r="O417" t="str">
            <v>Thi CĐR</v>
          </cell>
          <cell r="P417" t="str">
            <v>C</v>
          </cell>
        </row>
        <row r="418">
          <cell r="E418" t="str">
            <v>B14DCMR177</v>
          </cell>
          <cell r="F418" t="str">
            <v>Trần Hà</v>
          </cell>
          <cell r="G418" t="str">
            <v>Mi</v>
          </cell>
          <cell r="I418" t="str">
            <v>D14CQMR03-B</v>
          </cell>
          <cell r="K418" t="str">
            <v>-</v>
          </cell>
          <cell r="L418" t="str">
            <v>-</v>
          </cell>
          <cell r="M418" t="str">
            <v>-</v>
          </cell>
          <cell r="N418" t="str">
            <v>-</v>
          </cell>
          <cell r="O418" t="str">
            <v>Thi CĐR</v>
          </cell>
          <cell r="P418" t="str">
            <v>C</v>
          </cell>
        </row>
        <row r="419">
          <cell r="E419" t="str">
            <v>B14DCMR174</v>
          </cell>
          <cell r="F419" t="str">
            <v>Nguyễn Thị Trà</v>
          </cell>
          <cell r="G419" t="str">
            <v>My</v>
          </cell>
          <cell r="I419" t="str">
            <v>D14CQMR03-B</v>
          </cell>
          <cell r="K419" t="str">
            <v>-</v>
          </cell>
          <cell r="L419" t="str">
            <v>-</v>
          </cell>
          <cell r="M419" t="str">
            <v>-</v>
          </cell>
          <cell r="N419" t="str">
            <v>-</v>
          </cell>
          <cell r="O419" t="str">
            <v>Thi CĐR</v>
          </cell>
          <cell r="P419" t="str">
            <v>C</v>
          </cell>
        </row>
        <row r="420">
          <cell r="E420" t="str">
            <v>B14DCMR181</v>
          </cell>
          <cell r="F420" t="str">
            <v>Nguyễn Thị</v>
          </cell>
          <cell r="G420" t="str">
            <v>Nga</v>
          </cell>
          <cell r="I420" t="str">
            <v>D14CQMR03-B</v>
          </cell>
          <cell r="K420" t="str">
            <v>-</v>
          </cell>
          <cell r="L420" t="str">
            <v>-</v>
          </cell>
          <cell r="M420" t="str">
            <v>-</v>
          </cell>
          <cell r="N420" t="str">
            <v>-</v>
          </cell>
          <cell r="O420" t="str">
            <v>Thi CĐR</v>
          </cell>
          <cell r="P420" t="str">
            <v>D</v>
          </cell>
        </row>
        <row r="421">
          <cell r="E421" t="str">
            <v>B14DCMR155</v>
          </cell>
          <cell r="F421" t="str">
            <v>Nguyễn Hương</v>
          </cell>
          <cell r="G421" t="str">
            <v>Trang</v>
          </cell>
          <cell r="I421" t="str">
            <v>D14CQMR03-B</v>
          </cell>
          <cell r="K421" t="str">
            <v>-</v>
          </cell>
          <cell r="L421" t="str">
            <v>-</v>
          </cell>
          <cell r="M421" t="str">
            <v>-</v>
          </cell>
          <cell r="N421" t="str">
            <v>-</v>
          </cell>
          <cell r="O421" t="str">
            <v>Thi CĐR</v>
          </cell>
          <cell r="P421" t="str">
            <v>C+</v>
          </cell>
        </row>
        <row r="422">
          <cell r="E422" t="str">
            <v>B14DCMR195</v>
          </cell>
          <cell r="F422" t="str">
            <v>Lê Thị Huyền</v>
          </cell>
          <cell r="G422" t="str">
            <v>Trang</v>
          </cell>
          <cell r="I422" t="str">
            <v>D14CQMR03-B</v>
          </cell>
          <cell r="K422" t="str">
            <v>-</v>
          </cell>
          <cell r="L422" t="str">
            <v>-</v>
          </cell>
          <cell r="M422" t="str">
            <v>-</v>
          </cell>
          <cell r="N422" t="str">
            <v>-</v>
          </cell>
          <cell r="O422" t="str">
            <v>Thi CĐR</v>
          </cell>
          <cell r="P422" t="str">
            <v>C</v>
          </cell>
        </row>
        <row r="423">
          <cell r="E423" t="str">
            <v>B14DCQT073</v>
          </cell>
          <cell r="F423" t="str">
            <v>Chu Sơn</v>
          </cell>
          <cell r="G423" t="str">
            <v>Kiệt</v>
          </cell>
          <cell r="H423" t="str">
            <v>02/8/1995</v>
          </cell>
          <cell r="I423" t="str">
            <v>D14QTDN1</v>
          </cell>
          <cell r="K423" t="str">
            <v>TOEIC</v>
          </cell>
          <cell r="L423">
            <v>775</v>
          </cell>
          <cell r="M423" t="str">
            <v>07/05/2020</v>
          </cell>
          <cell r="N423" t="str">
            <v>IIG Việt Nam</v>
          </cell>
        </row>
        <row r="424">
          <cell r="E424" t="str">
            <v>B14DCQT047</v>
          </cell>
          <cell r="F424" t="str">
            <v>Nguyễn Mỹ</v>
          </cell>
          <cell r="G424" t="str">
            <v>Linh</v>
          </cell>
          <cell r="H424" t="str">
            <v>26/03/1996</v>
          </cell>
          <cell r="I424" t="str">
            <v>D14QTDN1</v>
          </cell>
          <cell r="K424" t="str">
            <v>TOEIC</v>
          </cell>
          <cell r="L424">
            <v>610</v>
          </cell>
          <cell r="M424" t="str">
            <v>07/05/2020</v>
          </cell>
          <cell r="N424" t="str">
            <v>IIG Việt Nam</v>
          </cell>
        </row>
        <row r="425">
          <cell r="E425" t="str">
            <v>B14DCQT092</v>
          </cell>
          <cell r="F425" t="str">
            <v>Vương Thị Lan</v>
          </cell>
          <cell r="G425" t="str">
            <v>Anh</v>
          </cell>
          <cell r="H425" t="str">
            <v>24/10/1996</v>
          </cell>
          <cell r="I425" t="str">
            <v>D14QTDN1</v>
          </cell>
          <cell r="K425" t="str">
            <v>TOEIC</v>
          </cell>
          <cell r="L425">
            <v>530</v>
          </cell>
          <cell r="M425" t="str">
            <v>29/01/2020</v>
          </cell>
          <cell r="N425" t="str">
            <v>IIG Việt Nam</v>
          </cell>
        </row>
        <row r="426">
          <cell r="E426" t="str">
            <v>B14DCQT015</v>
          </cell>
          <cell r="F426" t="str">
            <v>Nguyễn Hải</v>
          </cell>
          <cell r="G426" t="str">
            <v>Nam</v>
          </cell>
          <cell r="H426" t="str">
            <v>29/05/1996</v>
          </cell>
          <cell r="I426" t="str">
            <v>D14QTDN1</v>
          </cell>
          <cell r="K426" t="str">
            <v>TOEIC</v>
          </cell>
          <cell r="L426">
            <v>465</v>
          </cell>
          <cell r="M426" t="str">
            <v>22/4/2020</v>
          </cell>
          <cell r="N426" t="str">
            <v>IIG Việt Nam</v>
          </cell>
        </row>
        <row r="427">
          <cell r="E427" t="str">
            <v>B14DCQT014</v>
          </cell>
          <cell r="F427" t="str">
            <v>Hoàng Thị Khánh</v>
          </cell>
          <cell r="G427" t="str">
            <v>Phương</v>
          </cell>
          <cell r="H427" t="str">
            <v>02/11/1996</v>
          </cell>
          <cell r="I427" t="str">
            <v>D14QTDN1</v>
          </cell>
          <cell r="K427" t="str">
            <v>IELTS</v>
          </cell>
          <cell r="L427">
            <v>6</v>
          </cell>
          <cell r="M427" t="str">
            <v>20/01/2020</v>
          </cell>
          <cell r="N427" t="str">
            <v>Hội đồng Anh</v>
          </cell>
        </row>
        <row r="428">
          <cell r="E428" t="str">
            <v>B14DCQT093</v>
          </cell>
          <cell r="F428" t="str">
            <v>Lê Trọng</v>
          </cell>
          <cell r="G428" t="str">
            <v>Ngọc</v>
          </cell>
          <cell r="H428" t="str">
            <v>15/10/1996</v>
          </cell>
          <cell r="I428" t="str">
            <v>D14QTDN1</v>
          </cell>
          <cell r="K428" t="str">
            <v>TOEIC</v>
          </cell>
          <cell r="L428">
            <v>565</v>
          </cell>
          <cell r="M428" t="str">
            <v>22/4/2020</v>
          </cell>
          <cell r="N428" t="str">
            <v>IIG Việt Nam</v>
          </cell>
        </row>
        <row r="429">
          <cell r="E429" t="str">
            <v>B14DCQT242</v>
          </cell>
          <cell r="F429" t="str">
            <v>Nguyễn Ngọc</v>
          </cell>
          <cell r="G429" t="str">
            <v>Tú</v>
          </cell>
          <cell r="H429" t="str">
            <v>06/06/1996</v>
          </cell>
          <cell r="I429" t="str">
            <v>D14QTDN2</v>
          </cell>
          <cell r="K429" t="str">
            <v>TOEIC</v>
          </cell>
          <cell r="L429">
            <v>660</v>
          </cell>
          <cell r="M429" t="str">
            <v>22/4/2020</v>
          </cell>
          <cell r="N429" t="str">
            <v>IIG Việt Nam</v>
          </cell>
        </row>
        <row r="430">
          <cell r="E430" t="str">
            <v>B14DCQT235</v>
          </cell>
          <cell r="F430" t="str">
            <v>Nguyễn Thu</v>
          </cell>
          <cell r="G430" t="str">
            <v>Thảo</v>
          </cell>
          <cell r="H430" t="str">
            <v>11/12/1996</v>
          </cell>
          <cell r="I430" t="str">
            <v>D14QTDN2</v>
          </cell>
          <cell r="K430" t="str">
            <v>TOEIC</v>
          </cell>
          <cell r="L430">
            <v>515</v>
          </cell>
          <cell r="M430" t="str">
            <v>22/4/2020</v>
          </cell>
          <cell r="N430" t="str">
            <v>IIG Việt Nam</v>
          </cell>
        </row>
        <row r="431">
          <cell r="E431" t="str">
            <v>B14DCQT056</v>
          </cell>
          <cell r="F431" t="str">
            <v>Lương Quang</v>
          </cell>
          <cell r="G431" t="str">
            <v>Chung</v>
          </cell>
          <cell r="H431" t="str">
            <v>08/09/1996</v>
          </cell>
          <cell r="I431" t="str">
            <v>D14TMDT1</v>
          </cell>
          <cell r="K431" t="str">
            <v>TOEIC</v>
          </cell>
          <cell r="L431">
            <v>515</v>
          </cell>
          <cell r="M431" t="str">
            <v>13/01/2020</v>
          </cell>
          <cell r="N431" t="str">
            <v>IIG Việt Nam</v>
          </cell>
        </row>
        <row r="432">
          <cell r="E432" t="str">
            <v>B14DCQT083</v>
          </cell>
          <cell r="F432" t="str">
            <v>Nguyễn Thị Mỹ</v>
          </cell>
          <cell r="G432" t="str">
            <v>Hạnh</v>
          </cell>
          <cell r="H432" t="str">
            <v>12/06/1996</v>
          </cell>
          <cell r="I432" t="str">
            <v>D14TMDT1</v>
          </cell>
          <cell r="K432" t="str">
            <v>TOEIC</v>
          </cell>
          <cell r="L432">
            <v>615</v>
          </cell>
          <cell r="M432" t="str">
            <v>21/01/2020</v>
          </cell>
          <cell r="N432" t="str">
            <v>IIG Việt Nam</v>
          </cell>
        </row>
        <row r="433">
          <cell r="E433" t="str">
            <v>B14DCQT037</v>
          </cell>
          <cell r="F433" t="str">
            <v>Nguyễn Thị</v>
          </cell>
          <cell r="G433" t="str">
            <v>Hiền</v>
          </cell>
          <cell r="H433" t="str">
            <v>06/03/1996</v>
          </cell>
          <cell r="I433" t="str">
            <v>D14TMDT1</v>
          </cell>
          <cell r="K433" t="str">
            <v>TOEIC</v>
          </cell>
          <cell r="L433">
            <v>510</v>
          </cell>
          <cell r="M433" t="str">
            <v>31/3/2020</v>
          </cell>
          <cell r="N433" t="str">
            <v>IIG Việt Nam</v>
          </cell>
        </row>
        <row r="434">
          <cell r="E434" t="str">
            <v>B14DCQT078</v>
          </cell>
          <cell r="F434" t="str">
            <v>Vũ Minh</v>
          </cell>
          <cell r="G434" t="str">
            <v>Thúy</v>
          </cell>
          <cell r="H434" t="str">
            <v>22/11/1996</v>
          </cell>
          <cell r="I434" t="str">
            <v>D14TMDT1</v>
          </cell>
          <cell r="K434" t="str">
            <v>TOEIC</v>
          </cell>
          <cell r="L434">
            <v>470</v>
          </cell>
          <cell r="M434" t="str">
            <v>31/3/2020</v>
          </cell>
          <cell r="N434" t="str">
            <v>IIG Việt Nam</v>
          </cell>
        </row>
        <row r="435">
          <cell r="E435" t="str">
            <v>B14DCQT021</v>
          </cell>
          <cell r="F435" t="str">
            <v>Nguyễn Trọng</v>
          </cell>
          <cell r="G435" t="str">
            <v>Huề</v>
          </cell>
          <cell r="H435" t="str">
            <v>14/11/1996</v>
          </cell>
          <cell r="I435" t="str">
            <v>D14TMDT1</v>
          </cell>
          <cell r="K435" t="str">
            <v>TOEIC</v>
          </cell>
          <cell r="L435">
            <v>815</v>
          </cell>
          <cell r="M435" t="str">
            <v>22/4/2020</v>
          </cell>
          <cell r="N435" t="str">
            <v>IIG Việt Nam</v>
          </cell>
        </row>
        <row r="436">
          <cell r="E436" t="str">
            <v>B14DCQT002</v>
          </cell>
          <cell r="F436" t="str">
            <v>Nguyễn Xuân</v>
          </cell>
          <cell r="G436" t="str">
            <v>Quyết</v>
          </cell>
          <cell r="H436" t="str">
            <v>18/5/1996</v>
          </cell>
          <cell r="I436" t="str">
            <v>D14TMDT1</v>
          </cell>
          <cell r="K436" t="str">
            <v>TOEIC</v>
          </cell>
          <cell r="L436">
            <v>845</v>
          </cell>
          <cell r="M436" t="str">
            <v>15/4/2020</v>
          </cell>
          <cell r="N436" t="str">
            <v>IIG Việt Nam</v>
          </cell>
        </row>
        <row r="437">
          <cell r="E437" t="str">
            <v>B14DCQT337</v>
          </cell>
          <cell r="F437" t="str">
            <v>Nguyễn Thị Nhật</v>
          </cell>
          <cell r="G437" t="str">
            <v>Lệ</v>
          </cell>
          <cell r="H437" t="str">
            <v>19/11/1996</v>
          </cell>
          <cell r="I437" t="str">
            <v>D14TMDT2</v>
          </cell>
          <cell r="K437" t="str">
            <v>TOEIC</v>
          </cell>
          <cell r="L437">
            <v>540</v>
          </cell>
          <cell r="M437" t="str">
            <v>07/4/2020</v>
          </cell>
          <cell r="N437" t="str">
            <v>IIG Việt Nam</v>
          </cell>
        </row>
        <row r="438">
          <cell r="E438" t="str">
            <v>B14DCQT172</v>
          </cell>
          <cell r="F438" t="str">
            <v>Nguyễn Thùy</v>
          </cell>
          <cell r="G438" t="str">
            <v>Trang</v>
          </cell>
          <cell r="H438" t="str">
            <v>23/09/1996</v>
          </cell>
          <cell r="I438" t="str">
            <v>D14TMDT2</v>
          </cell>
          <cell r="K438" t="str">
            <v>TOEIC</v>
          </cell>
          <cell r="L438">
            <v>720</v>
          </cell>
          <cell r="M438" t="str">
            <v>12/5/2020</v>
          </cell>
          <cell r="N438" t="str">
            <v>IIG Việt Nam</v>
          </cell>
        </row>
        <row r="439">
          <cell r="E439" t="str">
            <v>B14DCQT304</v>
          </cell>
          <cell r="F439" t="str">
            <v>Nguyễn Thanh</v>
          </cell>
          <cell r="G439" t="str">
            <v>Thư</v>
          </cell>
          <cell r="H439" t="str">
            <v>08/03/1996</v>
          </cell>
          <cell r="I439" t="str">
            <v>D14TMDT2</v>
          </cell>
          <cell r="K439" t="str">
            <v>TOEIC</v>
          </cell>
          <cell r="L439">
            <v>490</v>
          </cell>
          <cell r="M439" t="str">
            <v>22/4/2020</v>
          </cell>
          <cell r="N439" t="str">
            <v>IIG Việt Nam</v>
          </cell>
        </row>
        <row r="440">
          <cell r="E440" t="str">
            <v>B14DCQT065</v>
          </cell>
          <cell r="F440" t="str">
            <v>Nguyễn Ngọc</v>
          </cell>
          <cell r="G440" t="str">
            <v>Bích</v>
          </cell>
          <cell r="I440" t="str">
            <v>D14QTDN1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Thi CĐR</v>
          </cell>
          <cell r="P440" t="str">
            <v>B</v>
          </cell>
        </row>
        <row r="441">
          <cell r="E441" t="str">
            <v>B14DCQT076</v>
          </cell>
          <cell r="F441" t="str">
            <v>Trần Trọng</v>
          </cell>
          <cell r="G441" t="str">
            <v>Chiến</v>
          </cell>
          <cell r="I441" t="str">
            <v>D14QTDN1</v>
          </cell>
          <cell r="K441" t="str">
            <v>-</v>
          </cell>
          <cell r="L441" t="str">
            <v>-</v>
          </cell>
          <cell r="M441" t="str">
            <v>-</v>
          </cell>
          <cell r="N441" t="str">
            <v>-</v>
          </cell>
          <cell r="O441" t="str">
            <v>Thi CĐR</v>
          </cell>
          <cell r="P441" t="str">
            <v>D</v>
          </cell>
        </row>
        <row r="442">
          <cell r="E442" t="str">
            <v>B14DCQT063</v>
          </cell>
          <cell r="F442" t="str">
            <v>Đặng Thị Thu</v>
          </cell>
          <cell r="G442" t="str">
            <v>Hà</v>
          </cell>
          <cell r="I442" t="str">
            <v>D14QTDN1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Thi CĐR</v>
          </cell>
          <cell r="P442" t="str">
            <v>C</v>
          </cell>
        </row>
        <row r="443">
          <cell r="E443" t="str">
            <v>B14DCQT022</v>
          </cell>
          <cell r="F443" t="str">
            <v>Nguyễn Thái</v>
          </cell>
          <cell r="G443" t="str">
            <v>Ly</v>
          </cell>
          <cell r="I443" t="str">
            <v>D14QTDN1</v>
          </cell>
          <cell r="K443" t="str">
            <v>-</v>
          </cell>
          <cell r="L443" t="str">
            <v>-</v>
          </cell>
          <cell r="M443" t="str">
            <v>-</v>
          </cell>
          <cell r="N443" t="str">
            <v>-</v>
          </cell>
          <cell r="O443" t="str">
            <v>Thi CĐR</v>
          </cell>
          <cell r="P443" t="str">
            <v>B</v>
          </cell>
        </row>
        <row r="444">
          <cell r="E444" t="str">
            <v>B14DCQT097</v>
          </cell>
          <cell r="F444" t="str">
            <v>Nguyễn Phương</v>
          </cell>
          <cell r="G444" t="str">
            <v>Thảo</v>
          </cell>
          <cell r="I444" t="str">
            <v>D14QTDN1</v>
          </cell>
          <cell r="K444" t="str">
            <v>-</v>
          </cell>
          <cell r="L444" t="str">
            <v>-</v>
          </cell>
          <cell r="M444" t="str">
            <v>-</v>
          </cell>
          <cell r="N444" t="str">
            <v>-</v>
          </cell>
          <cell r="O444" t="str">
            <v>Thi CĐR</v>
          </cell>
          <cell r="P444" t="str">
            <v>C</v>
          </cell>
        </row>
        <row r="445">
          <cell r="E445" t="str">
            <v>B14DCQT322</v>
          </cell>
          <cell r="F445" t="str">
            <v>Trần Thị Phương</v>
          </cell>
          <cell r="G445" t="str">
            <v>Anh</v>
          </cell>
          <cell r="I445" t="str">
            <v>D14QTDN2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Thi CĐR</v>
          </cell>
          <cell r="P445" t="str">
            <v>D+</v>
          </cell>
        </row>
        <row r="446">
          <cell r="E446" t="str">
            <v>B14DCQT256</v>
          </cell>
          <cell r="F446" t="str">
            <v>Đỗ Thị Quỳnh</v>
          </cell>
          <cell r="G446" t="str">
            <v>Anh</v>
          </cell>
          <cell r="I446" t="str">
            <v>D14QTDN2</v>
          </cell>
          <cell r="K446" t="str">
            <v>-</v>
          </cell>
          <cell r="L446" t="str">
            <v>-</v>
          </cell>
          <cell r="M446" t="str">
            <v>-</v>
          </cell>
          <cell r="N446" t="str">
            <v>-</v>
          </cell>
          <cell r="O446" t="str">
            <v>Thi CĐR</v>
          </cell>
          <cell r="P446" t="str">
            <v>C</v>
          </cell>
        </row>
        <row r="447">
          <cell r="E447" t="str">
            <v>B14DCQT320</v>
          </cell>
          <cell r="F447" t="str">
            <v>Đinh Thị Lan</v>
          </cell>
          <cell r="G447" t="str">
            <v>Anh</v>
          </cell>
          <cell r="I447" t="str">
            <v>D14QTDN2</v>
          </cell>
          <cell r="K447" t="str">
            <v>-</v>
          </cell>
          <cell r="L447" t="str">
            <v>-</v>
          </cell>
          <cell r="M447" t="str">
            <v>-</v>
          </cell>
          <cell r="N447" t="str">
            <v>-</v>
          </cell>
          <cell r="O447" t="str">
            <v>Thi CĐR</v>
          </cell>
          <cell r="P447" t="str">
            <v>C</v>
          </cell>
        </row>
        <row r="448">
          <cell r="E448" t="str">
            <v>B14DCQT156</v>
          </cell>
          <cell r="F448" t="str">
            <v>Hoàng Thị Hồng</v>
          </cell>
          <cell r="G448" t="str">
            <v>Hạnh</v>
          </cell>
          <cell r="I448" t="str">
            <v>D14QTDN2</v>
          </cell>
          <cell r="K448" t="str">
            <v>-</v>
          </cell>
          <cell r="L448" t="str">
            <v>-</v>
          </cell>
          <cell r="M448" t="str">
            <v>-</v>
          </cell>
          <cell r="N448" t="str">
            <v>-</v>
          </cell>
          <cell r="O448" t="str">
            <v>Thi CĐR</v>
          </cell>
          <cell r="P448" t="str">
            <v>C</v>
          </cell>
        </row>
        <row r="449">
          <cell r="E449" t="str">
            <v>B14DCQT314</v>
          </cell>
          <cell r="F449" t="str">
            <v>Phan Thị Thanh</v>
          </cell>
          <cell r="G449" t="str">
            <v>Huyền</v>
          </cell>
          <cell r="I449" t="str">
            <v>D14QTDN2</v>
          </cell>
          <cell r="K449" t="str">
            <v>-</v>
          </cell>
          <cell r="L449" t="str">
            <v>-</v>
          </cell>
          <cell r="M449" t="str">
            <v>-</v>
          </cell>
          <cell r="N449" t="str">
            <v>-</v>
          </cell>
          <cell r="O449" t="str">
            <v>Thi CĐR</v>
          </cell>
          <cell r="P449" t="str">
            <v>C</v>
          </cell>
        </row>
        <row r="450">
          <cell r="E450" t="str">
            <v>B14DCQT288</v>
          </cell>
          <cell r="F450" t="str">
            <v>Phùng Văn</v>
          </cell>
          <cell r="G450" t="str">
            <v>Quân</v>
          </cell>
          <cell r="I450" t="str">
            <v>D14QTDN2</v>
          </cell>
          <cell r="K450" t="str">
            <v>-</v>
          </cell>
          <cell r="L450" t="str">
            <v>-</v>
          </cell>
          <cell r="M450" t="str">
            <v>-</v>
          </cell>
          <cell r="N450" t="str">
            <v>-</v>
          </cell>
          <cell r="O450" t="str">
            <v>Thi CĐR</v>
          </cell>
          <cell r="P450" t="str">
            <v>D</v>
          </cell>
        </row>
        <row r="451">
          <cell r="E451" t="str">
            <v>B14DCQT290</v>
          </cell>
          <cell r="F451" t="str">
            <v>Huỳnh Thị Lệ</v>
          </cell>
          <cell r="G451" t="str">
            <v>Quyên</v>
          </cell>
          <cell r="I451" t="str">
            <v>D14QTDN2</v>
          </cell>
          <cell r="K451" t="str">
            <v>-</v>
          </cell>
          <cell r="L451" t="str">
            <v>-</v>
          </cell>
          <cell r="M451" t="str">
            <v>-</v>
          </cell>
          <cell r="N451" t="str">
            <v>-</v>
          </cell>
          <cell r="O451" t="str">
            <v>Thi CĐR</v>
          </cell>
          <cell r="P451" t="str">
            <v>C</v>
          </cell>
        </row>
        <row r="452">
          <cell r="E452" t="str">
            <v>B14DCQT094</v>
          </cell>
          <cell r="F452" t="str">
            <v>Lê Thanh</v>
          </cell>
          <cell r="G452" t="str">
            <v>Thủy</v>
          </cell>
          <cell r="I452" t="str">
            <v>D14QTDN2</v>
          </cell>
          <cell r="K452" t="str">
            <v>-</v>
          </cell>
          <cell r="L452" t="str">
            <v>-</v>
          </cell>
          <cell r="M452" t="str">
            <v>-</v>
          </cell>
          <cell r="N452" t="str">
            <v>-</v>
          </cell>
          <cell r="O452" t="str">
            <v>Thi CĐR</v>
          </cell>
          <cell r="P452" t="str">
            <v>C+</v>
          </cell>
        </row>
        <row r="453">
          <cell r="E453" t="str">
            <v>B14DCQT026</v>
          </cell>
          <cell r="F453" t="str">
            <v>Vũ Quang</v>
          </cell>
          <cell r="G453" t="str">
            <v>Minh</v>
          </cell>
          <cell r="I453" t="str">
            <v>D14TMDT1</v>
          </cell>
          <cell r="K453" t="str">
            <v>-</v>
          </cell>
          <cell r="L453" t="str">
            <v>-</v>
          </cell>
          <cell r="M453" t="str">
            <v>-</v>
          </cell>
          <cell r="N453" t="str">
            <v>-</v>
          </cell>
          <cell r="O453" t="str">
            <v>Thi CĐR</v>
          </cell>
          <cell r="P453" t="str">
            <v>B</v>
          </cell>
        </row>
        <row r="454">
          <cell r="E454" t="str">
            <v>B14DCQT019</v>
          </cell>
          <cell r="F454" t="str">
            <v>Nguyễn Bích</v>
          </cell>
          <cell r="G454" t="str">
            <v>Ngọc</v>
          </cell>
          <cell r="I454" t="str">
            <v>D14TMDT1</v>
          </cell>
          <cell r="K454" t="str">
            <v>-</v>
          </cell>
          <cell r="L454" t="str">
            <v>-</v>
          </cell>
          <cell r="M454" t="str">
            <v>-</v>
          </cell>
          <cell r="N454" t="str">
            <v>-</v>
          </cell>
          <cell r="O454" t="str">
            <v>Thi CĐR</v>
          </cell>
          <cell r="P454" t="str">
            <v>D</v>
          </cell>
        </row>
        <row r="455">
          <cell r="E455" t="str">
            <v>B14DCQT031</v>
          </cell>
          <cell r="F455" t="str">
            <v>Nguyễn Thị Bích</v>
          </cell>
          <cell r="G455" t="str">
            <v>Thảo</v>
          </cell>
          <cell r="I455" t="str">
            <v>D14TMDT1</v>
          </cell>
          <cell r="K455" t="str">
            <v>-</v>
          </cell>
          <cell r="L455" t="str">
            <v>-</v>
          </cell>
          <cell r="M455" t="str">
            <v>-</v>
          </cell>
          <cell r="N455" t="str">
            <v>-</v>
          </cell>
          <cell r="O455" t="str">
            <v>Thi CĐR</v>
          </cell>
          <cell r="P455" t="str">
            <v>C</v>
          </cell>
        </row>
        <row r="456">
          <cell r="E456" t="str">
            <v>B14DCQT209</v>
          </cell>
          <cell r="F456" t="str">
            <v>Lê Phương</v>
          </cell>
          <cell r="G456" t="str">
            <v>Liên</v>
          </cell>
          <cell r="I456" t="str">
            <v>D14TMDT2</v>
          </cell>
          <cell r="K456" t="str">
            <v>-</v>
          </cell>
          <cell r="L456" t="str">
            <v>-</v>
          </cell>
          <cell r="M456" t="str">
            <v>-</v>
          </cell>
          <cell r="N456" t="str">
            <v>-</v>
          </cell>
          <cell r="O456" t="str">
            <v>Thi CĐR</v>
          </cell>
          <cell r="P456" t="str">
            <v>C</v>
          </cell>
        </row>
        <row r="457">
          <cell r="E457" t="str">
            <v>B14DCQT227</v>
          </cell>
          <cell r="F457" t="str">
            <v>Nguyễn Hà</v>
          </cell>
          <cell r="G457" t="str">
            <v>My</v>
          </cell>
          <cell r="I457" t="str">
            <v>D14TMDT2</v>
          </cell>
          <cell r="K457" t="str">
            <v>-</v>
          </cell>
          <cell r="L457" t="str">
            <v>-</v>
          </cell>
          <cell r="M457" t="str">
            <v>-</v>
          </cell>
          <cell r="N457" t="str">
            <v>-</v>
          </cell>
          <cell r="O457" t="str">
            <v>Thi CĐR</v>
          </cell>
          <cell r="P457" t="str">
            <v>D</v>
          </cell>
        </row>
        <row r="458">
          <cell r="E458" t="str">
            <v>B14DCQT328</v>
          </cell>
          <cell r="F458" t="str">
            <v>Lê Thị</v>
          </cell>
          <cell r="G458" t="str">
            <v>Trang</v>
          </cell>
          <cell r="I458" t="str">
            <v>D14TMDT2</v>
          </cell>
          <cell r="K458" t="str">
            <v>-</v>
          </cell>
          <cell r="L458" t="str">
            <v>-</v>
          </cell>
          <cell r="M458" t="str">
            <v>-</v>
          </cell>
          <cell r="N458" t="str">
            <v>-</v>
          </cell>
          <cell r="O458" t="str">
            <v>Thi CĐR</v>
          </cell>
          <cell r="P458" t="str">
            <v>C+</v>
          </cell>
        </row>
        <row r="460">
          <cell r="E460" t="str">
            <v>B14DCCN009</v>
          </cell>
          <cell r="F460" t="str">
            <v>Cấn Khắc</v>
          </cell>
          <cell r="G460" t="str">
            <v>Nguyên</v>
          </cell>
          <cell r="H460" t="str">
            <v>09/12/1996</v>
          </cell>
          <cell r="I460" t="str">
            <v>E14CQCN01-B</v>
          </cell>
          <cell r="K460" t="str">
            <v>TOEIC</v>
          </cell>
          <cell r="L460">
            <v>580</v>
          </cell>
          <cell r="M460" t="str">
            <v>21/01/2020</v>
          </cell>
          <cell r="N460" t="str">
            <v>IIG Việt Nam</v>
          </cell>
          <cell r="O460" t="str">
            <v>-</v>
          </cell>
          <cell r="P460" t="str">
            <v>-</v>
          </cell>
        </row>
        <row r="461">
          <cell r="E461" t="str">
            <v>B14DCKT240</v>
          </cell>
          <cell r="F461" t="str">
            <v>Trần Thị Lan</v>
          </cell>
          <cell r="G461" t="str">
            <v>Hương</v>
          </cell>
          <cell r="I461" t="str">
            <v>D14CQKT03-B</v>
          </cell>
          <cell r="K461" t="str">
            <v>TOEIC</v>
          </cell>
          <cell r="L461">
            <v>580</v>
          </cell>
          <cell r="M461" t="str">
            <v>21/01/2020</v>
          </cell>
          <cell r="N461" t="str">
            <v>IIG Việt Nam</v>
          </cell>
        </row>
        <row r="462">
          <cell r="E462" t="str">
            <v>B14DCKT061</v>
          </cell>
          <cell r="F462" t="str">
            <v>Nguyễn Thị</v>
          </cell>
          <cell r="G462" t="str">
            <v>Hà</v>
          </cell>
          <cell r="I462" t="str">
            <v>D14CQKT01-B</v>
          </cell>
          <cell r="K462" t="str">
            <v>-</v>
          </cell>
          <cell r="L462" t="str">
            <v>-</v>
          </cell>
          <cell r="M462" t="str">
            <v>-</v>
          </cell>
          <cell r="N462" t="str">
            <v>-</v>
          </cell>
          <cell r="O462" t="str">
            <v>Thi CĐR</v>
          </cell>
          <cell r="P462">
            <v>4</v>
          </cell>
        </row>
        <row r="463">
          <cell r="E463" t="str">
            <v>B14DCKT109</v>
          </cell>
          <cell r="F463" t="str">
            <v>Nguyễn Văn</v>
          </cell>
          <cell r="G463" t="str">
            <v>Hậu</v>
          </cell>
          <cell r="I463" t="str">
            <v>D14CQKT01-B</v>
          </cell>
          <cell r="K463" t="str">
            <v>-</v>
          </cell>
          <cell r="L463" t="str">
            <v>-</v>
          </cell>
          <cell r="M463" t="str">
            <v>-</v>
          </cell>
          <cell r="N463" t="str">
            <v>-</v>
          </cell>
          <cell r="O463" t="str">
            <v>Thi CĐR</v>
          </cell>
          <cell r="P463">
            <v>4.8</v>
          </cell>
        </row>
        <row r="464">
          <cell r="E464" t="str">
            <v>B14DCKT063</v>
          </cell>
          <cell r="F464" t="str">
            <v>Vũ Thị</v>
          </cell>
          <cell r="G464" t="str">
            <v>Phương</v>
          </cell>
          <cell r="I464" t="str">
            <v>D14CQKT01-B</v>
          </cell>
          <cell r="K464" t="str">
            <v>-</v>
          </cell>
          <cell r="L464" t="str">
            <v>-</v>
          </cell>
          <cell r="M464" t="str">
            <v>-</v>
          </cell>
          <cell r="N464" t="str">
            <v>-</v>
          </cell>
          <cell r="O464" t="str">
            <v>Thi CĐR</v>
          </cell>
          <cell r="P464">
            <v>7.6</v>
          </cell>
        </row>
        <row r="465">
          <cell r="E465" t="str">
            <v>B14DCKT098</v>
          </cell>
          <cell r="F465" t="str">
            <v>Nguyễn Thị Thanh</v>
          </cell>
          <cell r="G465" t="str">
            <v>Tâm</v>
          </cell>
          <cell r="I465" t="str">
            <v>D14CQKT01-B</v>
          </cell>
          <cell r="K465" t="str">
            <v>-</v>
          </cell>
          <cell r="L465" t="str">
            <v>-</v>
          </cell>
          <cell r="M465" t="str">
            <v>-</v>
          </cell>
          <cell r="N465" t="str">
            <v>-</v>
          </cell>
          <cell r="O465" t="str">
            <v>Thi CĐR</v>
          </cell>
          <cell r="P465">
            <v>6.6999999999999993</v>
          </cell>
        </row>
        <row r="466">
          <cell r="E466" t="str">
            <v>B14DCKT038</v>
          </cell>
          <cell r="F466" t="str">
            <v>Lê Thị Thu</v>
          </cell>
          <cell r="G466" t="str">
            <v>Hiền</v>
          </cell>
          <cell r="I466" t="str">
            <v>D14CQKT02-B</v>
          </cell>
          <cell r="K466" t="str">
            <v>-</v>
          </cell>
          <cell r="L466" t="str">
            <v>-</v>
          </cell>
          <cell r="M466" t="str">
            <v>-</v>
          </cell>
          <cell r="N466" t="str">
            <v>-</v>
          </cell>
          <cell r="O466" t="str">
            <v>Thi CĐR</v>
          </cell>
          <cell r="P466">
            <v>5.2</v>
          </cell>
        </row>
        <row r="467">
          <cell r="E467" t="str">
            <v>B14DCKT046</v>
          </cell>
          <cell r="F467" t="str">
            <v>Phạm Thị</v>
          </cell>
          <cell r="G467" t="str">
            <v>Mai</v>
          </cell>
          <cell r="I467" t="str">
            <v>D14CQKT02-B</v>
          </cell>
          <cell r="K467" t="str">
            <v>-</v>
          </cell>
          <cell r="L467" t="str">
            <v>-</v>
          </cell>
          <cell r="M467" t="str">
            <v>-</v>
          </cell>
          <cell r="N467" t="str">
            <v>-</v>
          </cell>
          <cell r="O467" t="str">
            <v>Thi CĐR</v>
          </cell>
          <cell r="P467">
            <v>6.5</v>
          </cell>
        </row>
        <row r="468">
          <cell r="E468" t="str">
            <v>B14DCKT024</v>
          </cell>
          <cell r="F468" t="str">
            <v>Nguyễn Thúy</v>
          </cell>
          <cell r="G468" t="str">
            <v>Nga</v>
          </cell>
          <cell r="I468" t="str">
            <v>D14CQKT02-B</v>
          </cell>
          <cell r="K468" t="str">
            <v>-</v>
          </cell>
          <cell r="L468" t="str">
            <v>-</v>
          </cell>
          <cell r="M468" t="str">
            <v>-</v>
          </cell>
          <cell r="N468" t="str">
            <v>-</v>
          </cell>
          <cell r="O468" t="str">
            <v>Thi CĐR</v>
          </cell>
          <cell r="P468">
            <v>6.1</v>
          </cell>
        </row>
        <row r="469">
          <cell r="E469" t="str">
            <v>B14DCKT054</v>
          </cell>
          <cell r="F469" t="str">
            <v>Lê Thị</v>
          </cell>
          <cell r="G469" t="str">
            <v>Tuyết</v>
          </cell>
          <cell r="I469" t="str">
            <v>D14CQKT02-B</v>
          </cell>
          <cell r="K469" t="str">
            <v>-</v>
          </cell>
          <cell r="L469" t="str">
            <v>-</v>
          </cell>
          <cell r="M469" t="str">
            <v>-</v>
          </cell>
          <cell r="N469" t="str">
            <v>-</v>
          </cell>
          <cell r="O469" t="str">
            <v>Thi CĐR</v>
          </cell>
          <cell r="P469">
            <v>7.6</v>
          </cell>
        </row>
        <row r="470">
          <cell r="E470" t="str">
            <v>B14DCKT002</v>
          </cell>
          <cell r="F470" t="str">
            <v>Phùng Thị</v>
          </cell>
          <cell r="G470" t="str">
            <v>Thúy</v>
          </cell>
          <cell r="I470" t="str">
            <v>D14CQKT02-B</v>
          </cell>
          <cell r="K470" t="str">
            <v>-</v>
          </cell>
          <cell r="L470" t="str">
            <v>-</v>
          </cell>
          <cell r="M470" t="str">
            <v>-</v>
          </cell>
          <cell r="N470" t="str">
            <v>-</v>
          </cell>
          <cell r="O470" t="str">
            <v>Thi CĐR</v>
          </cell>
          <cell r="P470">
            <v>7</v>
          </cell>
        </row>
        <row r="471">
          <cell r="E471" t="str">
            <v>B14DCKT100</v>
          </cell>
          <cell r="F471" t="str">
            <v>Nguyễn Thị</v>
          </cell>
          <cell r="G471" t="str">
            <v>Thương</v>
          </cell>
          <cell r="I471" t="str">
            <v>D14CQKT02-B</v>
          </cell>
          <cell r="K471" t="str">
            <v>-</v>
          </cell>
          <cell r="L471" t="str">
            <v>-</v>
          </cell>
          <cell r="M471" t="str">
            <v>-</v>
          </cell>
          <cell r="N471" t="str">
            <v>-</v>
          </cell>
          <cell r="O471" t="str">
            <v>Thi CĐR</v>
          </cell>
          <cell r="P471">
            <v>5.0999999999999996</v>
          </cell>
        </row>
        <row r="472">
          <cell r="E472" t="str">
            <v>B14DCKT289</v>
          </cell>
          <cell r="F472" t="str">
            <v>Nguyễn Thị</v>
          </cell>
          <cell r="G472" t="str">
            <v>Bích</v>
          </cell>
          <cell r="I472" t="str">
            <v>D14CQKT03-B</v>
          </cell>
          <cell r="K472" t="str">
            <v>-</v>
          </cell>
          <cell r="L472" t="str">
            <v>-</v>
          </cell>
          <cell r="M472" t="str">
            <v>-</v>
          </cell>
          <cell r="N472" t="str">
            <v>-</v>
          </cell>
          <cell r="O472" t="str">
            <v>Thi CĐR</v>
          </cell>
          <cell r="P472">
            <v>7.1</v>
          </cell>
        </row>
        <row r="473">
          <cell r="E473" t="str">
            <v>B14DCKT354</v>
          </cell>
          <cell r="F473" t="str">
            <v>Phạm Thị Thủy</v>
          </cell>
          <cell r="G473" t="str">
            <v>Chinh</v>
          </cell>
          <cell r="I473" t="str">
            <v>D14CQKT03-B</v>
          </cell>
          <cell r="K473" t="str">
            <v>-</v>
          </cell>
          <cell r="L473" t="str">
            <v>-</v>
          </cell>
          <cell r="M473" t="str">
            <v>-</v>
          </cell>
          <cell r="N473" t="str">
            <v>-</v>
          </cell>
          <cell r="O473" t="str">
            <v>Thi CĐR</v>
          </cell>
          <cell r="P473">
            <v>6.1999999999999993</v>
          </cell>
        </row>
        <row r="474">
          <cell r="E474" t="str">
            <v>B14DCKT220</v>
          </cell>
          <cell r="F474" t="str">
            <v>Nguyễn Thúy</v>
          </cell>
          <cell r="G474" t="str">
            <v>Hằng</v>
          </cell>
          <cell r="I474" t="str">
            <v>D14CQKT03-B</v>
          </cell>
          <cell r="K474" t="str">
            <v>-</v>
          </cell>
          <cell r="L474" t="str">
            <v>-</v>
          </cell>
          <cell r="M474" t="str">
            <v>-</v>
          </cell>
          <cell r="N474" t="str">
            <v>-</v>
          </cell>
          <cell r="O474" t="str">
            <v>Thi CĐR</v>
          </cell>
          <cell r="P474">
            <v>5.0999999999999996</v>
          </cell>
        </row>
        <row r="475">
          <cell r="E475" t="str">
            <v>B14DCKT208</v>
          </cell>
          <cell r="F475" t="str">
            <v>Tống Thị</v>
          </cell>
          <cell r="G475" t="str">
            <v>Thư</v>
          </cell>
          <cell r="I475" t="str">
            <v>D14CQKT03-B</v>
          </cell>
          <cell r="K475" t="str">
            <v>-</v>
          </cell>
          <cell r="L475" t="str">
            <v>-</v>
          </cell>
          <cell r="M475" t="str">
            <v>-</v>
          </cell>
          <cell r="N475" t="str">
            <v>-</v>
          </cell>
          <cell r="O475" t="str">
            <v>Thi CĐR</v>
          </cell>
          <cell r="P475">
            <v>5.5</v>
          </cell>
        </row>
        <row r="476">
          <cell r="E476" t="str">
            <v>B14DCMR027</v>
          </cell>
          <cell r="F476" t="str">
            <v>Nguyễn Thị Bình</v>
          </cell>
          <cell r="G476" t="str">
            <v>Minh</v>
          </cell>
          <cell r="I476" t="str">
            <v>D14CQMR01-B</v>
          </cell>
          <cell r="K476" t="str">
            <v>TOEIC</v>
          </cell>
          <cell r="L476">
            <v>620</v>
          </cell>
          <cell r="M476" t="str">
            <v>19/01/2020</v>
          </cell>
          <cell r="N476" t="str">
            <v>IIG Việt Nam</v>
          </cell>
        </row>
        <row r="477">
          <cell r="E477" t="str">
            <v>B14DCMR045</v>
          </cell>
          <cell r="F477" t="str">
            <v>Ngô Thị</v>
          </cell>
          <cell r="G477" t="str">
            <v>Thảo</v>
          </cell>
          <cell r="I477" t="str">
            <v>D14CQMR01-B</v>
          </cell>
          <cell r="K477" t="str">
            <v>TOEIC</v>
          </cell>
          <cell r="L477">
            <v>715</v>
          </cell>
          <cell r="M477" t="str">
            <v>04/06/2020</v>
          </cell>
          <cell r="N477" t="str">
            <v>IIG Việt Nam</v>
          </cell>
        </row>
        <row r="478">
          <cell r="E478" t="str">
            <v>B14DCMR221</v>
          </cell>
          <cell r="F478" t="str">
            <v>Phan Thị Thu</v>
          </cell>
          <cell r="G478" t="str">
            <v>Hiền</v>
          </cell>
          <cell r="I478" t="str">
            <v>D14CQMR03-B</v>
          </cell>
          <cell r="K478" t="str">
            <v>TOEIC</v>
          </cell>
          <cell r="L478">
            <v>560</v>
          </cell>
          <cell r="M478" t="str">
            <v>17/06/2020</v>
          </cell>
          <cell r="N478" t="str">
            <v>IIG Việt Nam</v>
          </cell>
        </row>
        <row r="479">
          <cell r="E479" t="str">
            <v>B14DCMR051</v>
          </cell>
          <cell r="F479" t="str">
            <v>Lê Huyền</v>
          </cell>
          <cell r="G479" t="str">
            <v>My</v>
          </cell>
          <cell r="I479" t="str">
            <v>D14CQMR01-B</v>
          </cell>
          <cell r="K479" t="str">
            <v>-</v>
          </cell>
          <cell r="L479" t="str">
            <v>-</v>
          </cell>
          <cell r="M479" t="str">
            <v>-</v>
          </cell>
          <cell r="N479" t="str">
            <v>-</v>
          </cell>
          <cell r="O479" t="str">
            <v>Thi CĐR</v>
          </cell>
          <cell r="P479">
            <v>6.5</v>
          </cell>
        </row>
        <row r="480">
          <cell r="E480" t="str">
            <v>B14DCMR018</v>
          </cell>
          <cell r="F480" t="str">
            <v>Phạm Thị Nguyệt</v>
          </cell>
          <cell r="G480" t="str">
            <v>Hằng</v>
          </cell>
          <cell r="I480" t="str">
            <v>D14CQMR02-B</v>
          </cell>
          <cell r="K480" t="str">
            <v>-</v>
          </cell>
          <cell r="L480" t="str">
            <v>-</v>
          </cell>
          <cell r="M480" t="str">
            <v>-</v>
          </cell>
          <cell r="N480" t="str">
            <v>-</v>
          </cell>
          <cell r="O480" t="str">
            <v>Thi CĐR</v>
          </cell>
          <cell r="P480">
            <v>6.3</v>
          </cell>
        </row>
        <row r="481">
          <cell r="E481" t="str">
            <v>B14DCMR052</v>
          </cell>
          <cell r="F481" t="str">
            <v>Nguyễn Phương</v>
          </cell>
          <cell r="G481" t="str">
            <v>Thảo</v>
          </cell>
          <cell r="I481" t="str">
            <v>D14CQMR02-B</v>
          </cell>
          <cell r="K481" t="str">
            <v>-</v>
          </cell>
          <cell r="L481" t="str">
            <v>-</v>
          </cell>
          <cell r="M481" t="str">
            <v>-</v>
          </cell>
          <cell r="N481" t="str">
            <v>-</v>
          </cell>
          <cell r="O481" t="str">
            <v>Thi CĐR</v>
          </cell>
          <cell r="P481">
            <v>4</v>
          </cell>
        </row>
        <row r="482">
          <cell r="E482" t="str">
            <v>B14DCMR020</v>
          </cell>
          <cell r="F482" t="str">
            <v>Nguyễn Thế</v>
          </cell>
          <cell r="G482" t="str">
            <v>Uy</v>
          </cell>
          <cell r="I482" t="str">
            <v>D14CQMR02-B</v>
          </cell>
          <cell r="K482" t="str">
            <v>-</v>
          </cell>
          <cell r="L482" t="str">
            <v>-</v>
          </cell>
          <cell r="M482" t="str">
            <v>-</v>
          </cell>
          <cell r="N482" t="str">
            <v>-</v>
          </cell>
          <cell r="O482" t="str">
            <v>Thi CĐR</v>
          </cell>
          <cell r="P482">
            <v>5.8999999999999995</v>
          </cell>
        </row>
        <row r="483">
          <cell r="E483" t="str">
            <v>B14DCMR209</v>
          </cell>
          <cell r="F483" t="str">
            <v>Nguyễn Thị Quỳnh</v>
          </cell>
          <cell r="G483" t="str">
            <v>Trang</v>
          </cell>
          <cell r="I483" t="str">
            <v>D14CQMR03-B</v>
          </cell>
          <cell r="K483" t="str">
            <v>-</v>
          </cell>
          <cell r="L483" t="str">
            <v>-</v>
          </cell>
          <cell r="M483" t="str">
            <v>-</v>
          </cell>
          <cell r="N483" t="str">
            <v>-</v>
          </cell>
          <cell r="O483" t="str">
            <v>Thi CĐR</v>
          </cell>
          <cell r="P483">
            <v>5.2</v>
          </cell>
        </row>
        <row r="484">
          <cell r="E484" t="str">
            <v>B14DCQT089</v>
          </cell>
          <cell r="F484" t="str">
            <v>Đỗ Quang</v>
          </cell>
          <cell r="G484" t="str">
            <v>Minh</v>
          </cell>
          <cell r="I484" t="str">
            <v>D14QTDN1</v>
          </cell>
          <cell r="K484" t="str">
            <v>TOEIC</v>
          </cell>
          <cell r="L484">
            <v>480</v>
          </cell>
          <cell r="M484" t="str">
            <v>13/06/2020</v>
          </cell>
          <cell r="N484" t="str">
            <v>IIG Việt Nam</v>
          </cell>
        </row>
        <row r="485">
          <cell r="E485" t="str">
            <v>B14DCQT169</v>
          </cell>
          <cell r="F485" t="str">
            <v>Nguyễn Thị Phương</v>
          </cell>
          <cell r="G485" t="str">
            <v>Thanh</v>
          </cell>
          <cell r="I485" t="str">
            <v>D14TMDT2</v>
          </cell>
          <cell r="K485" t="str">
            <v>TOEIC</v>
          </cell>
          <cell r="L485">
            <v>605</v>
          </cell>
          <cell r="M485" t="str">
            <v>04/08/2020</v>
          </cell>
          <cell r="N485" t="str">
            <v>IIG Việt Nam</v>
          </cell>
        </row>
        <row r="486">
          <cell r="E486" t="str">
            <v>B14DCQT338</v>
          </cell>
          <cell r="F486" t="str">
            <v>Nguyễn Thị Nhã</v>
          </cell>
          <cell r="G486" t="str">
            <v>Phương</v>
          </cell>
          <cell r="I486" t="str">
            <v>D14TMDT2</v>
          </cell>
          <cell r="K486" t="str">
            <v>TOEIC</v>
          </cell>
          <cell r="L486">
            <v>475</v>
          </cell>
          <cell r="M486" t="str">
            <v>04/08/2020</v>
          </cell>
          <cell r="N486" t="str">
            <v>IIG Việt Nam</v>
          </cell>
        </row>
        <row r="487">
          <cell r="E487" t="str">
            <v>B14DCQT084</v>
          </cell>
          <cell r="F487" t="str">
            <v>Phạm Thúy</v>
          </cell>
          <cell r="G487" t="str">
            <v>Huyền</v>
          </cell>
          <cell r="I487" t="str">
            <v>D14QTDN1</v>
          </cell>
          <cell r="K487" t="str">
            <v>-</v>
          </cell>
          <cell r="L487" t="str">
            <v>-</v>
          </cell>
          <cell r="M487" t="str">
            <v>-</v>
          </cell>
          <cell r="N487" t="str">
            <v>-</v>
          </cell>
          <cell r="O487" t="str">
            <v>Thi CĐR</v>
          </cell>
          <cell r="P487">
            <v>6.6999999999999993</v>
          </cell>
        </row>
        <row r="488">
          <cell r="E488" t="str">
            <v>B14DCQT055</v>
          </cell>
          <cell r="F488" t="str">
            <v>Lê Thị</v>
          </cell>
          <cell r="G488" t="str">
            <v>Mai</v>
          </cell>
          <cell r="I488" t="str">
            <v>D14QTDN1</v>
          </cell>
          <cell r="K488" t="str">
            <v>-</v>
          </cell>
          <cell r="L488" t="str">
            <v>-</v>
          </cell>
          <cell r="M488" t="str">
            <v>-</v>
          </cell>
          <cell r="N488" t="str">
            <v>-</v>
          </cell>
          <cell r="O488" t="str">
            <v>Thi CĐR</v>
          </cell>
          <cell r="P488">
            <v>6.5</v>
          </cell>
        </row>
        <row r="489">
          <cell r="E489" t="str">
            <v>B14DCQT018</v>
          </cell>
          <cell r="F489" t="str">
            <v>Nguyễn Minh Như</v>
          </cell>
          <cell r="G489" t="str">
            <v>Ngọc</v>
          </cell>
          <cell r="I489" t="str">
            <v>D14QTDN1</v>
          </cell>
          <cell r="K489" t="str">
            <v>-</v>
          </cell>
          <cell r="L489" t="str">
            <v>-</v>
          </cell>
          <cell r="M489" t="str">
            <v>-</v>
          </cell>
          <cell r="N489" t="str">
            <v>-</v>
          </cell>
          <cell r="O489" t="str">
            <v>Thi CĐR</v>
          </cell>
          <cell r="P489">
            <v>5.5</v>
          </cell>
        </row>
        <row r="490">
          <cell r="E490" t="str">
            <v>B14DCQT101</v>
          </cell>
          <cell r="F490" t="str">
            <v>Vũ Hồng</v>
          </cell>
          <cell r="G490" t="str">
            <v>Nhung</v>
          </cell>
          <cell r="I490" t="str">
            <v>D14QTDN1</v>
          </cell>
          <cell r="K490" t="str">
            <v>-</v>
          </cell>
          <cell r="L490" t="str">
            <v>-</v>
          </cell>
          <cell r="M490" t="str">
            <v>-</v>
          </cell>
          <cell r="N490" t="str">
            <v>-</v>
          </cell>
          <cell r="O490" t="str">
            <v>Thi CĐR</v>
          </cell>
          <cell r="P490">
            <v>6.1999999999999993</v>
          </cell>
        </row>
        <row r="491">
          <cell r="E491" t="str">
            <v>B14DCQT106</v>
          </cell>
          <cell r="F491" t="str">
            <v>Đàm Thị Thanh</v>
          </cell>
          <cell r="G491" t="str">
            <v>Vân</v>
          </cell>
          <cell r="I491" t="str">
            <v>D14QTDN1</v>
          </cell>
          <cell r="K491" t="str">
            <v>-</v>
          </cell>
          <cell r="L491" t="str">
            <v>-</v>
          </cell>
          <cell r="M491" t="str">
            <v>-</v>
          </cell>
          <cell r="N491" t="str">
            <v>-</v>
          </cell>
          <cell r="O491" t="str">
            <v>Thi CĐR</v>
          </cell>
          <cell r="P491">
            <v>6.8999999999999995</v>
          </cell>
        </row>
        <row r="492">
          <cell r="E492" t="str">
            <v>B14DCQT150</v>
          </cell>
          <cell r="F492" t="str">
            <v>Trần Thị Ngọc</v>
          </cell>
          <cell r="G492" t="str">
            <v>Ánh</v>
          </cell>
          <cell r="I492" t="str">
            <v>D14QTDN2</v>
          </cell>
          <cell r="K492" t="str">
            <v>-</v>
          </cell>
          <cell r="L492" t="str">
            <v>-</v>
          </cell>
          <cell r="M492" t="str">
            <v>-</v>
          </cell>
          <cell r="N492" t="str">
            <v>-</v>
          </cell>
          <cell r="O492" t="str">
            <v>Thi CĐR</v>
          </cell>
          <cell r="P492">
            <v>4.8999999999999995</v>
          </cell>
        </row>
        <row r="493">
          <cell r="E493" t="str">
            <v>B14DCQT245</v>
          </cell>
          <cell r="F493" t="str">
            <v>Phạm Thanh</v>
          </cell>
          <cell r="G493" t="str">
            <v>Tú</v>
          </cell>
          <cell r="I493" t="str">
            <v>D14QTDN2</v>
          </cell>
          <cell r="K493" t="str">
            <v>-</v>
          </cell>
          <cell r="L493" t="str">
            <v>-</v>
          </cell>
          <cell r="M493" t="str">
            <v>-</v>
          </cell>
          <cell r="N493" t="str">
            <v>-</v>
          </cell>
          <cell r="O493" t="str">
            <v>Thi CĐR</v>
          </cell>
          <cell r="P493">
            <v>6.8999999999999995</v>
          </cell>
        </row>
        <row r="494">
          <cell r="E494" t="str">
            <v>B14DCQT125</v>
          </cell>
          <cell r="F494" t="str">
            <v>Nguyễn Thanh</v>
          </cell>
          <cell r="G494" t="str">
            <v>Tùng</v>
          </cell>
          <cell r="I494" t="str">
            <v>D14QTDN2</v>
          </cell>
          <cell r="K494" t="str">
            <v>-</v>
          </cell>
          <cell r="L494" t="str">
            <v>-</v>
          </cell>
          <cell r="M494" t="str">
            <v>-</v>
          </cell>
          <cell r="N494" t="str">
            <v>-</v>
          </cell>
          <cell r="O494" t="str">
            <v>Thi CĐR</v>
          </cell>
          <cell r="P494">
            <v>4.2</v>
          </cell>
        </row>
        <row r="495">
          <cell r="E495" t="str">
            <v>B13DCQT124</v>
          </cell>
          <cell r="F495" t="str">
            <v>Phạm Thị Thanh</v>
          </cell>
          <cell r="G495" t="str">
            <v>Thùy</v>
          </cell>
          <cell r="I495" t="str">
            <v>D14QTDN2</v>
          </cell>
          <cell r="K495" t="str">
            <v>-</v>
          </cell>
          <cell r="L495" t="str">
            <v>-</v>
          </cell>
          <cell r="M495" t="str">
            <v>-</v>
          </cell>
          <cell r="N495" t="str">
            <v>-</v>
          </cell>
          <cell r="O495" t="str">
            <v>Thi CĐR</v>
          </cell>
          <cell r="P495">
            <v>4.1999999999999993</v>
          </cell>
        </row>
        <row r="496">
          <cell r="E496" t="str">
            <v>B13DCQT135</v>
          </cell>
          <cell r="F496" t="str">
            <v>Lê Thị Trâm</v>
          </cell>
          <cell r="G496" t="str">
            <v>Anh</v>
          </cell>
          <cell r="I496" t="str">
            <v>D14TMDT2</v>
          </cell>
          <cell r="K496" t="str">
            <v>-</v>
          </cell>
          <cell r="L496" t="str">
            <v>-</v>
          </cell>
          <cell r="M496" t="str">
            <v>-</v>
          </cell>
          <cell r="N496" t="str">
            <v>-</v>
          </cell>
          <cell r="O496" t="str">
            <v>Thi CĐR</v>
          </cell>
          <cell r="P496">
            <v>6.5</v>
          </cell>
        </row>
        <row r="497">
          <cell r="E497" t="str">
            <v>B14DCQT266</v>
          </cell>
          <cell r="F497" t="str">
            <v>Ong Thị Thùy</v>
          </cell>
          <cell r="G497" t="str">
            <v>Dương</v>
          </cell>
          <cell r="I497" t="str">
            <v>D14TMDT2</v>
          </cell>
          <cell r="K497" t="str">
            <v>-</v>
          </cell>
          <cell r="L497" t="str">
            <v>-</v>
          </cell>
          <cell r="M497" t="str">
            <v>-</v>
          </cell>
          <cell r="N497" t="str">
            <v>-</v>
          </cell>
          <cell r="O497" t="str">
            <v>Thi CĐR</v>
          </cell>
          <cell r="P497">
            <v>4.8</v>
          </cell>
        </row>
        <row r="498">
          <cell r="E498" t="str">
            <v>B14DCQT157</v>
          </cell>
          <cell r="F498" t="str">
            <v>Nguyễn Thị Mỹ</v>
          </cell>
          <cell r="G498" t="str">
            <v>Hạnh</v>
          </cell>
          <cell r="I498" t="str">
            <v>D14TMDT2</v>
          </cell>
          <cell r="K498" t="str">
            <v>-</v>
          </cell>
          <cell r="L498" t="str">
            <v>-</v>
          </cell>
          <cell r="M498" t="str">
            <v>-</v>
          </cell>
          <cell r="N498" t="str">
            <v>-</v>
          </cell>
          <cell r="O498" t="str">
            <v>Thi CĐR</v>
          </cell>
          <cell r="P498">
            <v>4.8</v>
          </cell>
        </row>
        <row r="499">
          <cell r="E499" t="str">
            <v>B14DCQT327</v>
          </cell>
          <cell r="F499" t="str">
            <v>Nguyễn Thị</v>
          </cell>
          <cell r="G499" t="str">
            <v>Thoa</v>
          </cell>
          <cell r="I499" t="str">
            <v>D14TMDT2</v>
          </cell>
          <cell r="K499" t="str">
            <v>-</v>
          </cell>
          <cell r="L499" t="str">
            <v>-</v>
          </cell>
          <cell r="M499" t="str">
            <v>-</v>
          </cell>
          <cell r="N499" t="str">
            <v>-</v>
          </cell>
          <cell r="O499" t="str">
            <v>Thi CĐR</v>
          </cell>
          <cell r="P499">
            <v>4.5999999999999996</v>
          </cell>
        </row>
        <row r="500">
          <cell r="E500" t="str">
            <v>B14DCDT008</v>
          </cell>
          <cell r="F500" t="str">
            <v>Nguyễn Tiến</v>
          </cell>
          <cell r="G500" t="str">
            <v>Đạt</v>
          </cell>
          <cell r="I500" t="str">
            <v>D14XLTHTT1</v>
          </cell>
          <cell r="K500" t="str">
            <v>TOEIC</v>
          </cell>
          <cell r="L500">
            <v>455</v>
          </cell>
          <cell r="M500" t="str">
            <v>12/08/2020</v>
          </cell>
          <cell r="N500" t="str">
            <v>IIG Việt Nam</v>
          </cell>
        </row>
        <row r="501">
          <cell r="E501" t="str">
            <v>B14DCDT028</v>
          </cell>
          <cell r="F501" t="str">
            <v>Nguyễn Thị ánh</v>
          </cell>
          <cell r="G501" t="str">
            <v>Phượng</v>
          </cell>
          <cell r="I501" t="str">
            <v>D14XLTHTT1</v>
          </cell>
          <cell r="K501" t="str">
            <v>TOEIC</v>
          </cell>
          <cell r="L501">
            <v>620</v>
          </cell>
          <cell r="M501" t="str">
            <v>20/05/2020</v>
          </cell>
          <cell r="N501" t="str">
            <v>IIG Việt Nam</v>
          </cell>
        </row>
        <row r="502">
          <cell r="E502" t="str">
            <v>B14DCDT023</v>
          </cell>
          <cell r="F502" t="str">
            <v>Trần Văn</v>
          </cell>
          <cell r="G502" t="str">
            <v>Đức</v>
          </cell>
          <cell r="I502" t="str">
            <v>D14XLTHTT2</v>
          </cell>
          <cell r="K502" t="str">
            <v>TOEIC</v>
          </cell>
          <cell r="L502">
            <v>565</v>
          </cell>
          <cell r="M502" t="str">
            <v>07/07/2020</v>
          </cell>
          <cell r="N502" t="str">
            <v>IIG Việt Nam</v>
          </cell>
        </row>
        <row r="503">
          <cell r="E503" t="str">
            <v>B14DCDT290</v>
          </cell>
          <cell r="F503" t="str">
            <v>Lê Quang</v>
          </cell>
          <cell r="G503" t="str">
            <v>Trưởng</v>
          </cell>
          <cell r="I503" t="str">
            <v>D14XLTHTT2</v>
          </cell>
          <cell r="K503" t="str">
            <v>TOEIC</v>
          </cell>
          <cell r="L503">
            <v>495</v>
          </cell>
          <cell r="M503" t="str">
            <v>29/07/2020</v>
          </cell>
          <cell r="N503" t="str">
            <v>IIG Việt Nam</v>
          </cell>
        </row>
        <row r="504">
          <cell r="E504" t="str">
            <v>B14DCDT120</v>
          </cell>
          <cell r="F504" t="str">
            <v>Trần Đức</v>
          </cell>
          <cell r="G504" t="str">
            <v>Tài</v>
          </cell>
          <cell r="I504" t="str">
            <v>D14XLTHTT2</v>
          </cell>
          <cell r="K504" t="str">
            <v>TOEIC</v>
          </cell>
          <cell r="L504">
            <v>675</v>
          </cell>
          <cell r="M504" t="str">
            <v>29/07/2020</v>
          </cell>
          <cell r="N504" t="str">
            <v>IIG Việt Nam</v>
          </cell>
        </row>
        <row r="505">
          <cell r="E505" t="str">
            <v>B14DCDT112</v>
          </cell>
          <cell r="F505" t="str">
            <v>Bùi Quang</v>
          </cell>
          <cell r="G505" t="str">
            <v>Duy</v>
          </cell>
          <cell r="I505" t="str">
            <v>D14DTMT</v>
          </cell>
          <cell r="K505" t="str">
            <v>TOEIC</v>
          </cell>
          <cell r="L505">
            <v>735</v>
          </cell>
          <cell r="M505" t="str">
            <v>29/12/2019</v>
          </cell>
          <cell r="N505" t="str">
            <v>IIG Việt Nam</v>
          </cell>
        </row>
        <row r="506">
          <cell r="E506" t="str">
            <v>B14DCDT065</v>
          </cell>
          <cell r="F506" t="str">
            <v>Nguyễn Nam</v>
          </cell>
          <cell r="G506" t="str">
            <v>Văn</v>
          </cell>
          <cell r="I506" t="str">
            <v>D14DTMT</v>
          </cell>
          <cell r="K506" t="str">
            <v>TOEIC</v>
          </cell>
          <cell r="L506">
            <v>585</v>
          </cell>
          <cell r="M506" t="str">
            <v>23/06/2020</v>
          </cell>
          <cell r="N506" t="str">
            <v>IIG Việt Nam</v>
          </cell>
        </row>
        <row r="507">
          <cell r="E507" t="str">
            <v>B14DCDT274</v>
          </cell>
          <cell r="F507" t="str">
            <v>Trương Quang</v>
          </cell>
          <cell r="G507" t="str">
            <v>Đô</v>
          </cell>
          <cell r="I507" t="str">
            <v>D14DTMT</v>
          </cell>
          <cell r="K507" t="str">
            <v>-</v>
          </cell>
          <cell r="L507" t="str">
            <v>-</v>
          </cell>
          <cell r="M507" t="str">
            <v>-</v>
          </cell>
          <cell r="N507" t="str">
            <v>-</v>
          </cell>
          <cell r="O507" t="str">
            <v>Thi CĐR</v>
          </cell>
          <cell r="P507">
            <v>4.3999999999999995</v>
          </cell>
        </row>
        <row r="508">
          <cell r="E508" t="str">
            <v>B14DCDT103</v>
          </cell>
          <cell r="F508" t="str">
            <v>Lê Văn</v>
          </cell>
          <cell r="G508" t="str">
            <v>Hùng</v>
          </cell>
          <cell r="I508" t="str">
            <v>D14DTMT</v>
          </cell>
          <cell r="K508" t="str">
            <v>-</v>
          </cell>
          <cell r="L508" t="str">
            <v>-</v>
          </cell>
          <cell r="M508" t="str">
            <v>-</v>
          </cell>
          <cell r="N508" t="str">
            <v>-</v>
          </cell>
          <cell r="O508" t="str">
            <v>Thi CĐR</v>
          </cell>
          <cell r="P508">
            <v>6</v>
          </cell>
        </row>
        <row r="509">
          <cell r="E509" t="str">
            <v>B14DCDT053</v>
          </cell>
          <cell r="F509" t="str">
            <v>Hoàng Văn</v>
          </cell>
          <cell r="G509" t="str">
            <v>Thao</v>
          </cell>
          <cell r="I509" t="str">
            <v>D14DTMT</v>
          </cell>
          <cell r="K509" t="str">
            <v>-</v>
          </cell>
          <cell r="L509" t="str">
            <v>-</v>
          </cell>
          <cell r="M509" t="str">
            <v>-</v>
          </cell>
          <cell r="N509" t="str">
            <v>-</v>
          </cell>
          <cell r="O509" t="str">
            <v>Thi CĐR</v>
          </cell>
          <cell r="P509">
            <v>5.1999999999999993</v>
          </cell>
        </row>
        <row r="510">
          <cell r="E510" t="str">
            <v>B14DCDT239</v>
          </cell>
          <cell r="F510" t="str">
            <v>Kim Văn</v>
          </cell>
          <cell r="G510" t="str">
            <v>Vỵ</v>
          </cell>
          <cell r="I510" t="str">
            <v>D14DTMT</v>
          </cell>
          <cell r="K510" t="str">
            <v>-</v>
          </cell>
          <cell r="L510" t="str">
            <v>-</v>
          </cell>
          <cell r="M510" t="str">
            <v>-</v>
          </cell>
          <cell r="N510" t="str">
            <v>-</v>
          </cell>
          <cell r="O510" t="str">
            <v>Thi CĐR</v>
          </cell>
          <cell r="P510">
            <v>5.6</v>
          </cell>
        </row>
        <row r="511">
          <cell r="E511" t="str">
            <v>B14DCDT287</v>
          </cell>
          <cell r="F511" t="str">
            <v>Trần Hợp</v>
          </cell>
          <cell r="G511" t="str">
            <v>Trình</v>
          </cell>
          <cell r="I511" t="str">
            <v>D14XLTHTT1</v>
          </cell>
          <cell r="K511" t="str">
            <v>-</v>
          </cell>
          <cell r="L511" t="str">
            <v>-</v>
          </cell>
          <cell r="M511" t="str">
            <v>-</v>
          </cell>
          <cell r="N511" t="str">
            <v>-</v>
          </cell>
          <cell r="O511" t="str">
            <v>Thi CĐR</v>
          </cell>
          <cell r="P511">
            <v>5.3999999999999995</v>
          </cell>
        </row>
        <row r="512">
          <cell r="E512" t="str">
            <v>B14DCDT090</v>
          </cell>
          <cell r="F512" t="str">
            <v>Donesavanh</v>
          </cell>
          <cell r="G512" t="str">
            <v>Xaimonty</v>
          </cell>
          <cell r="I512" t="str">
            <v>D14XLTHTT1</v>
          </cell>
          <cell r="K512" t="str">
            <v>-</v>
          </cell>
          <cell r="L512" t="str">
            <v>-</v>
          </cell>
          <cell r="M512" t="str">
            <v>-</v>
          </cell>
          <cell r="N512" t="str">
            <v>-</v>
          </cell>
          <cell r="O512" t="str">
            <v>Thi CĐR</v>
          </cell>
          <cell r="P512">
            <v>5.8999999999999995</v>
          </cell>
        </row>
        <row r="513">
          <cell r="E513" t="str">
            <v>B14DCDT136</v>
          </cell>
          <cell r="F513" t="str">
            <v>Nguyễn Như</v>
          </cell>
          <cell r="G513" t="str">
            <v>Duy</v>
          </cell>
          <cell r="I513" t="str">
            <v>D14XLTHTT2</v>
          </cell>
          <cell r="K513" t="str">
            <v>-</v>
          </cell>
          <cell r="L513" t="str">
            <v>-</v>
          </cell>
          <cell r="M513" t="str">
            <v>-</v>
          </cell>
          <cell r="N513" t="str">
            <v>-</v>
          </cell>
          <cell r="O513" t="str">
            <v>Thi CĐR</v>
          </cell>
          <cell r="P513">
            <v>6.4</v>
          </cell>
        </row>
        <row r="514">
          <cell r="E514" t="str">
            <v>B14DCDT034</v>
          </cell>
          <cell r="F514" t="str">
            <v>Trần Trung</v>
          </cell>
          <cell r="G514" t="str">
            <v>Hiếu</v>
          </cell>
          <cell r="I514" t="str">
            <v>D14XLTHTT2</v>
          </cell>
          <cell r="K514" t="str">
            <v>-</v>
          </cell>
          <cell r="L514" t="str">
            <v>-</v>
          </cell>
          <cell r="M514" t="str">
            <v>-</v>
          </cell>
          <cell r="N514" t="str">
            <v>-</v>
          </cell>
          <cell r="O514" t="str">
            <v>Thi CĐR</v>
          </cell>
          <cell r="P514">
            <v>6.3999999999999995</v>
          </cell>
        </row>
        <row r="515">
          <cell r="E515" t="str">
            <v>B14DCDT040</v>
          </cell>
          <cell r="F515" t="str">
            <v>Nguyễn Huy</v>
          </cell>
          <cell r="G515" t="str">
            <v>Thông</v>
          </cell>
          <cell r="I515" t="str">
            <v>D14XLTHTT2</v>
          </cell>
          <cell r="K515" t="str">
            <v>-</v>
          </cell>
          <cell r="L515" t="str">
            <v>-</v>
          </cell>
          <cell r="M515" t="str">
            <v>-</v>
          </cell>
          <cell r="N515" t="str">
            <v>-</v>
          </cell>
          <cell r="O515" t="str">
            <v>Thi CĐR</v>
          </cell>
          <cell r="P515">
            <v>4.5</v>
          </cell>
        </row>
        <row r="516">
          <cell r="E516" t="str">
            <v>B14DCAT034</v>
          </cell>
          <cell r="F516" t="str">
            <v>Phan Đức</v>
          </cell>
          <cell r="G516" t="str">
            <v>Bảo</v>
          </cell>
          <cell r="I516" t="str">
            <v>D14CQAT01-B</v>
          </cell>
          <cell r="K516" t="str">
            <v>TOEIC</v>
          </cell>
          <cell r="L516">
            <v>675</v>
          </cell>
          <cell r="M516" t="str">
            <v>06/05/2020</v>
          </cell>
          <cell r="N516" t="str">
            <v>IIG Việt Nam</v>
          </cell>
        </row>
        <row r="517">
          <cell r="E517" t="str">
            <v>B14DCAT029</v>
          </cell>
          <cell r="F517" t="str">
            <v>Nguyễn Thái</v>
          </cell>
          <cell r="G517" t="str">
            <v>Cường</v>
          </cell>
          <cell r="I517" t="str">
            <v>D14CQAT01-B</v>
          </cell>
          <cell r="K517" t="str">
            <v>TOEIC</v>
          </cell>
          <cell r="L517">
            <v>705</v>
          </cell>
          <cell r="M517" t="str">
            <v>26/05/2020</v>
          </cell>
          <cell r="N517" t="str">
            <v>IIG Việt Nam</v>
          </cell>
        </row>
        <row r="518">
          <cell r="E518" t="str">
            <v>B14DCAT043</v>
          </cell>
          <cell r="F518" t="str">
            <v>Đào Mạnh</v>
          </cell>
          <cell r="G518" t="str">
            <v>Đức</v>
          </cell>
          <cell r="I518" t="str">
            <v>D14CQAT01-B</v>
          </cell>
          <cell r="K518" t="str">
            <v>IELTS</v>
          </cell>
          <cell r="L518">
            <v>5.5</v>
          </cell>
          <cell r="M518" t="str">
            <v>28/07/2020</v>
          </cell>
          <cell r="N518" t="str">
            <v>Hội đồng Anh</v>
          </cell>
        </row>
        <row r="519">
          <cell r="E519" t="str">
            <v>B14DCAT020</v>
          </cell>
          <cell r="F519" t="str">
            <v>Trần Thị</v>
          </cell>
          <cell r="G519" t="str">
            <v>Nguyên</v>
          </cell>
          <cell r="I519" t="str">
            <v>D14CQAT01-B</v>
          </cell>
          <cell r="K519" t="str">
            <v>TOEIC</v>
          </cell>
          <cell r="L519">
            <v>585</v>
          </cell>
          <cell r="M519" t="str">
            <v>12/08/2020</v>
          </cell>
          <cell r="N519" t="str">
            <v>IIG Việt Nam</v>
          </cell>
        </row>
        <row r="520">
          <cell r="E520" t="str">
            <v>B14DCAT060</v>
          </cell>
          <cell r="F520" t="str">
            <v>Đậu Đức</v>
          </cell>
          <cell r="G520" t="str">
            <v>Siêu</v>
          </cell>
          <cell r="I520" t="str">
            <v>D14CQAT01-B</v>
          </cell>
          <cell r="K520" t="str">
            <v>TOEIC</v>
          </cell>
          <cell r="L520">
            <v>765</v>
          </cell>
          <cell r="M520" t="str">
            <v>26/05/2020</v>
          </cell>
          <cell r="N520" t="str">
            <v>IIG Việt Nam</v>
          </cell>
        </row>
        <row r="521">
          <cell r="E521" t="str">
            <v>B14DCAT055</v>
          </cell>
          <cell r="F521" t="str">
            <v>Nguyễn Thị Vân</v>
          </cell>
          <cell r="G521" t="str">
            <v>Oanh</v>
          </cell>
          <cell r="I521" t="str">
            <v>D14CQAT01-B</v>
          </cell>
          <cell r="K521" t="str">
            <v>TOEIC</v>
          </cell>
          <cell r="L521">
            <v>525</v>
          </cell>
          <cell r="M521" t="str">
            <v>12/08/2020</v>
          </cell>
          <cell r="N521" t="str">
            <v>IIG Việt Nam</v>
          </cell>
        </row>
        <row r="522">
          <cell r="E522" t="str">
            <v>B14DCAT054</v>
          </cell>
          <cell r="F522" t="str">
            <v>Trương Thúy</v>
          </cell>
          <cell r="G522" t="str">
            <v>Quỳnh</v>
          </cell>
          <cell r="I522" t="str">
            <v>D14CQAT01-B</v>
          </cell>
          <cell r="K522" t="str">
            <v>TOEIC</v>
          </cell>
          <cell r="L522">
            <v>515</v>
          </cell>
          <cell r="M522" t="str">
            <v>04/08/2020</v>
          </cell>
          <cell r="N522" t="str">
            <v>IIG Việt Nam</v>
          </cell>
        </row>
        <row r="523">
          <cell r="E523" t="str">
            <v>B14DCAT063</v>
          </cell>
          <cell r="F523" t="str">
            <v>Nguyễn Thị Linh</v>
          </cell>
          <cell r="G523" t="str">
            <v>Trang</v>
          </cell>
          <cell r="I523" t="str">
            <v>D14CQAT01-B</v>
          </cell>
          <cell r="K523" t="str">
            <v>TOEIC</v>
          </cell>
          <cell r="L523">
            <v>525</v>
          </cell>
          <cell r="M523" t="str">
            <v>04/08/2020</v>
          </cell>
          <cell r="N523" t="str">
            <v>IIG Việt Nam</v>
          </cell>
        </row>
        <row r="524">
          <cell r="E524" t="str">
            <v>B14DCAT194</v>
          </cell>
          <cell r="F524" t="str">
            <v>Vũ Thành</v>
          </cell>
          <cell r="G524" t="str">
            <v>Đô</v>
          </cell>
          <cell r="I524" t="str">
            <v>D14CQAT02-B</v>
          </cell>
          <cell r="K524" t="str">
            <v>TOEIC</v>
          </cell>
          <cell r="L524">
            <v>510</v>
          </cell>
          <cell r="M524" t="str">
            <v>27/05/2020</v>
          </cell>
          <cell r="N524" t="str">
            <v>IIG Việt Nam</v>
          </cell>
        </row>
        <row r="525">
          <cell r="E525" t="str">
            <v>B14DCAT150</v>
          </cell>
          <cell r="F525" t="str">
            <v>Bùi Thị Thu</v>
          </cell>
          <cell r="G525" t="str">
            <v>Giang</v>
          </cell>
          <cell r="I525" t="str">
            <v>D14CQAT02-B</v>
          </cell>
          <cell r="K525" t="str">
            <v>TOEIC</v>
          </cell>
          <cell r="L525">
            <v>455</v>
          </cell>
          <cell r="M525" t="str">
            <v>15/04/2020</v>
          </cell>
          <cell r="N525" t="str">
            <v>IIG Việt Nam</v>
          </cell>
        </row>
        <row r="526">
          <cell r="E526" t="str">
            <v>B14DCAT132</v>
          </cell>
          <cell r="F526" t="str">
            <v>Phạm Thị Thu</v>
          </cell>
          <cell r="G526" t="str">
            <v>Hiền</v>
          </cell>
          <cell r="I526" t="str">
            <v>D14CQAT02-B</v>
          </cell>
          <cell r="K526" t="str">
            <v>TOEIC</v>
          </cell>
          <cell r="L526">
            <v>490</v>
          </cell>
          <cell r="M526" t="str">
            <v>07/07/2020</v>
          </cell>
          <cell r="N526" t="str">
            <v>IIG Việt Nam</v>
          </cell>
        </row>
        <row r="527">
          <cell r="E527" t="str">
            <v>B14DCAT202</v>
          </cell>
          <cell r="F527" t="str">
            <v>Nguyễn Đức</v>
          </cell>
          <cell r="G527" t="str">
            <v>Kiên</v>
          </cell>
          <cell r="I527" t="str">
            <v>D14CQAT02-B</v>
          </cell>
          <cell r="K527" t="str">
            <v>TOEIC</v>
          </cell>
          <cell r="L527">
            <v>495</v>
          </cell>
          <cell r="M527" t="str">
            <v>27/05/2020</v>
          </cell>
          <cell r="N527" t="str">
            <v>IIG Việt Nam</v>
          </cell>
        </row>
        <row r="528">
          <cell r="E528" t="str">
            <v>B14DCAT228</v>
          </cell>
          <cell r="F528" t="str">
            <v>Nguyễn Bình</v>
          </cell>
          <cell r="G528" t="str">
            <v>Minh</v>
          </cell>
          <cell r="I528" t="str">
            <v>D14CQAT02-B</v>
          </cell>
          <cell r="K528" t="str">
            <v>TOEIC</v>
          </cell>
          <cell r="L528">
            <v>625</v>
          </cell>
          <cell r="M528" t="str">
            <v>14/07/2020</v>
          </cell>
          <cell r="N528" t="str">
            <v>IIG Việt Nam</v>
          </cell>
        </row>
        <row r="529">
          <cell r="E529" t="str">
            <v>B14DCAT240</v>
          </cell>
          <cell r="F529" t="str">
            <v>Nguyễn Anh</v>
          </cell>
          <cell r="G529" t="str">
            <v>Minh</v>
          </cell>
          <cell r="I529" t="str">
            <v>D14CQAT02-B</v>
          </cell>
          <cell r="K529" t="str">
            <v>TOEIC</v>
          </cell>
          <cell r="L529">
            <v>635</v>
          </cell>
          <cell r="M529" t="str">
            <v>12/08/2020</v>
          </cell>
          <cell r="N529" t="str">
            <v>IIG Việt Nam</v>
          </cell>
        </row>
        <row r="530">
          <cell r="E530" t="str">
            <v>B14DCAT146</v>
          </cell>
          <cell r="F530" t="str">
            <v>Nguyễn Thị</v>
          </cell>
          <cell r="G530" t="str">
            <v>Nga</v>
          </cell>
          <cell r="I530" t="str">
            <v>D14CQAT02-B</v>
          </cell>
          <cell r="K530" t="str">
            <v>TOEIC</v>
          </cell>
          <cell r="L530">
            <v>570</v>
          </cell>
          <cell r="M530" t="str">
            <v>07/07/2020</v>
          </cell>
          <cell r="N530" t="str">
            <v>IIG Việt Nam</v>
          </cell>
        </row>
        <row r="531">
          <cell r="E531" t="str">
            <v>B14DCAT234</v>
          </cell>
          <cell r="F531" t="str">
            <v>Nguyễn Tiến</v>
          </cell>
          <cell r="G531" t="str">
            <v>Quân</v>
          </cell>
          <cell r="I531" t="str">
            <v>D14CQAT02-B</v>
          </cell>
          <cell r="K531" t="str">
            <v>TOEIC</v>
          </cell>
          <cell r="L531">
            <v>450</v>
          </cell>
          <cell r="M531" t="str">
            <v>12/08/2020</v>
          </cell>
          <cell r="N531" t="str">
            <v>IIG Việt Nam</v>
          </cell>
        </row>
        <row r="532">
          <cell r="E532" t="str">
            <v>B14DCAT248</v>
          </cell>
          <cell r="F532" t="str">
            <v>Đặng Ngọc</v>
          </cell>
          <cell r="G532" t="str">
            <v>Sơn</v>
          </cell>
          <cell r="I532" t="str">
            <v>D14CQAT02-B</v>
          </cell>
          <cell r="K532" t="str">
            <v>TOEIC</v>
          </cell>
          <cell r="L532">
            <v>715</v>
          </cell>
          <cell r="M532" t="str">
            <v>07/07/2020</v>
          </cell>
          <cell r="N532" t="str">
            <v>IIG Việt Nam</v>
          </cell>
        </row>
        <row r="533">
          <cell r="E533" t="str">
            <v>B14DCAT238</v>
          </cell>
          <cell r="F533" t="str">
            <v>Bùi Đức</v>
          </cell>
          <cell r="G533" t="str">
            <v>Thắng</v>
          </cell>
          <cell r="I533" t="str">
            <v>D14CQAT02-B</v>
          </cell>
          <cell r="K533" t="str">
            <v>TOEIC</v>
          </cell>
          <cell r="L533">
            <v>505</v>
          </cell>
          <cell r="M533" t="str">
            <v>30/07/2020</v>
          </cell>
          <cell r="N533" t="str">
            <v>IIG Việt Nam</v>
          </cell>
        </row>
        <row r="534">
          <cell r="E534" t="str">
            <v>B14DCAT213</v>
          </cell>
          <cell r="F534" t="str">
            <v>Nguyễn Minh</v>
          </cell>
          <cell r="G534" t="str">
            <v>Châu</v>
          </cell>
          <cell r="I534" t="str">
            <v>D14CQAT03-B</v>
          </cell>
          <cell r="K534" t="str">
            <v>TOEIC</v>
          </cell>
          <cell r="L534">
            <v>610</v>
          </cell>
          <cell r="M534" t="str">
            <v>27/05/2020</v>
          </cell>
          <cell r="N534" t="str">
            <v>IIG Việt Nam</v>
          </cell>
        </row>
        <row r="535">
          <cell r="E535" t="str">
            <v>B14DCAT107</v>
          </cell>
          <cell r="F535" t="str">
            <v>Trần Mạnh</v>
          </cell>
          <cell r="G535" t="str">
            <v>Cường</v>
          </cell>
          <cell r="I535" t="str">
            <v>D14CQAT03-B</v>
          </cell>
          <cell r="K535" t="str">
            <v>TOEIC</v>
          </cell>
          <cell r="L535">
            <v>595</v>
          </cell>
          <cell r="M535" t="str">
            <v>25/05/2020</v>
          </cell>
          <cell r="N535" t="str">
            <v>IIG Việt Nam</v>
          </cell>
        </row>
        <row r="536">
          <cell r="E536" t="str">
            <v>B14DCAT185</v>
          </cell>
          <cell r="F536" t="str">
            <v>Lê Anh</v>
          </cell>
          <cell r="G536" t="str">
            <v>Dũng</v>
          </cell>
          <cell r="I536" t="str">
            <v>D14CQAT03-B</v>
          </cell>
          <cell r="K536" t="str">
            <v>TOEIC</v>
          </cell>
          <cell r="L536">
            <v>570</v>
          </cell>
          <cell r="M536" t="str">
            <v>12/08/2020</v>
          </cell>
          <cell r="N536" t="str">
            <v>IIG Việt Nam</v>
          </cell>
        </row>
        <row r="537">
          <cell r="E537" t="str">
            <v>B14DCAT101</v>
          </cell>
          <cell r="F537" t="str">
            <v>Trần Văn</v>
          </cell>
          <cell r="G537" t="str">
            <v>Đông</v>
          </cell>
          <cell r="I537" t="str">
            <v>D14CQAT03-B</v>
          </cell>
          <cell r="K537" t="str">
            <v>TOEIC</v>
          </cell>
          <cell r="L537">
            <v>465</v>
          </cell>
          <cell r="M537" t="str">
            <v>11/08/2020</v>
          </cell>
          <cell r="N537" t="str">
            <v>IIG Việt Nam</v>
          </cell>
        </row>
        <row r="538">
          <cell r="E538" t="str">
            <v>B14DCAT183</v>
          </cell>
          <cell r="F538" t="str">
            <v>Trần Văn</v>
          </cell>
          <cell r="G538" t="str">
            <v>Đam</v>
          </cell>
          <cell r="I538" t="str">
            <v>D14CQAT03-B</v>
          </cell>
          <cell r="K538" t="str">
            <v>TOEIC</v>
          </cell>
          <cell r="L538">
            <v>475</v>
          </cell>
          <cell r="M538" t="str">
            <v>28/07/2020</v>
          </cell>
          <cell r="N538" t="str">
            <v>IIG Việt Nam</v>
          </cell>
        </row>
        <row r="539">
          <cell r="E539" t="str">
            <v>B14DCAT253</v>
          </cell>
          <cell r="F539" t="str">
            <v>Trịnh Thị</v>
          </cell>
          <cell r="G539" t="str">
            <v>Hằng</v>
          </cell>
          <cell r="I539" t="str">
            <v>D14CQAT03-B</v>
          </cell>
          <cell r="K539" t="str">
            <v>TOEIC</v>
          </cell>
          <cell r="L539">
            <v>455</v>
          </cell>
          <cell r="M539" t="str">
            <v>07/07/2020</v>
          </cell>
          <cell r="N539" t="str">
            <v>IIG Việt Nam</v>
          </cell>
        </row>
        <row r="540">
          <cell r="E540" t="str">
            <v>B14DCAT263</v>
          </cell>
          <cell r="F540" t="str">
            <v>Nguyễn Văn</v>
          </cell>
          <cell r="G540" t="str">
            <v>Quế</v>
          </cell>
          <cell r="I540" t="str">
            <v>D14CQAT03-B</v>
          </cell>
          <cell r="K540" t="str">
            <v>TOEIC</v>
          </cell>
          <cell r="L540">
            <v>600</v>
          </cell>
          <cell r="M540" t="str">
            <v>12/08/2020</v>
          </cell>
          <cell r="N540" t="str">
            <v>IIG Việt Nam</v>
          </cell>
        </row>
        <row r="541">
          <cell r="E541" t="str">
            <v>B14DCAT127</v>
          </cell>
          <cell r="F541" t="str">
            <v>Đào Việt</v>
          </cell>
          <cell r="G541" t="str">
            <v>Phương</v>
          </cell>
          <cell r="I541" t="str">
            <v>D14CQAT03-B</v>
          </cell>
          <cell r="K541" t="str">
            <v>TOEIC</v>
          </cell>
          <cell r="L541">
            <v>980</v>
          </cell>
          <cell r="M541" t="str">
            <v>07/07/2020</v>
          </cell>
          <cell r="N541" t="str">
            <v>IIG Việt Nam</v>
          </cell>
        </row>
        <row r="542">
          <cell r="E542" t="str">
            <v>B14DCAT157</v>
          </cell>
          <cell r="F542" t="str">
            <v>Phạm Mạnh</v>
          </cell>
          <cell r="G542" t="str">
            <v>Tuấn</v>
          </cell>
          <cell r="I542" t="str">
            <v>D14CQAT03-B</v>
          </cell>
          <cell r="K542" t="str">
            <v>TOEIC</v>
          </cell>
          <cell r="L542">
            <v>900</v>
          </cell>
          <cell r="M542" t="str">
            <v>27/05/2020</v>
          </cell>
          <cell r="N542" t="str">
            <v>IIG Việt Nam</v>
          </cell>
        </row>
        <row r="543">
          <cell r="E543" t="str">
            <v>B14DCAT143</v>
          </cell>
          <cell r="F543" t="str">
            <v>Phạm Văn</v>
          </cell>
          <cell r="G543" t="str">
            <v>Trình</v>
          </cell>
          <cell r="I543" t="str">
            <v>D14CQAT03-B</v>
          </cell>
          <cell r="K543" t="str">
            <v>TOEIC</v>
          </cell>
          <cell r="L543">
            <v>455</v>
          </cell>
          <cell r="M543" t="str">
            <v>27/05/2020</v>
          </cell>
          <cell r="N543" t="str">
            <v>IIG Việt Nam</v>
          </cell>
        </row>
        <row r="544">
          <cell r="E544" t="str">
            <v>B14DCVT216</v>
          </cell>
          <cell r="F544" t="str">
            <v>Cao Ngọc</v>
          </cell>
          <cell r="G544" t="str">
            <v>Chung</v>
          </cell>
          <cell r="I544" t="str">
            <v>D14CQVT01-B</v>
          </cell>
          <cell r="K544" t="str">
            <v>TOEIC</v>
          </cell>
          <cell r="L544">
            <v>580</v>
          </cell>
          <cell r="M544" t="str">
            <v>07/07/2020</v>
          </cell>
          <cell r="N544" t="str">
            <v>IIG Việt Nam</v>
          </cell>
        </row>
        <row r="545">
          <cell r="E545" t="str">
            <v>B14DCVT252</v>
          </cell>
          <cell r="F545" t="str">
            <v>Lê Văn</v>
          </cell>
          <cell r="G545" t="str">
            <v>Duy</v>
          </cell>
          <cell r="I545" t="str">
            <v>D14CQVT01-B</v>
          </cell>
          <cell r="K545" t="str">
            <v>TOEIC</v>
          </cell>
          <cell r="L545">
            <v>460</v>
          </cell>
          <cell r="M545" t="str">
            <v>27/04/2020</v>
          </cell>
          <cell r="N545" t="str">
            <v>IIG Việt Nam</v>
          </cell>
        </row>
        <row r="546">
          <cell r="E546" t="str">
            <v>B14DCVT186</v>
          </cell>
          <cell r="F546" t="str">
            <v>Trần Văn</v>
          </cell>
          <cell r="G546" t="str">
            <v>Dương</v>
          </cell>
          <cell r="I546" t="str">
            <v>D14CQVT01-B</v>
          </cell>
          <cell r="K546" t="str">
            <v>TOEIC</v>
          </cell>
          <cell r="L546">
            <v>535</v>
          </cell>
          <cell r="M546" t="str">
            <v>07/07/2020</v>
          </cell>
          <cell r="N546" t="str">
            <v>IIG Việt Nam</v>
          </cell>
        </row>
        <row r="547">
          <cell r="E547" t="str">
            <v>B14DCVT159</v>
          </cell>
          <cell r="F547" t="str">
            <v>Lê Huy</v>
          </cell>
          <cell r="G547" t="str">
            <v>Hoàng</v>
          </cell>
          <cell r="I547" t="str">
            <v>D14CQVT01-B</v>
          </cell>
          <cell r="K547" t="str">
            <v>TOEIC</v>
          </cell>
          <cell r="L547">
            <v>465</v>
          </cell>
          <cell r="M547" t="str">
            <v>28/07/2020</v>
          </cell>
          <cell r="N547" t="str">
            <v>IIG Việt Nam</v>
          </cell>
        </row>
        <row r="548">
          <cell r="E548" t="str">
            <v>B14DCVT177</v>
          </cell>
          <cell r="F548" t="str">
            <v>Phạm Minh</v>
          </cell>
          <cell r="G548" t="str">
            <v>Quang</v>
          </cell>
          <cell r="I548" t="str">
            <v>D14CQVT01-B</v>
          </cell>
          <cell r="K548" t="str">
            <v>TOEIC</v>
          </cell>
          <cell r="L548">
            <v>585</v>
          </cell>
          <cell r="M548" t="str">
            <v>28/07/2020</v>
          </cell>
          <cell r="N548" t="str">
            <v>IIG Việt Nam</v>
          </cell>
        </row>
        <row r="549">
          <cell r="E549" t="str">
            <v>B14DCVT124</v>
          </cell>
          <cell r="F549" t="str">
            <v>Nguyễn Mạnh</v>
          </cell>
          <cell r="G549" t="str">
            <v>Đức</v>
          </cell>
          <cell r="I549" t="str">
            <v>D14CQVT02-B</v>
          </cell>
          <cell r="K549" t="str">
            <v>TOEIC</v>
          </cell>
          <cell r="L549">
            <v>520</v>
          </cell>
          <cell r="M549" t="str">
            <v>02/08/2020</v>
          </cell>
          <cell r="N549" t="str">
            <v>IIG Việt Nam</v>
          </cell>
        </row>
        <row r="550">
          <cell r="E550" t="str">
            <v>B14DCVT241</v>
          </cell>
          <cell r="F550" t="str">
            <v>Nguyễn Ngọc</v>
          </cell>
          <cell r="G550" t="str">
            <v>Chiến</v>
          </cell>
          <cell r="I550" t="str">
            <v>D14CQVT02-B</v>
          </cell>
          <cell r="K550" t="str">
            <v>TOEIC</v>
          </cell>
          <cell r="L550">
            <v>520</v>
          </cell>
          <cell r="M550" t="str">
            <v>04/08/2020</v>
          </cell>
          <cell r="N550" t="str">
            <v>IIG Việt Nam</v>
          </cell>
        </row>
        <row r="551">
          <cell r="E551" t="str">
            <v>B14DCVT184</v>
          </cell>
          <cell r="F551" t="str">
            <v>Hà Thế</v>
          </cell>
          <cell r="G551" t="str">
            <v>Nhân</v>
          </cell>
          <cell r="I551" t="str">
            <v>D14CQVT02-B</v>
          </cell>
          <cell r="K551" t="str">
            <v>TOEIC</v>
          </cell>
          <cell r="L551">
            <v>835</v>
          </cell>
          <cell r="M551" t="str">
            <v>12/08/2020</v>
          </cell>
          <cell r="N551" t="str">
            <v>IIG Việt Nam</v>
          </cell>
        </row>
        <row r="552">
          <cell r="E552" t="str">
            <v>B14DCVT274</v>
          </cell>
          <cell r="F552" t="str">
            <v>Thẩm Thị</v>
          </cell>
          <cell r="G552" t="str">
            <v>Thắm</v>
          </cell>
          <cell r="I552" t="str">
            <v>D14CQVT02-B</v>
          </cell>
          <cell r="K552" t="str">
            <v>TOEIC</v>
          </cell>
          <cell r="L552">
            <v>510</v>
          </cell>
          <cell r="M552" t="str">
            <v>12/08/2020</v>
          </cell>
          <cell r="N552" t="str">
            <v>IIG Việt Nam</v>
          </cell>
        </row>
        <row r="553">
          <cell r="E553" t="str">
            <v>B14DCVT130</v>
          </cell>
          <cell r="F553" t="str">
            <v>Lương Thị Ngọc</v>
          </cell>
          <cell r="G553" t="str">
            <v>Trâm</v>
          </cell>
          <cell r="I553" t="str">
            <v>D14CQVT02-B</v>
          </cell>
          <cell r="K553" t="str">
            <v>TOEIC</v>
          </cell>
          <cell r="L553">
            <v>475</v>
          </cell>
          <cell r="M553" t="str">
            <v>12/08/2020</v>
          </cell>
          <cell r="N553" t="str">
            <v>IIG Việt Nam</v>
          </cell>
        </row>
        <row r="554">
          <cell r="E554" t="str">
            <v>B14DCVT095</v>
          </cell>
          <cell r="F554" t="str">
            <v>Bùi Anh</v>
          </cell>
          <cell r="G554" t="str">
            <v>Hào</v>
          </cell>
          <cell r="I554" t="str">
            <v>D14CQVT03-B</v>
          </cell>
          <cell r="K554" t="str">
            <v>TOEIC</v>
          </cell>
          <cell r="L554">
            <v>480</v>
          </cell>
          <cell r="M554" t="str">
            <v>23/06/2020</v>
          </cell>
          <cell r="N554" t="str">
            <v>IIG Việt Nam</v>
          </cell>
        </row>
        <row r="555">
          <cell r="E555" t="str">
            <v>B14DCVT212</v>
          </cell>
          <cell r="F555" t="str">
            <v>Vũ Hải</v>
          </cell>
          <cell r="G555" t="str">
            <v>Phong</v>
          </cell>
          <cell r="I555" t="str">
            <v>D14CQVT03-B</v>
          </cell>
          <cell r="K555" t="str">
            <v>TOEIC</v>
          </cell>
          <cell r="L555">
            <v>855</v>
          </cell>
          <cell r="M555" t="str">
            <v>11/08/2020</v>
          </cell>
          <cell r="N555" t="str">
            <v>IIG Việt Nam</v>
          </cell>
        </row>
        <row r="556">
          <cell r="E556" t="str">
            <v>B14DCVT442</v>
          </cell>
          <cell r="F556" t="str">
            <v>Nguyễn</v>
          </cell>
          <cell r="G556" t="str">
            <v>Khang</v>
          </cell>
          <cell r="I556" t="str">
            <v>D14CQVT04-B</v>
          </cell>
          <cell r="K556" t="str">
            <v>TOEIC</v>
          </cell>
          <cell r="L556">
            <v>845</v>
          </cell>
          <cell r="M556" t="str">
            <v>07/06/2020</v>
          </cell>
          <cell r="N556" t="str">
            <v>IIG Việt Nam</v>
          </cell>
        </row>
        <row r="557">
          <cell r="E557" t="str">
            <v>B14DCVT573</v>
          </cell>
          <cell r="F557" t="str">
            <v>Đinh Quang</v>
          </cell>
          <cell r="G557" t="str">
            <v>Minh</v>
          </cell>
          <cell r="I557" t="str">
            <v>D14CQVT05-B</v>
          </cell>
          <cell r="K557" t="str">
            <v>TOEIC</v>
          </cell>
          <cell r="L557">
            <v>585</v>
          </cell>
          <cell r="M557" t="str">
            <v>12/08/2020</v>
          </cell>
          <cell r="N557" t="str">
            <v>IIG Việt Nam</v>
          </cell>
        </row>
        <row r="558">
          <cell r="E558" t="str">
            <v>B14DCVT429</v>
          </cell>
          <cell r="F558" t="str">
            <v>Nguyễn Văn</v>
          </cell>
          <cell r="G558" t="str">
            <v>Thao</v>
          </cell>
          <cell r="I558" t="str">
            <v>D14CQVT05-B</v>
          </cell>
          <cell r="K558" t="str">
            <v>TOEIC</v>
          </cell>
          <cell r="L558">
            <v>475</v>
          </cell>
          <cell r="M558" t="str">
            <v>11/08/2020</v>
          </cell>
          <cell r="N558" t="str">
            <v>IIG Việt Nam</v>
          </cell>
        </row>
        <row r="559">
          <cell r="E559" t="str">
            <v>B14DCVT333</v>
          </cell>
          <cell r="F559" t="str">
            <v>Đặng Thị</v>
          </cell>
          <cell r="G559" t="str">
            <v>Thúy</v>
          </cell>
          <cell r="I559" t="str">
            <v>D14CQVT05-B</v>
          </cell>
          <cell r="K559" t="str">
            <v>TOEIC</v>
          </cell>
          <cell r="L559">
            <v>480</v>
          </cell>
          <cell r="M559" t="str">
            <v>12/08/2020</v>
          </cell>
          <cell r="N559" t="str">
            <v>IIG Việt Nam</v>
          </cell>
        </row>
        <row r="560">
          <cell r="E560" t="str">
            <v>B14DCVT046</v>
          </cell>
          <cell r="F560" t="str">
            <v>Phạm Tiến</v>
          </cell>
          <cell r="G560" t="str">
            <v>Đạt</v>
          </cell>
          <cell r="I560" t="str">
            <v>D14CQVT06-B</v>
          </cell>
          <cell r="K560" t="str">
            <v>TOEIC</v>
          </cell>
          <cell r="L560">
            <v>715</v>
          </cell>
          <cell r="M560" t="str">
            <v>28/07/2020</v>
          </cell>
          <cell r="N560" t="str">
            <v>IIG Việt Nam</v>
          </cell>
        </row>
        <row r="561">
          <cell r="E561" t="str">
            <v>B14DCVT018</v>
          </cell>
          <cell r="F561" t="str">
            <v>Ngô Trọng</v>
          </cell>
          <cell r="G561" t="str">
            <v>Đông</v>
          </cell>
          <cell r="I561" t="str">
            <v>D14CQVT06-B</v>
          </cell>
          <cell r="K561" t="str">
            <v>TOEIC</v>
          </cell>
          <cell r="L561">
            <v>540</v>
          </cell>
          <cell r="M561" t="str">
            <v>14/07/2020</v>
          </cell>
          <cell r="N561" t="str">
            <v>IIG Việt Nam</v>
          </cell>
        </row>
        <row r="562">
          <cell r="E562" t="str">
            <v>B14DCVT028</v>
          </cell>
          <cell r="F562" t="str">
            <v>Nguyễn Thị</v>
          </cell>
          <cell r="G562" t="str">
            <v>Hằng</v>
          </cell>
          <cell r="I562" t="str">
            <v>D14CQVT06-B</v>
          </cell>
          <cell r="K562" t="str">
            <v>TOEIC</v>
          </cell>
          <cell r="L562">
            <v>690</v>
          </cell>
          <cell r="M562" t="str">
            <v>28/07/2020</v>
          </cell>
          <cell r="N562" t="str">
            <v>IIG Việt Nam</v>
          </cell>
        </row>
        <row r="563">
          <cell r="E563" t="str">
            <v>B14DCVT036</v>
          </cell>
          <cell r="F563" t="str">
            <v>Tống Thị Thu</v>
          </cell>
          <cell r="G563" t="str">
            <v>Hường</v>
          </cell>
          <cell r="I563" t="str">
            <v>D14CQVT06-B</v>
          </cell>
          <cell r="K563" t="str">
            <v>TOEIC</v>
          </cell>
          <cell r="L563">
            <v>525</v>
          </cell>
          <cell r="M563" t="str">
            <v>12/08/2020</v>
          </cell>
          <cell r="N563" t="str">
            <v>IIG Việt Nam</v>
          </cell>
        </row>
        <row r="564">
          <cell r="E564" t="str">
            <v>B14DCVT014</v>
          </cell>
          <cell r="F564" t="str">
            <v>Lương Phi</v>
          </cell>
          <cell r="G564" t="str">
            <v>Long</v>
          </cell>
          <cell r="I564" t="str">
            <v>D14CQVT06-B</v>
          </cell>
          <cell r="K564" t="str">
            <v>TOEIC</v>
          </cell>
          <cell r="L564">
            <v>570</v>
          </cell>
          <cell r="M564" t="str">
            <v>24/06/2020</v>
          </cell>
          <cell r="N564" t="str">
            <v>IIG Việt Nam</v>
          </cell>
        </row>
        <row r="565">
          <cell r="E565" t="str">
            <v>B14DCVT059</v>
          </cell>
          <cell r="F565" t="str">
            <v>Lê Thị</v>
          </cell>
          <cell r="G565" t="str">
            <v>Ngọc</v>
          </cell>
          <cell r="I565" t="str">
            <v>D14CQVT06-B</v>
          </cell>
          <cell r="K565" t="str">
            <v>TOEIC</v>
          </cell>
          <cell r="L565">
            <v>535</v>
          </cell>
          <cell r="M565" t="str">
            <v>06/08/2020</v>
          </cell>
          <cell r="N565" t="str">
            <v>IIG Việt Nam</v>
          </cell>
        </row>
        <row r="566">
          <cell r="E566" t="str">
            <v>B14DCVT049</v>
          </cell>
          <cell r="F566" t="str">
            <v>Phạm Thị</v>
          </cell>
          <cell r="G566" t="str">
            <v>Oanh</v>
          </cell>
          <cell r="I566" t="str">
            <v>D14CQVT06-B</v>
          </cell>
          <cell r="K566" t="str">
            <v>TOEIC</v>
          </cell>
          <cell r="L566">
            <v>505</v>
          </cell>
          <cell r="M566" t="str">
            <v>12/08/2020</v>
          </cell>
          <cell r="N566" t="str">
            <v>IIG Việt Nam</v>
          </cell>
        </row>
        <row r="567">
          <cell r="E567" t="str">
            <v>B14DCVT053</v>
          </cell>
          <cell r="F567" t="str">
            <v>Nguyễn Thị</v>
          </cell>
          <cell r="G567" t="str">
            <v>Thương</v>
          </cell>
          <cell r="I567" t="str">
            <v>D14CQVT06-B</v>
          </cell>
          <cell r="K567" t="str">
            <v>TOEIC</v>
          </cell>
          <cell r="L567">
            <v>480</v>
          </cell>
          <cell r="M567" t="str">
            <v>12/08/2020</v>
          </cell>
          <cell r="N567" t="str">
            <v>IIG Việt Nam</v>
          </cell>
        </row>
        <row r="568">
          <cell r="E568" t="str">
            <v>B14DCVT117</v>
          </cell>
          <cell r="F568" t="str">
            <v>Lê Văn</v>
          </cell>
          <cell r="G568" t="str">
            <v>Luật</v>
          </cell>
          <cell r="I568" t="str">
            <v>D14CQVT01-B</v>
          </cell>
          <cell r="K568" t="str">
            <v>-</v>
          </cell>
          <cell r="L568" t="str">
            <v>-</v>
          </cell>
          <cell r="M568" t="str">
            <v>-</v>
          </cell>
          <cell r="N568" t="str">
            <v>-</v>
          </cell>
          <cell r="O568" t="str">
            <v>Thi CĐR</v>
          </cell>
          <cell r="P568">
            <v>4.8</v>
          </cell>
        </row>
        <row r="569">
          <cell r="E569" t="str">
            <v>B14DCVT171</v>
          </cell>
          <cell r="F569" t="str">
            <v>Nguyễn Ngọc</v>
          </cell>
          <cell r="G569" t="str">
            <v>Quí</v>
          </cell>
          <cell r="I569" t="str">
            <v>D14CQVT01-B</v>
          </cell>
          <cell r="K569" t="str">
            <v>-</v>
          </cell>
          <cell r="L569" t="str">
            <v>-</v>
          </cell>
          <cell r="M569" t="str">
            <v>-</v>
          </cell>
          <cell r="N569" t="str">
            <v>-</v>
          </cell>
          <cell r="O569" t="str">
            <v>Thi CĐR</v>
          </cell>
          <cell r="P569">
            <v>5.1999999999999993</v>
          </cell>
        </row>
        <row r="570">
          <cell r="E570" t="str">
            <v>B14DCVT248</v>
          </cell>
          <cell r="F570" t="str">
            <v>Đinh Văn</v>
          </cell>
          <cell r="G570" t="str">
            <v>Lâm</v>
          </cell>
          <cell r="I570" t="str">
            <v>D14CQVT03-B</v>
          </cell>
          <cell r="K570" t="str">
            <v>-</v>
          </cell>
          <cell r="L570" t="str">
            <v>-</v>
          </cell>
          <cell r="M570" t="str">
            <v>-</v>
          </cell>
          <cell r="N570" t="str">
            <v>-</v>
          </cell>
          <cell r="O570" t="str">
            <v>Thi CĐR</v>
          </cell>
          <cell r="P570">
            <v>4.6999999999999993</v>
          </cell>
        </row>
        <row r="571">
          <cell r="E571" t="str">
            <v>B14DCVT170</v>
          </cell>
          <cell r="F571" t="str">
            <v>Đặng Quang</v>
          </cell>
          <cell r="G571" t="str">
            <v>Minh</v>
          </cell>
          <cell r="I571" t="str">
            <v>D14CQVT03-B</v>
          </cell>
          <cell r="K571" t="str">
            <v>-</v>
          </cell>
          <cell r="L571" t="str">
            <v>-</v>
          </cell>
          <cell r="M571" t="str">
            <v>-</v>
          </cell>
          <cell r="N571" t="str">
            <v>-</v>
          </cell>
          <cell r="O571" t="str">
            <v>Thi CĐR</v>
          </cell>
          <cell r="P571">
            <v>5.8</v>
          </cell>
        </row>
        <row r="572">
          <cell r="E572" t="str">
            <v>B14DCVT594</v>
          </cell>
          <cell r="F572" t="str">
            <v>Đặng Ngọc</v>
          </cell>
          <cell r="G572" t="str">
            <v>Khoa</v>
          </cell>
          <cell r="I572" t="str">
            <v>D14CQVT04-B</v>
          </cell>
          <cell r="K572" t="str">
            <v>-</v>
          </cell>
          <cell r="L572" t="str">
            <v>-</v>
          </cell>
          <cell r="M572" t="str">
            <v>-</v>
          </cell>
          <cell r="N572" t="str">
            <v>-</v>
          </cell>
          <cell r="O572" t="str">
            <v>Thi CĐR</v>
          </cell>
          <cell r="P572">
            <v>7.5</v>
          </cell>
        </row>
        <row r="573">
          <cell r="E573" t="str">
            <v>B14DCVT458</v>
          </cell>
          <cell r="F573" t="str">
            <v>Đỗ Trung</v>
          </cell>
          <cell r="G573" t="str">
            <v>Thăng</v>
          </cell>
          <cell r="I573" t="str">
            <v>D14CQVT04-B</v>
          </cell>
          <cell r="K573" t="str">
            <v>-</v>
          </cell>
          <cell r="L573" t="str">
            <v>-</v>
          </cell>
          <cell r="M573" t="str">
            <v>-</v>
          </cell>
          <cell r="N573" t="str">
            <v>-</v>
          </cell>
          <cell r="O573" t="str">
            <v>Thi CĐR</v>
          </cell>
          <cell r="P573">
            <v>4.9000000000000004</v>
          </cell>
        </row>
        <row r="574">
          <cell r="E574" t="str">
            <v>B14DCVT537</v>
          </cell>
          <cell r="F574" t="str">
            <v>Nguyễn Văn</v>
          </cell>
          <cell r="G574" t="str">
            <v>Tùng</v>
          </cell>
          <cell r="I574" t="str">
            <v>D14CQVT05-B</v>
          </cell>
          <cell r="K574" t="str">
            <v>-</v>
          </cell>
          <cell r="L574" t="str">
            <v>-</v>
          </cell>
          <cell r="M574" t="str">
            <v>-</v>
          </cell>
          <cell r="N574" t="str">
            <v>-</v>
          </cell>
          <cell r="O574" t="str">
            <v>Thi CĐR</v>
          </cell>
          <cell r="P574">
            <v>6</v>
          </cell>
        </row>
        <row r="575">
          <cell r="E575" t="str">
            <v>B14DCVT009</v>
          </cell>
          <cell r="F575" t="str">
            <v>Nguyễn Viết</v>
          </cell>
          <cell r="G575" t="str">
            <v>Thịnh</v>
          </cell>
          <cell r="I575" t="str">
            <v>D14CQVT06-B</v>
          </cell>
          <cell r="K575" t="str">
            <v>-</v>
          </cell>
          <cell r="L575" t="str">
            <v>-</v>
          </cell>
          <cell r="M575" t="str">
            <v>-</v>
          </cell>
          <cell r="N575" t="str">
            <v>-</v>
          </cell>
          <cell r="O575" t="str">
            <v>Thi CĐR</v>
          </cell>
          <cell r="P575">
            <v>5.3</v>
          </cell>
        </row>
        <row r="576">
          <cell r="E576" t="str">
            <v>B14DCPT047</v>
          </cell>
          <cell r="F576" t="str">
            <v>Nguyễn Thị Kim</v>
          </cell>
          <cell r="G576" t="str">
            <v>Anh</v>
          </cell>
          <cell r="I576" t="str">
            <v>D14TTDPT1</v>
          </cell>
          <cell r="K576" t="str">
            <v>TOEIC</v>
          </cell>
          <cell r="L576">
            <v>555</v>
          </cell>
          <cell r="M576" t="str">
            <v>14/07/2020</v>
          </cell>
          <cell r="N576" t="str">
            <v>IIG Việt Nam</v>
          </cell>
        </row>
        <row r="577">
          <cell r="E577" t="str">
            <v>B14DCPT222</v>
          </cell>
          <cell r="F577" t="str">
            <v>Nguyễn Trọng</v>
          </cell>
          <cell r="G577" t="str">
            <v>Anh</v>
          </cell>
          <cell r="I577" t="str">
            <v>D14TTDPT1</v>
          </cell>
          <cell r="K577" t="str">
            <v>TOEIC</v>
          </cell>
          <cell r="L577">
            <v>600</v>
          </cell>
          <cell r="M577" t="str">
            <v>07/07/2020</v>
          </cell>
          <cell r="N577" t="str">
            <v>IIG Việt Nam</v>
          </cell>
        </row>
        <row r="578">
          <cell r="E578" t="str">
            <v>B14DCPT135</v>
          </cell>
          <cell r="F578" t="str">
            <v>Phạm Thị</v>
          </cell>
          <cell r="G578" t="str">
            <v>Huế</v>
          </cell>
          <cell r="I578" t="str">
            <v>D14TTDPT1</v>
          </cell>
          <cell r="K578" t="str">
            <v>TOEIC</v>
          </cell>
          <cell r="L578">
            <v>460</v>
          </cell>
          <cell r="M578" t="str">
            <v>28/07/2020</v>
          </cell>
          <cell r="N578" t="str">
            <v>IIG Việt Nam</v>
          </cell>
        </row>
        <row r="579">
          <cell r="E579" t="str">
            <v>B14DCPT085</v>
          </cell>
          <cell r="F579" t="str">
            <v>Phạm Thùy</v>
          </cell>
          <cell r="G579" t="str">
            <v>Linh</v>
          </cell>
          <cell r="I579" t="str">
            <v>D14TTDPT1</v>
          </cell>
          <cell r="K579" t="str">
            <v>TOEIC</v>
          </cell>
          <cell r="L579">
            <v>805</v>
          </cell>
          <cell r="M579" t="str">
            <v>25/06/2020</v>
          </cell>
          <cell r="N579" t="str">
            <v>IIG Việt Nam</v>
          </cell>
        </row>
        <row r="580">
          <cell r="E580" t="str">
            <v>B14DCPT119</v>
          </cell>
          <cell r="F580" t="str">
            <v>Phạm Hoàng</v>
          </cell>
          <cell r="G580" t="str">
            <v>Phương</v>
          </cell>
          <cell r="I580" t="str">
            <v>D14TTDPT1</v>
          </cell>
          <cell r="K580" t="str">
            <v>TOEIC</v>
          </cell>
          <cell r="L580">
            <v>490</v>
          </cell>
          <cell r="M580" t="str">
            <v>14/07/2020</v>
          </cell>
          <cell r="N580" t="str">
            <v>IIG Việt Nam</v>
          </cell>
        </row>
        <row r="581">
          <cell r="E581" t="str">
            <v>B14DCPT126</v>
          </cell>
          <cell r="F581" t="str">
            <v>Bùi Thị Quỳnh</v>
          </cell>
          <cell r="G581" t="str">
            <v>Trang</v>
          </cell>
          <cell r="I581" t="str">
            <v>D14TTDPT1</v>
          </cell>
          <cell r="K581" t="str">
            <v>TOEIC</v>
          </cell>
          <cell r="L581">
            <v>505</v>
          </cell>
          <cell r="M581" t="str">
            <v>13/08/2020</v>
          </cell>
          <cell r="N581" t="str">
            <v>IIG Việt Nam</v>
          </cell>
        </row>
        <row r="582">
          <cell r="E582" t="str">
            <v>B14DCPT017</v>
          </cell>
          <cell r="F582" t="str">
            <v>Trịnh Xuân</v>
          </cell>
          <cell r="G582" t="str">
            <v>Việt</v>
          </cell>
          <cell r="I582" t="str">
            <v>D14TTDPT1</v>
          </cell>
          <cell r="K582" t="str">
            <v>TOEIC</v>
          </cell>
          <cell r="L582">
            <v>655</v>
          </cell>
          <cell r="M582" t="str">
            <v>07/07/2020</v>
          </cell>
          <cell r="N582" t="str">
            <v>IIG Việt Nam</v>
          </cell>
        </row>
        <row r="583">
          <cell r="E583" t="str">
            <v>B14DCPT423</v>
          </cell>
          <cell r="F583" t="str">
            <v>Đoàn Thị Vân</v>
          </cell>
          <cell r="G583" t="str">
            <v>Anh</v>
          </cell>
          <cell r="I583" t="str">
            <v>D14TTDPT2</v>
          </cell>
          <cell r="K583" t="str">
            <v>TOEIC</v>
          </cell>
          <cell r="L583">
            <v>455</v>
          </cell>
          <cell r="M583" t="str">
            <v>07/07/2020</v>
          </cell>
          <cell r="N583" t="str">
            <v>IIG Việt Nam</v>
          </cell>
        </row>
        <row r="584">
          <cell r="E584" t="str">
            <v>B14DCPT286</v>
          </cell>
          <cell r="F584" t="str">
            <v>Phùng Thị</v>
          </cell>
          <cell r="G584" t="str">
            <v>Hậu</v>
          </cell>
          <cell r="I584" t="str">
            <v>D14TTDPT2</v>
          </cell>
          <cell r="K584" t="str">
            <v>TOEIC</v>
          </cell>
          <cell r="L584">
            <v>580</v>
          </cell>
          <cell r="M584" t="str">
            <v>08/08/2020</v>
          </cell>
          <cell r="N584" t="str">
            <v>IIG Việt Nam</v>
          </cell>
        </row>
        <row r="585">
          <cell r="E585" t="str">
            <v>B14DCPT359</v>
          </cell>
          <cell r="F585" t="str">
            <v>Đỗ Thị</v>
          </cell>
          <cell r="G585" t="str">
            <v>Hồng</v>
          </cell>
          <cell r="I585" t="str">
            <v>D14TTDPT2</v>
          </cell>
          <cell r="K585" t="str">
            <v>TOEIC</v>
          </cell>
          <cell r="L585">
            <v>560</v>
          </cell>
          <cell r="M585" t="str">
            <v>08/08/2020</v>
          </cell>
          <cell r="N585" t="str">
            <v>IIG Việt Nam</v>
          </cell>
        </row>
        <row r="586">
          <cell r="E586" t="str">
            <v>B14DCPT460</v>
          </cell>
          <cell r="F586" t="str">
            <v>Trần Thị Thu</v>
          </cell>
          <cell r="G586" t="str">
            <v>Hằng</v>
          </cell>
          <cell r="I586" t="str">
            <v>D14TTDPT2</v>
          </cell>
          <cell r="K586" t="str">
            <v>TOEIC</v>
          </cell>
          <cell r="L586">
            <v>560</v>
          </cell>
          <cell r="M586" t="str">
            <v>11/08/2020</v>
          </cell>
          <cell r="N586" t="str">
            <v>IIG Việt Nam</v>
          </cell>
        </row>
        <row r="587">
          <cell r="E587" t="str">
            <v>B14DCPT240</v>
          </cell>
          <cell r="F587" t="str">
            <v>Nguyễn Thị</v>
          </cell>
          <cell r="G587" t="str">
            <v>Hạnh</v>
          </cell>
          <cell r="I587" t="str">
            <v>D14TTDPT2</v>
          </cell>
          <cell r="K587" t="str">
            <v>TOEIC</v>
          </cell>
          <cell r="L587">
            <v>460</v>
          </cell>
          <cell r="M587" t="str">
            <v>07/07/2020</v>
          </cell>
          <cell r="N587" t="str">
            <v>IIG Việt Nam</v>
          </cell>
        </row>
        <row r="588">
          <cell r="E588" t="str">
            <v>B14DCPT361</v>
          </cell>
          <cell r="F588" t="str">
            <v>Phạm Thị Ngọc</v>
          </cell>
          <cell r="G588" t="str">
            <v>Hiên</v>
          </cell>
          <cell r="I588" t="str">
            <v>D14TTDPT2</v>
          </cell>
          <cell r="K588" t="str">
            <v>TOEIC</v>
          </cell>
          <cell r="L588">
            <v>615</v>
          </cell>
          <cell r="M588" t="str">
            <v>13/08/2020</v>
          </cell>
          <cell r="N588" t="str">
            <v>IIG Việt Nam</v>
          </cell>
        </row>
        <row r="589">
          <cell r="E589" t="str">
            <v>B14DCPT380</v>
          </cell>
          <cell r="F589" t="str">
            <v>Nguyễn Doãn</v>
          </cell>
          <cell r="G589" t="str">
            <v>Lộc</v>
          </cell>
          <cell r="I589" t="str">
            <v>D14TTDPT2</v>
          </cell>
          <cell r="K589" t="str">
            <v>TOEIC</v>
          </cell>
          <cell r="L589">
            <v>575</v>
          </cell>
          <cell r="M589" t="str">
            <v>08/08/2020</v>
          </cell>
          <cell r="N589" t="str">
            <v>IIG Việt Nam</v>
          </cell>
        </row>
        <row r="590">
          <cell r="E590" t="str">
            <v>B14DCPT104</v>
          </cell>
          <cell r="F590" t="str">
            <v>Nguyễn Lê</v>
          </cell>
          <cell r="G590" t="str">
            <v>Minh</v>
          </cell>
          <cell r="I590" t="str">
            <v>D14TTDPT2</v>
          </cell>
          <cell r="K590" t="str">
            <v>TOEIC</v>
          </cell>
          <cell r="L590">
            <v>610</v>
          </cell>
          <cell r="M590" t="str">
            <v>12/08/2020</v>
          </cell>
          <cell r="N590" t="str">
            <v>IIG Việt Nam</v>
          </cell>
        </row>
        <row r="591">
          <cell r="E591" t="str">
            <v>B14DCPT454</v>
          </cell>
          <cell r="F591" t="str">
            <v>Nguyễn Thị</v>
          </cell>
          <cell r="G591" t="str">
            <v>Ngọc</v>
          </cell>
          <cell r="I591" t="str">
            <v>D14TTDPT2</v>
          </cell>
          <cell r="K591" t="str">
            <v>TOEIC</v>
          </cell>
          <cell r="L591">
            <v>510</v>
          </cell>
          <cell r="M591" t="str">
            <v>12/08/2020</v>
          </cell>
          <cell r="N591" t="str">
            <v>IIG Việt Nam</v>
          </cell>
        </row>
        <row r="592">
          <cell r="E592" t="str">
            <v>B14DCPT458</v>
          </cell>
          <cell r="F592" t="str">
            <v>Hoàng Thị Hải</v>
          </cell>
          <cell r="G592" t="str">
            <v>Yến</v>
          </cell>
          <cell r="I592" t="str">
            <v>D14TTDPT2</v>
          </cell>
          <cell r="K592" t="str">
            <v>TOEIC</v>
          </cell>
          <cell r="L592">
            <v>465</v>
          </cell>
          <cell r="M592" t="str">
            <v>11/08/2020</v>
          </cell>
          <cell r="N592" t="str">
            <v>IIG Việt Nam</v>
          </cell>
        </row>
        <row r="593">
          <cell r="E593" t="str">
            <v>B14DCPT133</v>
          </cell>
          <cell r="F593" t="str">
            <v>Nguyễn Thị Hiền</v>
          </cell>
          <cell r="G593" t="str">
            <v>Anh</v>
          </cell>
          <cell r="I593" t="str">
            <v>D14TKDPT1</v>
          </cell>
          <cell r="K593" t="str">
            <v>TOEIC</v>
          </cell>
          <cell r="L593">
            <v>525</v>
          </cell>
          <cell r="M593" t="str">
            <v>10/07/2020</v>
          </cell>
          <cell r="N593" t="str">
            <v>IIG Việt Nam</v>
          </cell>
        </row>
        <row r="594">
          <cell r="E594" t="str">
            <v>B14DCPT010</v>
          </cell>
          <cell r="F594" t="str">
            <v>Lê Hương</v>
          </cell>
          <cell r="G594" t="str">
            <v>Giang</v>
          </cell>
          <cell r="I594" t="str">
            <v>D14TKDPT1</v>
          </cell>
          <cell r="K594" t="str">
            <v>TOEIC</v>
          </cell>
          <cell r="L594">
            <v>785</v>
          </cell>
          <cell r="M594" t="str">
            <v>12/08/2020</v>
          </cell>
          <cell r="N594" t="str">
            <v>IIG Việt Nam</v>
          </cell>
        </row>
        <row r="595">
          <cell r="E595" t="str">
            <v>B14DCPT025</v>
          </cell>
          <cell r="F595" t="str">
            <v>Nguyễn Minh</v>
          </cell>
          <cell r="G595" t="str">
            <v>Hoàng</v>
          </cell>
          <cell r="I595" t="str">
            <v>D14TKDPT1</v>
          </cell>
          <cell r="K595" t="str">
            <v>TOEIC</v>
          </cell>
          <cell r="L595">
            <v>685</v>
          </cell>
          <cell r="M595" t="str">
            <v>14/07/2020</v>
          </cell>
          <cell r="N595" t="str">
            <v>IIG Việt Nam</v>
          </cell>
        </row>
        <row r="596">
          <cell r="E596" t="str">
            <v>B14DCPT090</v>
          </cell>
          <cell r="F596" t="str">
            <v>Nguyễn Thị</v>
          </cell>
          <cell r="G596" t="str">
            <v>Huyền</v>
          </cell>
          <cell r="I596" t="str">
            <v>D14TKDPT1</v>
          </cell>
          <cell r="K596" t="str">
            <v>TOEIC</v>
          </cell>
          <cell r="L596">
            <v>620</v>
          </cell>
          <cell r="M596" t="str">
            <v>12/08/2020</v>
          </cell>
          <cell r="N596" t="str">
            <v>IIG Việt Nam</v>
          </cell>
        </row>
        <row r="597">
          <cell r="E597" t="str">
            <v>B14DCPT001</v>
          </cell>
          <cell r="F597" t="str">
            <v>Hoàng Minh</v>
          </cell>
          <cell r="G597" t="str">
            <v>Quang</v>
          </cell>
          <cell r="I597" t="str">
            <v>D14TKDPT1</v>
          </cell>
          <cell r="K597" t="str">
            <v>TOEIC</v>
          </cell>
          <cell r="L597">
            <v>840</v>
          </cell>
          <cell r="M597" t="str">
            <v>10/07/2020</v>
          </cell>
          <cell r="N597" t="str">
            <v>IIG Việt Nam</v>
          </cell>
        </row>
        <row r="598">
          <cell r="E598" t="str">
            <v>B14DCPT154</v>
          </cell>
          <cell r="F598" t="str">
            <v>Hoàng Thị</v>
          </cell>
          <cell r="G598" t="str">
            <v>Thoa</v>
          </cell>
          <cell r="I598" t="str">
            <v>D14TKDPT1</v>
          </cell>
          <cell r="K598" t="str">
            <v>TOEIC</v>
          </cell>
          <cell r="L598">
            <v>670</v>
          </cell>
          <cell r="M598" t="str">
            <v>12/08/2020</v>
          </cell>
          <cell r="N598" t="str">
            <v>IIG Việt Nam</v>
          </cell>
        </row>
        <row r="599">
          <cell r="E599" t="str">
            <v>B14DCPT174</v>
          </cell>
          <cell r="F599" t="str">
            <v>Phan Thị Phương</v>
          </cell>
          <cell r="G599" t="str">
            <v>Thảo</v>
          </cell>
          <cell r="I599" t="str">
            <v>D14TKDPT1</v>
          </cell>
          <cell r="K599" t="str">
            <v>TOEIC</v>
          </cell>
          <cell r="L599">
            <v>785</v>
          </cell>
          <cell r="M599" t="str">
            <v>29/07/2020</v>
          </cell>
          <cell r="N599" t="str">
            <v>IIG Việt Nam</v>
          </cell>
        </row>
        <row r="600">
          <cell r="E600" t="str">
            <v>B14DCPT054</v>
          </cell>
          <cell r="F600" t="str">
            <v>Đào Thị Hải</v>
          </cell>
          <cell r="G600" t="str">
            <v>Yến</v>
          </cell>
          <cell r="I600" t="str">
            <v>D14TKDPT1</v>
          </cell>
          <cell r="K600" t="str">
            <v>TOEIC</v>
          </cell>
          <cell r="L600">
            <v>560</v>
          </cell>
          <cell r="M600" t="str">
            <v>12/08/2020</v>
          </cell>
          <cell r="N600" t="str">
            <v>IIG Việt Nam</v>
          </cell>
        </row>
        <row r="601">
          <cell r="E601" t="str">
            <v>B14DCPT334</v>
          </cell>
          <cell r="F601" t="str">
            <v>Nguyễn Phương</v>
          </cell>
          <cell r="G601" t="str">
            <v>Anh</v>
          </cell>
          <cell r="I601" t="str">
            <v>D14TKDPT2</v>
          </cell>
          <cell r="K601" t="str">
            <v>TOEIC</v>
          </cell>
          <cell r="L601">
            <v>655</v>
          </cell>
          <cell r="M601" t="str">
            <v>12/08/2020</v>
          </cell>
          <cell r="N601" t="str">
            <v>IIG Việt Nam</v>
          </cell>
        </row>
        <row r="602">
          <cell r="E602" t="str">
            <v>B14DCPT108</v>
          </cell>
          <cell r="F602" t="str">
            <v>Nguyễn Văn</v>
          </cell>
          <cell r="G602" t="str">
            <v>Hải</v>
          </cell>
          <cell r="I602" t="str">
            <v>D14TKDPT2</v>
          </cell>
          <cell r="K602" t="str">
            <v>TOEIC</v>
          </cell>
          <cell r="L602">
            <v>505</v>
          </cell>
          <cell r="M602" t="str">
            <v>12/08/2020</v>
          </cell>
          <cell r="N602" t="str">
            <v>IIG Việt Nam</v>
          </cell>
        </row>
        <row r="603">
          <cell r="E603" t="str">
            <v>B14DCPT311</v>
          </cell>
          <cell r="F603" t="str">
            <v>Phạm Thị</v>
          </cell>
          <cell r="G603" t="str">
            <v>Liên</v>
          </cell>
          <cell r="I603" t="str">
            <v>D14TKDPT2</v>
          </cell>
          <cell r="K603" t="str">
            <v>TOEIC</v>
          </cell>
          <cell r="L603">
            <v>710</v>
          </cell>
          <cell r="M603" t="str">
            <v>07/07/2020</v>
          </cell>
          <cell r="N603" t="str">
            <v>IIG Việt Nam</v>
          </cell>
        </row>
        <row r="604">
          <cell r="E604" t="str">
            <v>B14DCPT208</v>
          </cell>
          <cell r="F604" t="str">
            <v>Nguyễn Thị Hương</v>
          </cell>
          <cell r="G604" t="str">
            <v>Liên</v>
          </cell>
          <cell r="I604" t="str">
            <v>D14TKDPT2</v>
          </cell>
          <cell r="K604" t="str">
            <v>TOEIC</v>
          </cell>
          <cell r="L604">
            <v>600</v>
          </cell>
          <cell r="M604" t="str">
            <v>01/08/2020</v>
          </cell>
          <cell r="N604" t="str">
            <v>IIG Việt Nam</v>
          </cell>
        </row>
        <row r="605">
          <cell r="E605" t="str">
            <v>B14DCPT299</v>
          </cell>
          <cell r="F605" t="str">
            <v>Trần Thùy</v>
          </cell>
          <cell r="G605" t="str">
            <v>Linh</v>
          </cell>
          <cell r="I605" t="str">
            <v>D14TKDPT2</v>
          </cell>
          <cell r="K605" t="str">
            <v>B2</v>
          </cell>
          <cell r="L605">
            <v>6.5</v>
          </cell>
          <cell r="N605" t="str">
            <v>ĐH Ngoại ngữ</v>
          </cell>
        </row>
        <row r="606">
          <cell r="E606" t="str">
            <v>B14DCPT028</v>
          </cell>
          <cell r="F606" t="str">
            <v>Khúc Thị Kiều</v>
          </cell>
          <cell r="G606" t="str">
            <v>Oanh</v>
          </cell>
          <cell r="I606" t="str">
            <v>D14TKDPT2</v>
          </cell>
          <cell r="K606" t="str">
            <v>TOEIC</v>
          </cell>
          <cell r="L606">
            <v>765</v>
          </cell>
          <cell r="M606" t="str">
            <v>06/08/2020</v>
          </cell>
          <cell r="N606" t="str">
            <v>IIG Việt Nam</v>
          </cell>
        </row>
        <row r="607">
          <cell r="E607" t="str">
            <v>B14DCPT410</v>
          </cell>
          <cell r="F607" t="str">
            <v>Nguyễn Thị</v>
          </cell>
          <cell r="G607" t="str">
            <v>Thanh</v>
          </cell>
          <cell r="I607" t="str">
            <v>D14TKDPT2</v>
          </cell>
          <cell r="K607" t="str">
            <v>TOEIC</v>
          </cell>
          <cell r="L607">
            <v>550</v>
          </cell>
          <cell r="M607" t="str">
            <v>12/08/2020</v>
          </cell>
          <cell r="N607" t="str">
            <v>IIG Việt Nam</v>
          </cell>
        </row>
        <row r="608">
          <cell r="E608" t="str">
            <v>B14DCPT412</v>
          </cell>
          <cell r="F608" t="str">
            <v>Nguyễn Thị</v>
          </cell>
          <cell r="G608" t="str">
            <v>Thúy</v>
          </cell>
          <cell r="I608" t="str">
            <v>D14TKDPT2</v>
          </cell>
          <cell r="K608" t="str">
            <v>TOEIC</v>
          </cell>
          <cell r="L608">
            <v>510</v>
          </cell>
          <cell r="M608" t="str">
            <v>15/04/2020</v>
          </cell>
          <cell r="N608" t="str">
            <v>IIG Việt Nam</v>
          </cell>
        </row>
        <row r="609">
          <cell r="E609" t="str">
            <v>B14DCPT066</v>
          </cell>
          <cell r="F609" t="str">
            <v>Nguyễn Thị</v>
          </cell>
          <cell r="G609" t="str">
            <v>Hằng</v>
          </cell>
          <cell r="I609" t="str">
            <v>D14PTDPT</v>
          </cell>
          <cell r="K609" t="str">
            <v>TOEIC</v>
          </cell>
          <cell r="L609">
            <v>640</v>
          </cell>
          <cell r="M609" t="str">
            <v>21/07/2020</v>
          </cell>
          <cell r="N609" t="str">
            <v>IIG Việt Nam</v>
          </cell>
        </row>
        <row r="610">
          <cell r="E610" t="str">
            <v>B14DCPT008</v>
          </cell>
          <cell r="F610" t="str">
            <v>Nguyễn Ngọc</v>
          </cell>
          <cell r="G610" t="str">
            <v>Thúy</v>
          </cell>
          <cell r="I610" t="str">
            <v>D14TKDPT2</v>
          </cell>
          <cell r="K610" t="str">
            <v>TOEIC</v>
          </cell>
          <cell r="L610">
            <v>545</v>
          </cell>
          <cell r="M610" t="str">
            <v>12/08/2020</v>
          </cell>
          <cell r="N610" t="str">
            <v>IIG Việt Nam</v>
          </cell>
        </row>
        <row r="611">
          <cell r="E611" t="str">
            <v>B14DCPT374</v>
          </cell>
          <cell r="F611" t="str">
            <v>Đỗ Hoài</v>
          </cell>
          <cell r="G611" t="str">
            <v>Thu</v>
          </cell>
          <cell r="I611" t="str">
            <v>D14TKDPT2</v>
          </cell>
          <cell r="K611" t="str">
            <v>TOEIC</v>
          </cell>
          <cell r="L611">
            <v>540</v>
          </cell>
          <cell r="M611" t="str">
            <v>12/08/2020</v>
          </cell>
          <cell r="N611" t="str">
            <v>IIG Việt Nam</v>
          </cell>
        </row>
        <row r="612">
          <cell r="E612" t="str">
            <v>B14DCPT128</v>
          </cell>
          <cell r="F612" t="str">
            <v>Đỗ Thị Thu</v>
          </cell>
          <cell r="G612" t="str">
            <v>Uyên</v>
          </cell>
          <cell r="I612" t="str">
            <v>D14TKDPT2</v>
          </cell>
          <cell r="K612" t="str">
            <v>TOEIC</v>
          </cell>
          <cell r="L612">
            <v>590</v>
          </cell>
          <cell r="M612" t="str">
            <v>12/08/2020</v>
          </cell>
          <cell r="N612" t="str">
            <v>IIG Việt Nam</v>
          </cell>
        </row>
        <row r="613">
          <cell r="E613" t="str">
            <v>B14DCPT156</v>
          </cell>
          <cell r="F613" t="str">
            <v>Nguyễn Thị</v>
          </cell>
          <cell r="G613" t="str">
            <v>Vân</v>
          </cell>
          <cell r="I613" t="str">
            <v>D14TKDPT2</v>
          </cell>
          <cell r="K613" t="str">
            <v>TOEIC</v>
          </cell>
          <cell r="L613">
            <v>495</v>
          </cell>
          <cell r="M613" t="str">
            <v>12/08/2020</v>
          </cell>
          <cell r="N613" t="str">
            <v>IIG Việt Nam</v>
          </cell>
        </row>
        <row r="614">
          <cell r="E614" t="str">
            <v>B14DCPT074</v>
          </cell>
          <cell r="F614" t="str">
            <v>Đặng Thị</v>
          </cell>
          <cell r="G614" t="str">
            <v>Yến</v>
          </cell>
          <cell r="I614" t="str">
            <v>D14PTDPT</v>
          </cell>
          <cell r="K614" t="str">
            <v>TOEIC</v>
          </cell>
          <cell r="L614">
            <v>535</v>
          </cell>
          <cell r="M614" t="str">
            <v>12/08/2020</v>
          </cell>
          <cell r="N614" t="str">
            <v>IIG Việt Nam</v>
          </cell>
        </row>
        <row r="615">
          <cell r="E615" t="str">
            <v>B14DCPT013</v>
          </cell>
          <cell r="F615" t="str">
            <v>Trần Tú</v>
          </cell>
          <cell r="G615" t="str">
            <v>Uyên</v>
          </cell>
          <cell r="I615" t="str">
            <v>D14PTDPT</v>
          </cell>
          <cell r="K615" t="str">
            <v>TOEIC</v>
          </cell>
          <cell r="L615">
            <v>590</v>
          </cell>
          <cell r="M615" t="str">
            <v>12/08/2020</v>
          </cell>
          <cell r="N615" t="str">
            <v>IIG Việt Nam</v>
          </cell>
        </row>
        <row r="616">
          <cell r="E616" t="str">
            <v>B14DCPT110</v>
          </cell>
          <cell r="F616" t="str">
            <v>Trần Thị Lan</v>
          </cell>
          <cell r="G616" t="str">
            <v>Anh</v>
          </cell>
          <cell r="I616" t="str">
            <v>D14TKDPT1</v>
          </cell>
          <cell r="K616" t="str">
            <v>-</v>
          </cell>
          <cell r="L616" t="str">
            <v>-</v>
          </cell>
          <cell r="M616" t="str">
            <v>-</v>
          </cell>
          <cell r="N616" t="str">
            <v>-</v>
          </cell>
          <cell r="O616" t="str">
            <v>Thi CĐR</v>
          </cell>
          <cell r="P616">
            <v>5.0999999999999996</v>
          </cell>
        </row>
        <row r="617">
          <cell r="E617" t="str">
            <v>B14DCPT087</v>
          </cell>
          <cell r="F617" t="str">
            <v>Nguyễn Thanh</v>
          </cell>
          <cell r="G617" t="str">
            <v>Tùng</v>
          </cell>
          <cell r="I617" t="str">
            <v>D14TKDPT1</v>
          </cell>
          <cell r="K617" t="str">
            <v>-</v>
          </cell>
          <cell r="L617" t="str">
            <v>-</v>
          </cell>
          <cell r="M617" t="str">
            <v>-</v>
          </cell>
          <cell r="N617" t="str">
            <v>-</v>
          </cell>
          <cell r="O617" t="str">
            <v>Thi CĐR</v>
          </cell>
          <cell r="P617">
            <v>5</v>
          </cell>
        </row>
        <row r="618">
          <cell r="E618" t="str">
            <v>B14DCPT202</v>
          </cell>
          <cell r="F618" t="str">
            <v>Vũ Văn Trọng</v>
          </cell>
          <cell r="G618" t="str">
            <v>Huynh</v>
          </cell>
          <cell r="I618" t="str">
            <v>D14TTDPT1</v>
          </cell>
          <cell r="K618" t="str">
            <v>-</v>
          </cell>
          <cell r="L618" t="str">
            <v>-</v>
          </cell>
          <cell r="M618" t="str">
            <v>-</v>
          </cell>
          <cell r="N618" t="str">
            <v>-</v>
          </cell>
          <cell r="O618" t="str">
            <v>Thi CĐR</v>
          </cell>
          <cell r="P618">
            <v>7</v>
          </cell>
        </row>
        <row r="619">
          <cell r="E619" t="str">
            <v>B14DCPT149</v>
          </cell>
          <cell r="F619" t="str">
            <v>Nguyễn Thị</v>
          </cell>
          <cell r="G619" t="str">
            <v>Hường</v>
          </cell>
          <cell r="I619" t="str">
            <v>D14TTDPT1</v>
          </cell>
          <cell r="K619" t="str">
            <v>-</v>
          </cell>
          <cell r="L619" t="str">
            <v>-</v>
          </cell>
          <cell r="M619" t="str">
            <v>-</v>
          </cell>
          <cell r="N619" t="str">
            <v>-</v>
          </cell>
          <cell r="O619" t="str">
            <v>Thi CĐR</v>
          </cell>
          <cell r="P619">
            <v>7.8</v>
          </cell>
        </row>
        <row r="620">
          <cell r="E620" t="str">
            <v>B14DCPT214</v>
          </cell>
          <cell r="F620" t="str">
            <v>Nguyễn Ngọc</v>
          </cell>
          <cell r="G620" t="str">
            <v>Linh</v>
          </cell>
          <cell r="I620" t="str">
            <v>D14TTDPT1</v>
          </cell>
          <cell r="K620" t="str">
            <v>-</v>
          </cell>
          <cell r="L620" t="str">
            <v>-</v>
          </cell>
          <cell r="M620" t="str">
            <v>-</v>
          </cell>
          <cell r="N620" t="str">
            <v>-</v>
          </cell>
          <cell r="O620" t="str">
            <v>Thi CĐR</v>
          </cell>
          <cell r="P620">
            <v>5.9</v>
          </cell>
        </row>
        <row r="621">
          <cell r="E621" t="str">
            <v>B14DCPT237</v>
          </cell>
          <cell r="F621" t="str">
            <v>Nguyễn Đỗ Anh</v>
          </cell>
          <cell r="G621" t="str">
            <v>Minh</v>
          </cell>
          <cell r="I621" t="str">
            <v>D14TTDPT1</v>
          </cell>
          <cell r="K621" t="str">
            <v>-</v>
          </cell>
          <cell r="L621" t="str">
            <v>-</v>
          </cell>
          <cell r="M621" t="str">
            <v>-</v>
          </cell>
          <cell r="N621" t="str">
            <v>-</v>
          </cell>
          <cell r="O621" t="str">
            <v>Thi CĐR</v>
          </cell>
          <cell r="P621">
            <v>7.8</v>
          </cell>
        </row>
        <row r="622">
          <cell r="E622" t="str">
            <v>B14DCCN136</v>
          </cell>
          <cell r="F622" t="str">
            <v>Nguyễn Ngọc</v>
          </cell>
          <cell r="G622" t="str">
            <v>ánh</v>
          </cell>
          <cell r="I622" t="str">
            <v>D14CNPM1</v>
          </cell>
          <cell r="K622" t="str">
            <v>TOEIC</v>
          </cell>
          <cell r="L622">
            <v>560</v>
          </cell>
          <cell r="M622" t="str">
            <v>12/08/2020</v>
          </cell>
          <cell r="N622" t="str">
            <v>IIG Việt Nam</v>
          </cell>
        </row>
        <row r="623">
          <cell r="E623" t="str">
            <v>B14DCCN551</v>
          </cell>
          <cell r="F623" t="str">
            <v>Dương Thị Ngọc</v>
          </cell>
          <cell r="G623" t="str">
            <v>ánh</v>
          </cell>
          <cell r="I623" t="str">
            <v>D14CNPM1</v>
          </cell>
          <cell r="K623" t="str">
            <v>TOEIC</v>
          </cell>
          <cell r="L623">
            <v>470</v>
          </cell>
          <cell r="M623" t="str">
            <v>21/04/2020</v>
          </cell>
          <cell r="N623" t="str">
            <v>IIG Việt Nam</v>
          </cell>
        </row>
        <row r="624">
          <cell r="E624" t="str">
            <v>B14DCCN310</v>
          </cell>
          <cell r="F624" t="str">
            <v>Đinh Thị Mai</v>
          </cell>
          <cell r="G624" t="str">
            <v>Chi</v>
          </cell>
          <cell r="I624" t="str">
            <v>D14CNPM1</v>
          </cell>
          <cell r="K624" t="str">
            <v>TOEIC</v>
          </cell>
          <cell r="L624">
            <v>575</v>
          </cell>
          <cell r="M624" t="str">
            <v>11/08/2020</v>
          </cell>
          <cell r="N624" t="str">
            <v>IIG Việt Nam</v>
          </cell>
        </row>
        <row r="625">
          <cell r="E625" t="str">
            <v>B14DCCN550</v>
          </cell>
          <cell r="F625" t="str">
            <v>Đinh Thị ánh</v>
          </cell>
          <cell r="G625" t="str">
            <v>Diệu</v>
          </cell>
          <cell r="I625" t="str">
            <v>D14CNPM1</v>
          </cell>
          <cell r="K625" t="str">
            <v>TOEIC</v>
          </cell>
          <cell r="L625">
            <v>570</v>
          </cell>
          <cell r="M625" t="str">
            <v>12/08/2020</v>
          </cell>
          <cell r="N625" t="str">
            <v>IIG Việt Nam</v>
          </cell>
        </row>
        <row r="626">
          <cell r="E626" t="str">
            <v>B14DCCN460</v>
          </cell>
          <cell r="F626" t="str">
            <v>Nguyễn Thị Ngọc</v>
          </cell>
          <cell r="G626" t="str">
            <v>Hương</v>
          </cell>
          <cell r="I626" t="str">
            <v>D14CNPM1</v>
          </cell>
          <cell r="K626" t="str">
            <v>TOEIC</v>
          </cell>
          <cell r="L626">
            <v>450</v>
          </cell>
          <cell r="M626" t="str">
            <v>28/07/2020</v>
          </cell>
          <cell r="N626" t="str">
            <v>IIG Việt Nam</v>
          </cell>
        </row>
        <row r="627">
          <cell r="E627" t="str">
            <v>B14DCCN154</v>
          </cell>
          <cell r="F627" t="str">
            <v>Đặng Hoàng</v>
          </cell>
          <cell r="G627" t="str">
            <v>Long</v>
          </cell>
          <cell r="I627" t="str">
            <v>D14CNPM1</v>
          </cell>
          <cell r="K627" t="str">
            <v>TOEIC</v>
          </cell>
          <cell r="L627">
            <v>800</v>
          </cell>
          <cell r="M627" t="str">
            <v>08/08/2020</v>
          </cell>
          <cell r="N627" t="str">
            <v>IIG Việt Nam</v>
          </cell>
        </row>
        <row r="628">
          <cell r="E628" t="str">
            <v>B14DCCN078</v>
          </cell>
          <cell r="F628" t="str">
            <v>Phạm Văn</v>
          </cell>
          <cell r="G628" t="str">
            <v>Dương</v>
          </cell>
          <cell r="I628" t="str">
            <v>D14CNPM2</v>
          </cell>
          <cell r="K628" t="str">
            <v>TOEIC</v>
          </cell>
          <cell r="L628">
            <v>610</v>
          </cell>
          <cell r="M628" t="str">
            <v>12/08/2020</v>
          </cell>
          <cell r="N628" t="str">
            <v>IIG Việt Nam</v>
          </cell>
        </row>
        <row r="629">
          <cell r="E629" t="str">
            <v>B14DCCN108</v>
          </cell>
          <cell r="F629" t="str">
            <v>Lê Danh</v>
          </cell>
          <cell r="G629" t="str">
            <v>Hiếu</v>
          </cell>
          <cell r="I629" t="str">
            <v>D14CNPM2</v>
          </cell>
          <cell r="K629" t="str">
            <v>TOEIC</v>
          </cell>
          <cell r="L629">
            <v>515</v>
          </cell>
          <cell r="M629" t="str">
            <v>12/08/2020</v>
          </cell>
          <cell r="N629" t="str">
            <v>IIG Việt Nam</v>
          </cell>
        </row>
        <row r="630">
          <cell r="E630" t="str">
            <v>B14DCCN306</v>
          </cell>
          <cell r="F630" t="str">
            <v>Nguyễn Văn</v>
          </cell>
          <cell r="G630" t="str">
            <v>Hiển</v>
          </cell>
          <cell r="I630" t="str">
            <v>D14CNPM2</v>
          </cell>
          <cell r="K630" t="str">
            <v>TOEIC</v>
          </cell>
          <cell r="L630">
            <v>500</v>
          </cell>
          <cell r="M630" t="str">
            <v>11/08/2020</v>
          </cell>
          <cell r="N630" t="str">
            <v>IIG Việt Nam</v>
          </cell>
        </row>
        <row r="631">
          <cell r="E631" t="str">
            <v>B14DCCN341</v>
          </cell>
          <cell r="F631" t="str">
            <v>Trương Thị</v>
          </cell>
          <cell r="G631" t="str">
            <v>Lan</v>
          </cell>
          <cell r="I631" t="str">
            <v>D14CNPM2</v>
          </cell>
          <cell r="K631" t="str">
            <v>TOEIC</v>
          </cell>
          <cell r="L631">
            <v>515</v>
          </cell>
          <cell r="M631" t="str">
            <v>13/08/2020</v>
          </cell>
          <cell r="N631" t="str">
            <v>IIG Việt Nam</v>
          </cell>
        </row>
        <row r="632">
          <cell r="E632" t="str">
            <v>B14DCCN353</v>
          </cell>
          <cell r="F632" t="str">
            <v>Võ Hữu</v>
          </cell>
          <cell r="G632" t="str">
            <v>Lý</v>
          </cell>
          <cell r="I632" t="str">
            <v>D14CNPM2</v>
          </cell>
          <cell r="K632" t="str">
            <v>TOEIC</v>
          </cell>
          <cell r="L632">
            <v>590</v>
          </cell>
          <cell r="M632" t="str">
            <v>04/08/2020</v>
          </cell>
          <cell r="N632" t="str">
            <v>IIG Việt Nam</v>
          </cell>
        </row>
        <row r="633">
          <cell r="E633" t="str">
            <v>B14DCCN071</v>
          </cell>
          <cell r="F633" t="str">
            <v>Đỗ Hải</v>
          </cell>
          <cell r="G633" t="str">
            <v>Phong</v>
          </cell>
          <cell r="I633" t="str">
            <v>D14CNPM2</v>
          </cell>
          <cell r="K633" t="str">
            <v>TOEIC</v>
          </cell>
          <cell r="L633">
            <v>725</v>
          </cell>
          <cell r="M633" t="str">
            <v>08/08/2020</v>
          </cell>
          <cell r="N633" t="str">
            <v>IIG Việt Nam</v>
          </cell>
        </row>
        <row r="634">
          <cell r="E634" t="str">
            <v>B14DCCN365</v>
          </cell>
          <cell r="F634" t="str">
            <v>Nguyễn Thị Thu</v>
          </cell>
          <cell r="G634" t="str">
            <v>Thủy</v>
          </cell>
          <cell r="I634" t="str">
            <v>D14CNPM2</v>
          </cell>
          <cell r="K634" t="str">
            <v>TOEIC</v>
          </cell>
          <cell r="L634">
            <v>505</v>
          </cell>
          <cell r="M634" t="str">
            <v>04/08/2020</v>
          </cell>
          <cell r="N634" t="str">
            <v>IIG Việt Nam</v>
          </cell>
        </row>
        <row r="635">
          <cell r="E635" t="str">
            <v>B14DCCN109</v>
          </cell>
          <cell r="F635" t="str">
            <v>Vũ Thế</v>
          </cell>
          <cell r="G635" t="str">
            <v>Hùng</v>
          </cell>
          <cell r="I635" t="str">
            <v>D14CNPM3</v>
          </cell>
          <cell r="K635" t="str">
            <v>TOEIC</v>
          </cell>
          <cell r="L635">
            <v>600</v>
          </cell>
          <cell r="M635" t="str">
            <v>12/08/2020</v>
          </cell>
          <cell r="N635" t="str">
            <v>IIG Việt Nam</v>
          </cell>
        </row>
        <row r="636">
          <cell r="E636" t="str">
            <v>B14DCCN139</v>
          </cell>
          <cell r="F636" t="str">
            <v>Đỗ Thị</v>
          </cell>
          <cell r="G636" t="str">
            <v>Hoa</v>
          </cell>
          <cell r="I636" t="str">
            <v>D14CNPM3</v>
          </cell>
          <cell r="K636" t="str">
            <v>TOEIC</v>
          </cell>
          <cell r="L636">
            <v>565</v>
          </cell>
          <cell r="M636" t="str">
            <v>06/08/2020</v>
          </cell>
          <cell r="N636" t="str">
            <v>IIG Việt Nam</v>
          </cell>
        </row>
        <row r="637">
          <cell r="E637" t="str">
            <v>B14DCCN157</v>
          </cell>
          <cell r="F637" t="str">
            <v>Nguyễn Thị</v>
          </cell>
          <cell r="G637" t="str">
            <v>Hòa</v>
          </cell>
          <cell r="I637" t="str">
            <v>D14CNPM3</v>
          </cell>
          <cell r="K637" t="str">
            <v>TOEIC</v>
          </cell>
          <cell r="L637">
            <v>575</v>
          </cell>
          <cell r="M637" t="str">
            <v>07/07/2020</v>
          </cell>
          <cell r="N637" t="str">
            <v>IIG Việt Nam</v>
          </cell>
        </row>
        <row r="638">
          <cell r="E638" t="str">
            <v>B14DCCN343</v>
          </cell>
          <cell r="F638" t="str">
            <v>Nguyễn Thị</v>
          </cell>
          <cell r="G638" t="str">
            <v>Loan</v>
          </cell>
          <cell r="I638" t="str">
            <v>D14CNPM3</v>
          </cell>
          <cell r="K638" t="str">
            <v>TOEIC</v>
          </cell>
          <cell r="L638">
            <v>545</v>
          </cell>
          <cell r="M638" t="str">
            <v>12/08/2020</v>
          </cell>
          <cell r="N638" t="str">
            <v>IIG Việt Nam</v>
          </cell>
        </row>
        <row r="639">
          <cell r="E639" t="str">
            <v>B14DCCN469</v>
          </cell>
          <cell r="F639" t="str">
            <v>Trịnh Văn</v>
          </cell>
          <cell r="G639" t="str">
            <v>Minh</v>
          </cell>
          <cell r="I639" t="str">
            <v>D14CNPM3</v>
          </cell>
          <cell r="K639" t="str">
            <v>TOEIC</v>
          </cell>
          <cell r="L639">
            <v>575</v>
          </cell>
          <cell r="M639" t="str">
            <v>06/05/2020</v>
          </cell>
          <cell r="N639" t="str">
            <v>IIG Việt Nam</v>
          </cell>
        </row>
        <row r="640">
          <cell r="E640" t="str">
            <v>B14DCCN300</v>
          </cell>
          <cell r="F640" t="str">
            <v>Phạm Hoàng</v>
          </cell>
          <cell r="G640" t="str">
            <v>Nam</v>
          </cell>
          <cell r="I640" t="str">
            <v>D14CNPM3</v>
          </cell>
          <cell r="K640" t="str">
            <v>TOEIC</v>
          </cell>
          <cell r="L640">
            <v>605</v>
          </cell>
          <cell r="M640" t="str">
            <v>11/08/2020</v>
          </cell>
          <cell r="N640" t="str">
            <v>IIG Việt Nam</v>
          </cell>
        </row>
        <row r="641">
          <cell r="E641" t="str">
            <v>B14DCCN355</v>
          </cell>
          <cell r="F641" t="str">
            <v>Hoàng Thị</v>
          </cell>
          <cell r="G641" t="str">
            <v>Nhung</v>
          </cell>
          <cell r="I641" t="str">
            <v>D14CNPM3</v>
          </cell>
          <cell r="K641" t="str">
            <v>TOEIC</v>
          </cell>
          <cell r="L641">
            <v>505</v>
          </cell>
          <cell r="M641" t="str">
            <v>07/07/2020</v>
          </cell>
          <cell r="N641" t="str">
            <v>IIG Việt Nam</v>
          </cell>
        </row>
        <row r="642">
          <cell r="E642" t="str">
            <v>B14DCCN156</v>
          </cell>
          <cell r="F642" t="str">
            <v>Nguyễn Đình</v>
          </cell>
          <cell r="G642" t="str">
            <v>Vinh</v>
          </cell>
          <cell r="I642" t="str">
            <v>D14CNPM3</v>
          </cell>
          <cell r="K642" t="str">
            <v>TOEIC</v>
          </cell>
          <cell r="L642">
            <v>585</v>
          </cell>
          <cell r="M642" t="str">
            <v>12/08/2020</v>
          </cell>
          <cell r="N642" t="str">
            <v>IIG Việt Nam</v>
          </cell>
        </row>
        <row r="643">
          <cell r="E643" t="str">
            <v>B14DCCN534</v>
          </cell>
          <cell r="F643" t="str">
            <v>Nguyễn Hoàng</v>
          </cell>
          <cell r="G643" t="str">
            <v>Phúc</v>
          </cell>
          <cell r="I643" t="str">
            <v>D14CNPM4</v>
          </cell>
          <cell r="K643" t="str">
            <v>TOEIC</v>
          </cell>
          <cell r="L643">
            <v>580</v>
          </cell>
          <cell r="M643" t="str">
            <v>04/02/2020</v>
          </cell>
          <cell r="N643" t="str">
            <v>IIG Việt Nam</v>
          </cell>
        </row>
        <row r="644">
          <cell r="E644" t="str">
            <v>B14DCCN146</v>
          </cell>
          <cell r="F644" t="str">
            <v>Hoàng Thị Như</v>
          </cell>
          <cell r="G644" t="str">
            <v>Quỳnh</v>
          </cell>
          <cell r="I644" t="str">
            <v>D14CNPM4</v>
          </cell>
          <cell r="K644" t="str">
            <v>TOEIC</v>
          </cell>
          <cell r="L644">
            <v>575</v>
          </cell>
          <cell r="M644" t="str">
            <v>12/08/2020</v>
          </cell>
          <cell r="N644" t="str">
            <v>IIG Việt Nam</v>
          </cell>
        </row>
        <row r="645">
          <cell r="E645" t="str">
            <v>B14DCCN441</v>
          </cell>
          <cell r="F645" t="str">
            <v>Lương Quốc</v>
          </cell>
          <cell r="G645" t="str">
            <v>Đại</v>
          </cell>
          <cell r="I645" t="str">
            <v>D14CNPM5</v>
          </cell>
          <cell r="K645" t="str">
            <v>TOEIC</v>
          </cell>
          <cell r="L645">
            <v>540</v>
          </cell>
          <cell r="M645" t="str">
            <v>15/04/2020</v>
          </cell>
          <cell r="N645" t="str">
            <v>IIG Việt Nam</v>
          </cell>
        </row>
        <row r="646">
          <cell r="E646" t="str">
            <v>B14DCCN141</v>
          </cell>
          <cell r="F646" t="str">
            <v>Nguyễn Thị</v>
          </cell>
          <cell r="G646" t="str">
            <v>Hương</v>
          </cell>
          <cell r="I646" t="str">
            <v>D14CNPM5</v>
          </cell>
          <cell r="K646" t="str">
            <v>TOEIC</v>
          </cell>
          <cell r="L646">
            <v>555</v>
          </cell>
          <cell r="M646" t="str">
            <v>12/08/2020</v>
          </cell>
          <cell r="N646" t="str">
            <v>IIG Việt Nam</v>
          </cell>
        </row>
        <row r="647">
          <cell r="E647" t="str">
            <v>B14DCCN027</v>
          </cell>
          <cell r="F647" t="str">
            <v>Đỗ Thị</v>
          </cell>
          <cell r="G647" t="str">
            <v>Huế</v>
          </cell>
          <cell r="I647" t="str">
            <v>D14CNPM5</v>
          </cell>
          <cell r="K647" t="str">
            <v>TOEIC</v>
          </cell>
          <cell r="L647">
            <v>485</v>
          </cell>
          <cell r="M647" t="str">
            <v>06/08/2020</v>
          </cell>
          <cell r="N647" t="str">
            <v>IIG Việt Nam</v>
          </cell>
        </row>
        <row r="648">
          <cell r="E648" t="str">
            <v>B14DCCN023</v>
          </cell>
          <cell r="F648" t="str">
            <v>Nguyễn Thị</v>
          </cell>
          <cell r="G648" t="str">
            <v>Lê</v>
          </cell>
          <cell r="I648" t="str">
            <v>D14CNPM5</v>
          </cell>
          <cell r="K648" t="str">
            <v>TOEIC</v>
          </cell>
          <cell r="L648">
            <v>590</v>
          </cell>
          <cell r="M648" t="str">
            <v>12/08/2020</v>
          </cell>
          <cell r="N648" t="str">
            <v>IIG Việt Nam</v>
          </cell>
        </row>
        <row r="649">
          <cell r="E649" t="str">
            <v>B14DCCN034</v>
          </cell>
          <cell r="F649" t="str">
            <v>Tạ Ngọc</v>
          </cell>
          <cell r="G649" t="str">
            <v>Quý</v>
          </cell>
          <cell r="I649" t="str">
            <v>D14CNPM5</v>
          </cell>
          <cell r="K649" t="str">
            <v>TOEIC</v>
          </cell>
          <cell r="L649">
            <v>450</v>
          </cell>
          <cell r="M649" t="str">
            <v>06/05/2020</v>
          </cell>
          <cell r="N649" t="str">
            <v>IIG Việt Nam</v>
          </cell>
        </row>
        <row r="650">
          <cell r="E650" t="str">
            <v>B14DCCN026</v>
          </cell>
          <cell r="F650" t="str">
            <v>Trịnh Tiến</v>
          </cell>
          <cell r="G650" t="str">
            <v>Quân</v>
          </cell>
          <cell r="I650" t="str">
            <v>D14CNPM5</v>
          </cell>
          <cell r="K650" t="str">
            <v>TOEIC</v>
          </cell>
          <cell r="L650">
            <v>745</v>
          </cell>
          <cell r="M650" t="str">
            <v>02/08/2020</v>
          </cell>
          <cell r="N650" t="str">
            <v>IIG Việt Nam</v>
          </cell>
        </row>
        <row r="651">
          <cell r="E651" t="str">
            <v>B14DCCN017</v>
          </cell>
          <cell r="F651" t="str">
            <v>Vũ Thị</v>
          </cell>
          <cell r="G651" t="str">
            <v>Thơm</v>
          </cell>
          <cell r="I651" t="str">
            <v>D14CNPM5</v>
          </cell>
          <cell r="K651" t="str">
            <v>TOEIC</v>
          </cell>
          <cell r="L651">
            <v>525</v>
          </cell>
          <cell r="M651" t="str">
            <v>12/08/2020</v>
          </cell>
          <cell r="N651" t="str">
            <v>IIG Việt Nam</v>
          </cell>
        </row>
        <row r="652">
          <cell r="E652" t="str">
            <v>B14DCCN633</v>
          </cell>
          <cell r="F652" t="str">
            <v>Nguyễn Nhân</v>
          </cell>
          <cell r="G652" t="str">
            <v>Đức</v>
          </cell>
          <cell r="I652" t="str">
            <v>D14CNPM6</v>
          </cell>
          <cell r="K652" t="str">
            <v>TOEIC</v>
          </cell>
          <cell r="L652">
            <v>700</v>
          </cell>
          <cell r="M652" t="str">
            <v>13/10/2020</v>
          </cell>
          <cell r="N652" t="str">
            <v>IIG Việt Nam</v>
          </cell>
        </row>
        <row r="653">
          <cell r="E653" t="str">
            <v>B14DCCN877</v>
          </cell>
          <cell r="F653" t="str">
            <v>Lê Thị Diệu</v>
          </cell>
          <cell r="G653" t="str">
            <v>Linh</v>
          </cell>
          <cell r="I653" t="str">
            <v>D14CNPM6</v>
          </cell>
          <cell r="K653" t="str">
            <v>TOEIC</v>
          </cell>
          <cell r="L653">
            <v>810</v>
          </cell>
          <cell r="M653" t="str">
            <v>27/05/2020</v>
          </cell>
          <cell r="N653" t="str">
            <v>IIG Việt Nam</v>
          </cell>
        </row>
        <row r="654">
          <cell r="E654" t="str">
            <v>B14DCCN696</v>
          </cell>
          <cell r="F654" t="str">
            <v>Nguyễn Trọng</v>
          </cell>
          <cell r="G654" t="str">
            <v>Phú</v>
          </cell>
          <cell r="I654" t="str">
            <v>D14CNPM6</v>
          </cell>
          <cell r="K654" t="str">
            <v>TOEIC</v>
          </cell>
          <cell r="L654">
            <v>490</v>
          </cell>
          <cell r="M654" t="str">
            <v>12/08/2020</v>
          </cell>
          <cell r="N654" t="str">
            <v>IIG Việt Nam</v>
          </cell>
        </row>
        <row r="655">
          <cell r="E655" t="str">
            <v>B14DCCN257</v>
          </cell>
          <cell r="F655" t="str">
            <v>Trịnh Quỳnh</v>
          </cell>
          <cell r="G655" t="str">
            <v>Anh</v>
          </cell>
          <cell r="I655" t="str">
            <v>D14HTTT1</v>
          </cell>
          <cell r="K655" t="str">
            <v>TOEIC</v>
          </cell>
          <cell r="L655">
            <v>590</v>
          </cell>
          <cell r="M655" t="str">
            <v>04/08/2020</v>
          </cell>
          <cell r="N655" t="str">
            <v>IIG Việt Nam</v>
          </cell>
        </row>
        <row r="656">
          <cell r="E656" t="str">
            <v>B14DCCN424</v>
          </cell>
          <cell r="F656" t="str">
            <v>Bùi Thị Thùy</v>
          </cell>
          <cell r="G656" t="str">
            <v>Dung</v>
          </cell>
          <cell r="I656" t="str">
            <v>D14HTTT1</v>
          </cell>
          <cell r="K656" t="str">
            <v>TOEIC</v>
          </cell>
          <cell r="L656">
            <v>465</v>
          </cell>
          <cell r="M656" t="str">
            <v>15/04/2020</v>
          </cell>
          <cell r="N656" t="str">
            <v>IIG Việt Nam</v>
          </cell>
        </row>
        <row r="657">
          <cell r="E657" t="str">
            <v>B14DCCN269</v>
          </cell>
          <cell r="F657" t="str">
            <v>Phạm Thị</v>
          </cell>
          <cell r="G657" t="str">
            <v>Đào</v>
          </cell>
          <cell r="I657" t="str">
            <v>D14HTTT1</v>
          </cell>
          <cell r="K657" t="str">
            <v>TOEIC</v>
          </cell>
          <cell r="L657">
            <v>520</v>
          </cell>
          <cell r="M657" t="str">
            <v>21/07/2020</v>
          </cell>
          <cell r="N657" t="str">
            <v>IIG Việt Nam</v>
          </cell>
        </row>
        <row r="658">
          <cell r="E658" t="str">
            <v>B14DCCN190</v>
          </cell>
          <cell r="F658" t="str">
            <v>Chử Văn</v>
          </cell>
          <cell r="G658" t="str">
            <v>Hậu</v>
          </cell>
          <cell r="I658" t="str">
            <v>D14HTTT1</v>
          </cell>
          <cell r="K658" t="str">
            <v>TOEIC</v>
          </cell>
          <cell r="L658">
            <v>520</v>
          </cell>
          <cell r="M658" t="str">
            <v>26/05/2020</v>
          </cell>
          <cell r="N658" t="str">
            <v>IIG Việt Nam</v>
          </cell>
        </row>
        <row r="659">
          <cell r="E659" t="str">
            <v>B14DCCN466</v>
          </cell>
          <cell r="F659" t="str">
            <v>Vũ Đình</v>
          </cell>
          <cell r="G659" t="str">
            <v>Hoàng</v>
          </cell>
          <cell r="I659" t="str">
            <v>D14HTTT1</v>
          </cell>
          <cell r="K659" t="str">
            <v>TOEIC</v>
          </cell>
          <cell r="L659">
            <v>495</v>
          </cell>
          <cell r="M659" t="str">
            <v>28/07/2020</v>
          </cell>
          <cell r="N659" t="str">
            <v>IIG Việt Nam</v>
          </cell>
        </row>
        <row r="660">
          <cell r="E660" t="str">
            <v>B14DCCN244</v>
          </cell>
          <cell r="F660" t="str">
            <v>Đặng Quang</v>
          </cell>
          <cell r="G660" t="str">
            <v>Huy</v>
          </cell>
          <cell r="I660" t="str">
            <v>D14HTTT1</v>
          </cell>
          <cell r="K660" t="str">
            <v>TOEIC</v>
          </cell>
          <cell r="L660">
            <v>585</v>
          </cell>
          <cell r="M660" t="str">
            <v>26/05/2020</v>
          </cell>
          <cell r="N660" t="str">
            <v>IIG Việt Nam</v>
          </cell>
        </row>
        <row r="661">
          <cell r="E661" t="str">
            <v>B14DCCN172</v>
          </cell>
          <cell r="F661" t="str">
            <v>Nguyễn Thảo</v>
          </cell>
          <cell r="G661" t="str">
            <v>Ly</v>
          </cell>
          <cell r="I661" t="str">
            <v>D14HTTT1</v>
          </cell>
          <cell r="K661" t="str">
            <v>TOEIC</v>
          </cell>
          <cell r="L661">
            <v>635</v>
          </cell>
          <cell r="M661" t="str">
            <v>21/07/2020</v>
          </cell>
          <cell r="N661" t="str">
            <v>IIG Việt Nam</v>
          </cell>
        </row>
        <row r="662">
          <cell r="E662" t="str">
            <v>B14DCCN280</v>
          </cell>
          <cell r="F662" t="str">
            <v>Nguyễn Hùng</v>
          </cell>
          <cell r="G662" t="str">
            <v>Mạnh</v>
          </cell>
          <cell r="I662" t="str">
            <v>D14HTTT1</v>
          </cell>
          <cell r="K662" t="str">
            <v>TOEIC</v>
          </cell>
          <cell r="L662">
            <v>510</v>
          </cell>
          <cell r="M662" t="str">
            <v>12/08/2020</v>
          </cell>
          <cell r="N662" t="str">
            <v>IIG Việt Nam</v>
          </cell>
        </row>
        <row r="663">
          <cell r="E663" t="str">
            <v>B14DCCN346</v>
          </cell>
          <cell r="F663" t="str">
            <v>Đỗ Văn</v>
          </cell>
          <cell r="G663" t="str">
            <v>Phúc</v>
          </cell>
          <cell r="I663" t="str">
            <v>D14HTTT1</v>
          </cell>
          <cell r="K663" t="str">
            <v>TOEIC</v>
          </cell>
          <cell r="L663">
            <v>520</v>
          </cell>
          <cell r="M663" t="str">
            <v>26/05/2020</v>
          </cell>
          <cell r="N663" t="str">
            <v>IIG Việt Nam</v>
          </cell>
        </row>
        <row r="664">
          <cell r="E664" t="str">
            <v>B14DCCN178</v>
          </cell>
          <cell r="F664" t="str">
            <v>Trần Thị Chăm</v>
          </cell>
          <cell r="G664" t="str">
            <v>Pa</v>
          </cell>
          <cell r="I664" t="str">
            <v>D14HTTT1</v>
          </cell>
          <cell r="K664" t="str">
            <v>TOEIC</v>
          </cell>
          <cell r="L664">
            <v>555</v>
          </cell>
          <cell r="M664" t="str">
            <v>27/05/2020</v>
          </cell>
          <cell r="N664" t="str">
            <v>IIG Việt Nam</v>
          </cell>
        </row>
        <row r="665">
          <cell r="E665" t="str">
            <v>B14DCCN091</v>
          </cell>
          <cell r="F665" t="str">
            <v>Nguyễn Thành</v>
          </cell>
          <cell r="G665" t="str">
            <v>Đạt</v>
          </cell>
          <cell r="I665" t="str">
            <v>D14HTTT2</v>
          </cell>
          <cell r="K665" t="str">
            <v>TOEIC</v>
          </cell>
          <cell r="L665">
            <v>580</v>
          </cell>
          <cell r="M665" t="str">
            <v>28/07/2020</v>
          </cell>
          <cell r="N665" t="str">
            <v>IIG Việt Nam</v>
          </cell>
        </row>
        <row r="666">
          <cell r="E666" t="str">
            <v>B14DCCN186</v>
          </cell>
          <cell r="F666" t="str">
            <v>Nguyễn Thị</v>
          </cell>
          <cell r="G666" t="str">
            <v>Linh</v>
          </cell>
          <cell r="I666" t="str">
            <v>D14HTTT2</v>
          </cell>
          <cell r="K666" t="str">
            <v>TOEIC</v>
          </cell>
          <cell r="L666">
            <v>730</v>
          </cell>
          <cell r="M666" t="str">
            <v>17/06/2020</v>
          </cell>
          <cell r="N666" t="str">
            <v>IIG Việt Nam</v>
          </cell>
        </row>
        <row r="667">
          <cell r="E667" t="str">
            <v>B14DCCN095</v>
          </cell>
          <cell r="F667" t="str">
            <v>Phạm Thị</v>
          </cell>
          <cell r="G667" t="str">
            <v>Phượng</v>
          </cell>
          <cell r="I667" t="str">
            <v>D14HTTT2</v>
          </cell>
          <cell r="K667" t="str">
            <v>TOEIC</v>
          </cell>
          <cell r="L667">
            <v>575</v>
          </cell>
          <cell r="M667" t="str">
            <v>07/07/2020</v>
          </cell>
          <cell r="N667" t="str">
            <v>IIG Việt Nam</v>
          </cell>
        </row>
        <row r="668">
          <cell r="E668" t="str">
            <v>B14DCCN557</v>
          </cell>
          <cell r="F668" t="str">
            <v>Nông Thị</v>
          </cell>
          <cell r="G668" t="str">
            <v>Tấm</v>
          </cell>
          <cell r="I668" t="str">
            <v>D14HTTT2</v>
          </cell>
          <cell r="K668" t="str">
            <v>TOEIC</v>
          </cell>
          <cell r="L668">
            <v>490</v>
          </cell>
          <cell r="M668" t="str">
            <v>23/06/2020</v>
          </cell>
          <cell r="N668" t="str">
            <v>IIG Việt Nam</v>
          </cell>
        </row>
        <row r="669">
          <cell r="E669" t="str">
            <v>B14DCCN524</v>
          </cell>
          <cell r="F669" t="str">
            <v>Nguyễn Danh</v>
          </cell>
          <cell r="G669" t="str">
            <v>Đạt</v>
          </cell>
          <cell r="I669" t="str">
            <v>D14HTTT3</v>
          </cell>
          <cell r="K669" t="str">
            <v>TOEIC</v>
          </cell>
          <cell r="L669">
            <v>505</v>
          </cell>
          <cell r="M669" t="str">
            <v>27/05/2020</v>
          </cell>
          <cell r="N669" t="str">
            <v>IIG Việt Nam</v>
          </cell>
        </row>
        <row r="670">
          <cell r="E670" t="str">
            <v>B14DCCN006</v>
          </cell>
          <cell r="F670" t="str">
            <v>Nguyễn Tuấn</v>
          </cell>
          <cell r="G670" t="str">
            <v>Dũng</v>
          </cell>
          <cell r="I670" t="str">
            <v>D14HTTT3</v>
          </cell>
          <cell r="K670" t="str">
            <v>TOEIC</v>
          </cell>
          <cell r="L670">
            <v>475</v>
          </cell>
          <cell r="M670" t="str">
            <v>12/08/2020</v>
          </cell>
          <cell r="N670" t="str">
            <v>IIG Việt Nam</v>
          </cell>
        </row>
        <row r="671">
          <cell r="E671" t="str">
            <v>B14DCCN319</v>
          </cell>
          <cell r="F671" t="str">
            <v>Phùng Văn</v>
          </cell>
          <cell r="G671" t="str">
            <v>Thưởng</v>
          </cell>
          <cell r="I671" t="str">
            <v>D14HTTT3</v>
          </cell>
          <cell r="K671" t="str">
            <v>TOEIC</v>
          </cell>
          <cell r="L671">
            <v>595</v>
          </cell>
          <cell r="M671" t="str">
            <v>07/07/2020</v>
          </cell>
          <cell r="N671" t="str">
            <v>IIG Việt Nam</v>
          </cell>
        </row>
        <row r="672">
          <cell r="E672" t="str">
            <v>B14DCCN476</v>
          </cell>
          <cell r="F672" t="str">
            <v>Chu Thị Hải</v>
          </cell>
          <cell r="G672" t="str">
            <v>Yến</v>
          </cell>
          <cell r="I672" t="str">
            <v>D14HTTT3</v>
          </cell>
          <cell r="K672" t="str">
            <v>TOEIC</v>
          </cell>
          <cell r="L672">
            <v>510</v>
          </cell>
          <cell r="M672" t="str">
            <v>12/08/2020</v>
          </cell>
          <cell r="N672" t="str">
            <v>IIG Việt Nam</v>
          </cell>
        </row>
        <row r="673">
          <cell r="E673" t="str">
            <v>B14DCCN011</v>
          </cell>
          <cell r="F673" t="str">
            <v>Bùi Thị</v>
          </cell>
          <cell r="G673" t="str">
            <v>Hiền</v>
          </cell>
          <cell r="I673" t="str">
            <v>D14HTTT4</v>
          </cell>
          <cell r="K673" t="str">
            <v>TOEIC</v>
          </cell>
          <cell r="L673">
            <v>715</v>
          </cell>
          <cell r="M673" t="str">
            <v>07/07/2020</v>
          </cell>
          <cell r="N673" t="str">
            <v>IIG Việt Nam</v>
          </cell>
        </row>
        <row r="674">
          <cell r="E674" t="str">
            <v>B14DCCN033</v>
          </cell>
          <cell r="F674" t="str">
            <v>Phan Viết</v>
          </cell>
          <cell r="G674" t="str">
            <v>Quyết</v>
          </cell>
          <cell r="I674" t="str">
            <v>D14HTTT4</v>
          </cell>
          <cell r="K674" t="str">
            <v>TOEIC</v>
          </cell>
          <cell r="L674">
            <v>550</v>
          </cell>
          <cell r="M674" t="str">
            <v>07/07/2020</v>
          </cell>
          <cell r="N674" t="str">
            <v>IIG Việt Nam</v>
          </cell>
        </row>
        <row r="675">
          <cell r="E675" t="str">
            <v>B14DCCN285</v>
          </cell>
          <cell r="F675" t="str">
            <v>Cao Thanh</v>
          </cell>
          <cell r="G675" t="str">
            <v>Sang</v>
          </cell>
          <cell r="I675" t="str">
            <v>D14HTTT4</v>
          </cell>
          <cell r="K675" t="str">
            <v>TOEIC</v>
          </cell>
          <cell r="L675">
            <v>530</v>
          </cell>
          <cell r="M675" t="str">
            <v>23/06/2020</v>
          </cell>
          <cell r="N675" t="str">
            <v>IIG Việt Nam</v>
          </cell>
        </row>
        <row r="676">
          <cell r="E676" t="str">
            <v>B14DCCN185</v>
          </cell>
          <cell r="F676" t="str">
            <v>Hoàng Huy</v>
          </cell>
          <cell r="G676" t="str">
            <v>Hoàng</v>
          </cell>
          <cell r="I676" t="str">
            <v>D14CNPM1</v>
          </cell>
          <cell r="K676" t="str">
            <v>-</v>
          </cell>
          <cell r="L676" t="str">
            <v>-</v>
          </cell>
          <cell r="M676" t="str">
            <v>-</v>
          </cell>
          <cell r="N676" t="str">
            <v>-</v>
          </cell>
          <cell r="O676" t="str">
            <v>Thi CĐR</v>
          </cell>
          <cell r="P676">
            <v>5.0999999999999996</v>
          </cell>
        </row>
        <row r="677">
          <cell r="E677" t="str">
            <v>B14DCCN340</v>
          </cell>
          <cell r="F677" t="str">
            <v>Bùi Bá</v>
          </cell>
          <cell r="G677" t="str">
            <v>Trường</v>
          </cell>
          <cell r="I677" t="str">
            <v>D14CNPM1</v>
          </cell>
          <cell r="K677" t="str">
            <v>-</v>
          </cell>
          <cell r="L677" t="str">
            <v>-</v>
          </cell>
          <cell r="M677" t="str">
            <v>-</v>
          </cell>
          <cell r="N677" t="str">
            <v>-</v>
          </cell>
          <cell r="O677" t="str">
            <v>Thi CĐR</v>
          </cell>
          <cell r="P677">
            <v>6.3</v>
          </cell>
        </row>
        <row r="678">
          <cell r="E678" t="str">
            <v>B14DCCN426</v>
          </cell>
          <cell r="F678" t="str">
            <v>Nguyễn Hữu</v>
          </cell>
          <cell r="G678" t="str">
            <v>Đương</v>
          </cell>
          <cell r="I678" t="str">
            <v>D14CNPM2</v>
          </cell>
          <cell r="K678" t="str">
            <v>-</v>
          </cell>
          <cell r="L678" t="str">
            <v>-</v>
          </cell>
          <cell r="M678" t="str">
            <v>-</v>
          </cell>
          <cell r="N678" t="str">
            <v>-</v>
          </cell>
          <cell r="O678" t="str">
            <v>Thi CĐR</v>
          </cell>
          <cell r="P678">
            <v>5.3999999999999995</v>
          </cell>
        </row>
        <row r="679">
          <cell r="E679" t="str">
            <v>B14DCCN234</v>
          </cell>
          <cell r="F679" t="str">
            <v>Tạ Đình</v>
          </cell>
          <cell r="G679" t="str">
            <v>Huy</v>
          </cell>
          <cell r="I679" t="str">
            <v>D14CNPM2</v>
          </cell>
          <cell r="K679" t="str">
            <v>-</v>
          </cell>
          <cell r="L679" t="str">
            <v>-</v>
          </cell>
          <cell r="M679" t="str">
            <v>-</v>
          </cell>
          <cell r="N679" t="str">
            <v>-</v>
          </cell>
          <cell r="O679" t="str">
            <v>Thi CĐR</v>
          </cell>
          <cell r="P679">
            <v>6.2</v>
          </cell>
        </row>
        <row r="680">
          <cell r="E680" t="str">
            <v>B14DCCN150</v>
          </cell>
          <cell r="F680" t="str">
            <v>Nguyễn Văn</v>
          </cell>
          <cell r="G680" t="str">
            <v>Khánh</v>
          </cell>
          <cell r="I680" t="str">
            <v>D14CNPM2</v>
          </cell>
          <cell r="K680" t="str">
            <v>-</v>
          </cell>
          <cell r="L680" t="str">
            <v>-</v>
          </cell>
          <cell r="M680" t="str">
            <v>-</v>
          </cell>
          <cell r="N680" t="str">
            <v>-</v>
          </cell>
          <cell r="O680" t="str">
            <v>Thi CĐR</v>
          </cell>
          <cell r="P680">
            <v>4.8999999999999995</v>
          </cell>
        </row>
        <row r="681">
          <cell r="E681" t="str">
            <v>B14DCCN041</v>
          </cell>
          <cell r="F681" t="str">
            <v>Lê Thanh</v>
          </cell>
          <cell r="G681" t="str">
            <v>Bình</v>
          </cell>
          <cell r="I681" t="str">
            <v>D14CNPM4</v>
          </cell>
          <cell r="K681" t="str">
            <v>-</v>
          </cell>
          <cell r="L681" t="str">
            <v>-</v>
          </cell>
          <cell r="M681" t="str">
            <v>-</v>
          </cell>
          <cell r="N681" t="str">
            <v>-</v>
          </cell>
          <cell r="O681" t="str">
            <v>Thi CĐR</v>
          </cell>
          <cell r="P681">
            <v>6.1</v>
          </cell>
        </row>
        <row r="682">
          <cell r="E682" t="str">
            <v>B14DCCN035</v>
          </cell>
          <cell r="F682" t="str">
            <v>Nguyễn Anh</v>
          </cell>
          <cell r="G682" t="str">
            <v>Tuấn</v>
          </cell>
          <cell r="I682" t="str">
            <v>D14CNPM5</v>
          </cell>
          <cell r="K682" t="str">
            <v>-</v>
          </cell>
          <cell r="L682" t="str">
            <v>-</v>
          </cell>
          <cell r="M682" t="str">
            <v>-</v>
          </cell>
          <cell r="N682" t="str">
            <v>-</v>
          </cell>
          <cell r="O682" t="str">
            <v>Thi CĐR</v>
          </cell>
          <cell r="P682">
            <v>4.3</v>
          </cell>
        </row>
        <row r="683">
          <cell r="E683" t="str">
            <v>B14DCCN022</v>
          </cell>
          <cell r="F683" t="str">
            <v>Vũ Văn</v>
          </cell>
          <cell r="G683" t="str">
            <v>Thủy</v>
          </cell>
          <cell r="I683" t="str">
            <v>D14CNPM5</v>
          </cell>
          <cell r="K683" t="str">
            <v>-</v>
          </cell>
          <cell r="L683" t="str">
            <v>-</v>
          </cell>
          <cell r="M683" t="str">
            <v>-</v>
          </cell>
          <cell r="N683" t="str">
            <v>-</v>
          </cell>
          <cell r="O683" t="str">
            <v>Thi CĐR</v>
          </cell>
          <cell r="P683">
            <v>5</v>
          </cell>
        </row>
        <row r="684">
          <cell r="E684" t="str">
            <v>B14DCCN406</v>
          </cell>
          <cell r="F684" t="str">
            <v>Bùi Ngọc</v>
          </cell>
          <cell r="G684" t="str">
            <v>Hoàng</v>
          </cell>
          <cell r="I684" t="str">
            <v>D14HTTT1</v>
          </cell>
          <cell r="K684" t="str">
            <v>-</v>
          </cell>
          <cell r="L684" t="str">
            <v>-</v>
          </cell>
          <cell r="M684" t="str">
            <v>-</v>
          </cell>
          <cell r="N684" t="str">
            <v>-</v>
          </cell>
          <cell r="O684" t="str">
            <v>Thi CĐR</v>
          </cell>
          <cell r="P684">
            <v>4.8</v>
          </cell>
        </row>
        <row r="685">
          <cell r="E685" t="str">
            <v>B14DCCN572</v>
          </cell>
          <cell r="F685" t="str">
            <v>Yai</v>
          </cell>
          <cell r="G685" t="str">
            <v>Louangseng</v>
          </cell>
          <cell r="I685" t="str">
            <v>D14HTTT2</v>
          </cell>
          <cell r="K685" t="str">
            <v>-</v>
          </cell>
          <cell r="L685" t="str">
            <v>-</v>
          </cell>
          <cell r="M685" t="str">
            <v>-</v>
          </cell>
          <cell r="N685" t="str">
            <v>-</v>
          </cell>
          <cell r="O685" t="str">
            <v>Thi CĐR</v>
          </cell>
          <cell r="P685">
            <v>6.6</v>
          </cell>
        </row>
        <row r="686">
          <cell r="E686" t="str">
            <v>B14DCCN571</v>
          </cell>
          <cell r="F686" t="str">
            <v>Neutmixay</v>
          </cell>
          <cell r="G686" t="str">
            <v>Thomvilay</v>
          </cell>
          <cell r="I686" t="str">
            <v>D14HTTT2</v>
          </cell>
          <cell r="K686" t="str">
            <v>-</v>
          </cell>
          <cell r="L686" t="str">
            <v>-</v>
          </cell>
          <cell r="M686" t="str">
            <v>-</v>
          </cell>
          <cell r="N686" t="str">
            <v>-</v>
          </cell>
          <cell r="O686" t="str">
            <v>Thi CĐR</v>
          </cell>
          <cell r="P686">
            <v>5.0999999999999996</v>
          </cell>
        </row>
        <row r="687">
          <cell r="E687" t="str">
            <v>B14DCCN271</v>
          </cell>
          <cell r="F687" t="str">
            <v>Trần Thị</v>
          </cell>
          <cell r="G687" t="str">
            <v>Ngọc</v>
          </cell>
          <cell r="I687" t="str">
            <v>D14HTTT3</v>
          </cell>
          <cell r="K687" t="str">
            <v>-</v>
          </cell>
          <cell r="L687" t="str">
            <v>-</v>
          </cell>
          <cell r="M687" t="str">
            <v>-</v>
          </cell>
          <cell r="N687" t="str">
            <v>-</v>
          </cell>
          <cell r="O687" t="str">
            <v>Thi CĐR</v>
          </cell>
          <cell r="P687">
            <v>4</v>
          </cell>
        </row>
        <row r="688">
          <cell r="E688" t="str">
            <v>B14DCCN574</v>
          </cell>
          <cell r="F688" t="str">
            <v>Phenglor</v>
          </cell>
          <cell r="G688" t="str">
            <v>Siada</v>
          </cell>
          <cell r="I688" t="str">
            <v>D14HTTT3</v>
          </cell>
          <cell r="K688" t="str">
            <v>-</v>
          </cell>
          <cell r="L688" t="str">
            <v>-</v>
          </cell>
          <cell r="M688" t="str">
            <v>-</v>
          </cell>
          <cell r="N688" t="str">
            <v>-</v>
          </cell>
          <cell r="O688" t="str">
            <v>Thi CĐR</v>
          </cell>
          <cell r="P688">
            <v>6.1</v>
          </cell>
        </row>
        <row r="689">
          <cell r="E689" t="str">
            <v>B14DCCN793</v>
          </cell>
          <cell r="F689" t="str">
            <v>Bùi Anh</v>
          </cell>
          <cell r="G689" t="str">
            <v>Đức</v>
          </cell>
          <cell r="I689" t="str">
            <v>D14HTTT4</v>
          </cell>
          <cell r="K689" t="str">
            <v>-</v>
          </cell>
          <cell r="L689" t="str">
            <v>-</v>
          </cell>
          <cell r="M689" t="str">
            <v>-</v>
          </cell>
          <cell r="N689" t="str">
            <v>-</v>
          </cell>
          <cell r="O689" t="str">
            <v>Thi CĐR</v>
          </cell>
          <cell r="P689">
            <v>4.0999999999999996</v>
          </cell>
        </row>
        <row r="691">
          <cell r="E691" t="str">
            <v>B14DCCN590</v>
          </cell>
          <cell r="F691" t="str">
            <v>Cao Thị</v>
          </cell>
          <cell r="G691" t="str">
            <v>Hồng</v>
          </cell>
          <cell r="I691" t="str">
            <v>E14CQCN01-B</v>
          </cell>
          <cell r="K691" t="str">
            <v>TOEIC</v>
          </cell>
          <cell r="L691">
            <v>630</v>
          </cell>
          <cell r="M691" t="str">
            <v>03/06/2020</v>
          </cell>
          <cell r="N691" t="str">
            <v>IIG Việt Nam</v>
          </cell>
        </row>
        <row r="692">
          <cell r="E692" t="str">
            <v>B14DCCN167</v>
          </cell>
          <cell r="F692" t="str">
            <v>Đỗ Ngọc</v>
          </cell>
          <cell r="G692" t="str">
            <v>Hưng</v>
          </cell>
          <cell r="I692" t="str">
            <v>E14CQCN01-B</v>
          </cell>
          <cell r="K692" t="str">
            <v>TOEIC</v>
          </cell>
          <cell r="L692">
            <v>565</v>
          </cell>
          <cell r="M692" t="str">
            <v>23/06/2020</v>
          </cell>
          <cell r="N692" t="str">
            <v>IIG Việt Nam</v>
          </cell>
        </row>
        <row r="693">
          <cell r="E693" t="str">
            <v>B14DCCN291</v>
          </cell>
          <cell r="F693" t="str">
            <v>Lê Hoài</v>
          </cell>
          <cell r="G693" t="str">
            <v>Linh</v>
          </cell>
          <cell r="I693" t="str">
            <v>E14CQCN01-B</v>
          </cell>
          <cell r="K693" t="str">
            <v>TOEIC</v>
          </cell>
          <cell r="L693">
            <v>705</v>
          </cell>
          <cell r="M693" t="str">
            <v>09/07/2020</v>
          </cell>
          <cell r="N693" t="str">
            <v>IIG Việt Nam</v>
          </cell>
        </row>
        <row r="694">
          <cell r="E694" t="str">
            <v>B14DCVT068</v>
          </cell>
          <cell r="F694" t="str">
            <v>Nguyễn Văn</v>
          </cell>
          <cell r="G694" t="str">
            <v>Du</v>
          </cell>
          <cell r="I694" t="str">
            <v>E14CQCN01-B</v>
          </cell>
          <cell r="K694" t="str">
            <v>TOEIC</v>
          </cell>
          <cell r="L694">
            <v>565</v>
          </cell>
          <cell r="M694" t="str">
            <v>04/08/2020</v>
          </cell>
          <cell r="N694" t="str">
            <v>IIG Việt Nam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abSelected="1" topLeftCell="A258" zoomScale="70" zoomScaleNormal="70" workbookViewId="0">
      <selection activeCell="F275" sqref="F274:F275"/>
    </sheetView>
  </sheetViews>
  <sheetFormatPr defaultRowHeight="14.25" x14ac:dyDescent="0.2"/>
  <cols>
    <col min="1" max="1" width="4.625" style="2" bestFit="1" customWidth="1"/>
    <col min="2" max="2" width="15.375" style="18" bestFit="1" customWidth="1"/>
    <col min="3" max="3" width="19.75" style="1" customWidth="1"/>
    <col min="4" max="4" width="7.375" style="1" customWidth="1"/>
    <col min="5" max="5" width="12.625" style="2" customWidth="1"/>
    <col min="6" max="6" width="15.375" style="2" bestFit="1" customWidth="1"/>
    <col min="7" max="7" width="10.625" style="2" bestFit="1" customWidth="1"/>
    <col min="8" max="8" width="10.625" style="18" bestFit="1" customWidth="1"/>
    <col min="9" max="9" width="12.125" style="19" bestFit="1" customWidth="1"/>
    <col min="10" max="10" width="12" style="2" customWidth="1"/>
    <col min="11" max="16384" width="9" style="2"/>
  </cols>
  <sheetData>
    <row r="1" spans="1:18" s="33" customFormat="1" ht="16.5" customHeight="1" x14ac:dyDescent="0.25">
      <c r="A1" s="22"/>
      <c r="B1" s="22"/>
      <c r="C1" s="22"/>
      <c r="D1" s="23"/>
      <c r="E1" s="22"/>
      <c r="F1" s="24"/>
      <c r="G1" s="25"/>
      <c r="H1" s="24"/>
      <c r="I1" s="20"/>
      <c r="J1" s="21"/>
      <c r="K1" s="26"/>
      <c r="L1" s="27"/>
      <c r="M1" s="28"/>
      <c r="N1" s="28"/>
      <c r="O1" s="29"/>
      <c r="P1" s="30"/>
      <c r="Q1" s="31"/>
      <c r="R1" s="32"/>
    </row>
    <row r="2" spans="1:18" s="33" customFormat="1" ht="54" customHeight="1" x14ac:dyDescent="0.25">
      <c r="B2" s="43" t="s">
        <v>331</v>
      </c>
      <c r="C2" s="43"/>
      <c r="D2" s="43"/>
      <c r="E2" s="43"/>
      <c r="F2" s="43"/>
      <c r="G2" s="43"/>
      <c r="H2" s="43"/>
      <c r="I2" s="43"/>
      <c r="J2" s="43"/>
      <c r="K2" s="41"/>
      <c r="L2" s="41"/>
      <c r="M2" s="41"/>
      <c r="N2" s="41"/>
      <c r="O2" s="41"/>
      <c r="P2" s="41"/>
      <c r="Q2" s="41"/>
    </row>
    <row r="3" spans="1:18" customFormat="1" ht="26.25" customHeight="1" x14ac:dyDescent="0.2">
      <c r="B3" s="44" t="s">
        <v>330</v>
      </c>
      <c r="C3" s="44"/>
      <c r="D3" s="44"/>
      <c r="E3" s="44"/>
      <c r="F3" s="44"/>
      <c r="G3" s="44"/>
      <c r="H3" s="44"/>
      <c r="I3" s="44"/>
      <c r="J3" s="44"/>
      <c r="K3" s="42"/>
      <c r="L3" s="42"/>
      <c r="M3" s="42"/>
      <c r="N3" s="42"/>
      <c r="O3" s="42"/>
      <c r="P3" s="42"/>
      <c r="Q3" s="42"/>
    </row>
    <row r="4" spans="1:18" customFormat="1" ht="15.75" customHeight="1" x14ac:dyDescent="0.2">
      <c r="A4" s="34"/>
      <c r="B4" s="34"/>
      <c r="C4" s="34"/>
      <c r="D4" s="35"/>
      <c r="E4" s="34"/>
      <c r="F4" s="36"/>
      <c r="G4" s="37"/>
      <c r="H4" s="34"/>
      <c r="I4" s="34"/>
      <c r="J4" s="34"/>
      <c r="K4" s="34"/>
      <c r="L4" s="34"/>
      <c r="M4" s="34"/>
      <c r="N4" s="34"/>
      <c r="O4" s="38"/>
      <c r="P4" s="39"/>
      <c r="Q4" s="40"/>
    </row>
    <row r="5" spans="1:18" s="10" customFormat="1" ht="15" x14ac:dyDescent="0.25">
      <c r="A5" s="5" t="s">
        <v>0</v>
      </c>
      <c r="B5" s="6" t="s">
        <v>1</v>
      </c>
      <c r="C5" s="7" t="s">
        <v>2</v>
      </c>
      <c r="D5" s="8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9" t="s">
        <v>8</v>
      </c>
      <c r="J5" s="5"/>
    </row>
    <row r="6" spans="1:18" s="15" customFormat="1" ht="21.75" customHeight="1" x14ac:dyDescent="0.2">
      <c r="A6" s="11">
        <v>1</v>
      </c>
      <c r="B6" s="4" t="s">
        <v>9</v>
      </c>
      <c r="C6" s="3" t="str">
        <f>VLOOKUP(B6,[1]SV!$A$2:$E$8611,2,FALSE)</f>
        <v>Nguyễn Hoài</v>
      </c>
      <c r="D6" s="3" t="str">
        <f>VLOOKUP(B6,[1]SV!$A$2:$E$8611,3,FALSE)</f>
        <v>Thu</v>
      </c>
      <c r="E6" s="4" t="str">
        <f>VLOOKUP(B6,[1]SV!$A$2:$E$8611,4,FALSE)</f>
        <v>27/12/1995</v>
      </c>
      <c r="F6" s="4" t="str">
        <f>VLOOKUP(B6,[1]SV!$A$2:$E$8611,5,FALSE)</f>
        <v>D14CQMR02-B</v>
      </c>
      <c r="G6" s="4">
        <v>900</v>
      </c>
      <c r="H6" s="12" t="s">
        <v>10</v>
      </c>
      <c r="I6" s="13" t="s">
        <v>11</v>
      </c>
      <c r="J6" s="13"/>
      <c r="K6" s="15" t="e">
        <f>VLOOKUP(B6,[2]DS_QD!$E$10:$P$694,12,0)</f>
        <v>#N/A</v>
      </c>
    </row>
    <row r="7" spans="1:18" s="15" customFormat="1" ht="21.75" customHeight="1" x14ac:dyDescent="0.2">
      <c r="A7" s="16">
        <v>2</v>
      </c>
      <c r="B7" s="4" t="s">
        <v>12</v>
      </c>
      <c r="C7" s="3" t="str">
        <f>VLOOKUP(B7,[1]SV!$A$2:$E$8611,2,FALSE)</f>
        <v>Lê Thị</v>
      </c>
      <c r="D7" s="3" t="str">
        <f>VLOOKUP(B7,[1]SV!$A$2:$E$8611,3,FALSE)</f>
        <v>Trang</v>
      </c>
      <c r="E7" s="4" t="str">
        <f>VLOOKUP(B7,[1]SV!$A$2:$E$8611,4,FALSE)</f>
        <v>15/06/1996</v>
      </c>
      <c r="F7" s="4" t="str">
        <f>VLOOKUP(B7,[1]SV!$A$2:$E$8611,5,FALSE)</f>
        <v>D14CQKT01-B</v>
      </c>
      <c r="G7" s="4">
        <v>530</v>
      </c>
      <c r="H7" s="4" t="s">
        <v>10</v>
      </c>
      <c r="I7" s="13" t="s">
        <v>13</v>
      </c>
      <c r="J7" s="13"/>
      <c r="K7" s="15" t="e">
        <f>VLOOKUP(B7,[2]DS_QD!$E$10:$P$694,12,0)</f>
        <v>#N/A</v>
      </c>
    </row>
    <row r="8" spans="1:18" s="15" customFormat="1" ht="21.75" customHeight="1" x14ac:dyDescent="0.2">
      <c r="A8" s="16">
        <v>3</v>
      </c>
      <c r="B8" s="4" t="s">
        <v>14</v>
      </c>
      <c r="C8" s="3" t="str">
        <f>VLOOKUP(B8,[1]SV!$A$2:$E$8611,2,FALSE)</f>
        <v>Lê Thị</v>
      </c>
      <c r="D8" s="3" t="str">
        <f>VLOOKUP(B8,[1]SV!$A$2:$E$8611,3,FALSE)</f>
        <v>Hiền</v>
      </c>
      <c r="E8" s="4" t="str">
        <f>VLOOKUP(B8,[1]SV!$A$2:$E$8611,4,FALSE)</f>
        <v>25/05/1996</v>
      </c>
      <c r="F8" s="4" t="str">
        <f>VLOOKUP(B8,[1]SV!$A$2:$E$8611,5,FALSE)</f>
        <v>D14TMDT1</v>
      </c>
      <c r="G8" s="4">
        <v>450</v>
      </c>
      <c r="H8" s="14" t="s">
        <v>10</v>
      </c>
      <c r="I8" s="13" t="s">
        <v>15</v>
      </c>
      <c r="J8" s="13"/>
      <c r="K8" s="15" t="e">
        <f>VLOOKUP(B8,[2]DS_QD!$E$10:$P$694,12,0)</f>
        <v>#N/A</v>
      </c>
    </row>
    <row r="9" spans="1:18" s="15" customFormat="1" ht="21.75" customHeight="1" x14ac:dyDescent="0.2">
      <c r="A9" s="16">
        <v>4</v>
      </c>
      <c r="B9" s="4" t="s">
        <v>16</v>
      </c>
      <c r="C9" s="3" t="str">
        <f>VLOOKUP(B9,[1]SV!$A$2:$E$8611,2,FALSE)</f>
        <v>Trương Thị</v>
      </c>
      <c r="D9" s="3" t="str">
        <f>VLOOKUP(B9,[1]SV!$A$2:$E$8611,3,FALSE)</f>
        <v>Hồng</v>
      </c>
      <c r="E9" s="4" t="str">
        <f>VLOOKUP(B9,[1]SV!$A$2:$E$8611,4,FALSE)</f>
        <v>14/06/1996</v>
      </c>
      <c r="F9" s="4" t="str">
        <f>VLOOKUP(B9,[1]SV!$A$2:$E$8611,5,FALSE)</f>
        <v>D14QTDN2</v>
      </c>
      <c r="G9" s="4">
        <v>505</v>
      </c>
      <c r="H9" s="4" t="s">
        <v>10</v>
      </c>
      <c r="I9" s="13" t="s">
        <v>17</v>
      </c>
      <c r="J9" s="13"/>
      <c r="K9" s="15" t="e">
        <f>VLOOKUP(B9,[2]DS_QD!$E$10:$P$694,12,0)</f>
        <v>#N/A</v>
      </c>
    </row>
    <row r="10" spans="1:18" s="15" customFormat="1" ht="21.75" customHeight="1" x14ac:dyDescent="0.2">
      <c r="A10" s="16">
        <v>5</v>
      </c>
      <c r="B10" s="4" t="s">
        <v>18</v>
      </c>
      <c r="C10" s="3" t="str">
        <f>VLOOKUP(B10,[1]SV!$A$2:$E$8611,2,FALSE)</f>
        <v>Nguyễn Thị Kiều</v>
      </c>
      <c r="D10" s="3" t="str">
        <f>VLOOKUP(B10,[1]SV!$A$2:$E$8611,3,FALSE)</f>
        <v>Trang</v>
      </c>
      <c r="E10" s="4" t="str">
        <f>VLOOKUP(B10,[1]SV!$A$2:$E$8611,4,FALSE)</f>
        <v>25/10/1996</v>
      </c>
      <c r="F10" s="4" t="str">
        <f>VLOOKUP(B10,[1]SV!$A$2:$E$8611,5,FALSE)</f>
        <v>D14TMDT2</v>
      </c>
      <c r="G10" s="4">
        <v>595</v>
      </c>
      <c r="H10" s="4" t="s">
        <v>10</v>
      </c>
      <c r="I10" s="13" t="s">
        <v>19</v>
      </c>
      <c r="J10" s="13"/>
      <c r="K10" s="15" t="e">
        <f>VLOOKUP(B10,[2]DS_QD!$E$10:$P$694,12,0)</f>
        <v>#N/A</v>
      </c>
    </row>
    <row r="11" spans="1:18" s="15" customFormat="1" ht="21.75" customHeight="1" x14ac:dyDescent="0.2">
      <c r="A11" s="16">
        <v>6</v>
      </c>
      <c r="B11" s="4" t="s">
        <v>20</v>
      </c>
      <c r="C11" s="3" t="str">
        <f>VLOOKUP(B11,[1]SV!$A$2:$E$8611,2,FALSE)</f>
        <v>Hoàng Thanh</v>
      </c>
      <c r="D11" s="3" t="str">
        <f>VLOOKUP(B11,[1]SV!$A$2:$E$8611,3,FALSE)</f>
        <v>Thúy</v>
      </c>
      <c r="E11" s="4" t="str">
        <f>VLOOKUP(B11,[1]SV!$A$2:$E$8611,4,FALSE)</f>
        <v>24/11/1996</v>
      </c>
      <c r="F11" s="4" t="str">
        <f>VLOOKUP(B11,[1]SV!$A$2:$E$8611,5,FALSE)</f>
        <v>D14TMDT2</v>
      </c>
      <c r="G11" s="4">
        <v>6</v>
      </c>
      <c r="H11" s="4" t="s">
        <v>21</v>
      </c>
      <c r="I11" s="13" t="s">
        <v>22</v>
      </c>
      <c r="J11" s="13"/>
      <c r="K11" s="15" t="e">
        <f>VLOOKUP(B11,[2]DS_QD!$E$10:$P$694,12,0)</f>
        <v>#N/A</v>
      </c>
    </row>
    <row r="12" spans="1:18" s="15" customFormat="1" ht="21.75" customHeight="1" x14ac:dyDescent="0.2">
      <c r="A12" s="16">
        <v>7</v>
      </c>
      <c r="B12" s="4" t="s">
        <v>23</v>
      </c>
      <c r="C12" s="3" t="str">
        <f>VLOOKUP(B12,[1]SV!$A$2:$E$8611,2,FALSE)</f>
        <v>Phan Hoàng</v>
      </c>
      <c r="D12" s="3" t="str">
        <f>VLOOKUP(B12,[1]SV!$A$2:$E$8611,3,FALSE)</f>
        <v>Anh</v>
      </c>
      <c r="E12" s="4" t="str">
        <f>VLOOKUP(B12,[1]SV!$A$2:$E$8611,4,FALSE)</f>
        <v>03/11/1996</v>
      </c>
      <c r="F12" s="4" t="str">
        <f>VLOOKUP(B12,[1]SV!$A$2:$E$8611,5,FALSE)</f>
        <v>D14DTMT</v>
      </c>
      <c r="G12" s="4">
        <v>755</v>
      </c>
      <c r="H12" s="4" t="s">
        <v>10</v>
      </c>
      <c r="I12" s="14" t="s">
        <v>24</v>
      </c>
      <c r="J12" s="14"/>
      <c r="K12" s="15" t="e">
        <f>VLOOKUP(B12,[2]DS_QD!$E$10:$P$694,12,0)</f>
        <v>#N/A</v>
      </c>
    </row>
    <row r="13" spans="1:18" s="15" customFormat="1" ht="21.75" customHeight="1" x14ac:dyDescent="0.2">
      <c r="A13" s="16">
        <v>8</v>
      </c>
      <c r="B13" s="4" t="s">
        <v>25</v>
      </c>
      <c r="C13" s="3" t="str">
        <f>VLOOKUP(B13,[1]SV!$A$2:$E$8611,2,FALSE)</f>
        <v>Nguyễn Hồng</v>
      </c>
      <c r="D13" s="3" t="str">
        <f>VLOOKUP(B13,[1]SV!$A$2:$E$8611,3,FALSE)</f>
        <v>Lâm</v>
      </c>
      <c r="E13" s="4" t="str">
        <f>VLOOKUP(B13,[1]SV!$A$2:$E$8611,4,FALSE)</f>
        <v>21/02/1996</v>
      </c>
      <c r="F13" s="4" t="str">
        <f>VLOOKUP(B13,[1]SV!$A$2:$E$8611,5,FALSE)</f>
        <v>D14DTMT</v>
      </c>
      <c r="G13" s="4">
        <v>510</v>
      </c>
      <c r="H13" s="4" t="s">
        <v>10</v>
      </c>
      <c r="I13" s="13" t="s">
        <v>26</v>
      </c>
      <c r="J13" s="13"/>
      <c r="K13" s="15" t="e">
        <f>VLOOKUP(B13,[2]DS_QD!$E$10:$P$694,12,0)</f>
        <v>#N/A</v>
      </c>
    </row>
    <row r="14" spans="1:18" s="15" customFormat="1" ht="21.75" customHeight="1" x14ac:dyDescent="0.2">
      <c r="A14" s="16">
        <v>9</v>
      </c>
      <c r="B14" s="4" t="s">
        <v>27</v>
      </c>
      <c r="C14" s="3" t="str">
        <f>VLOOKUP(B14,[1]SV!$A$2:$E$8611,2,FALSE)</f>
        <v>Lê Như</v>
      </c>
      <c r="D14" s="3" t="str">
        <f>VLOOKUP(B14,[1]SV!$A$2:$E$8611,3,FALSE)</f>
        <v>Quân</v>
      </c>
      <c r="E14" s="4" t="str">
        <f>VLOOKUP(B14,[1]SV!$A$2:$E$8611,4,FALSE)</f>
        <v>09/04/1996</v>
      </c>
      <c r="F14" s="4" t="str">
        <f>VLOOKUP(B14,[1]SV!$A$2:$E$8611,5,FALSE)</f>
        <v>D14DTMT</v>
      </c>
      <c r="G14" s="4">
        <v>490</v>
      </c>
      <c r="H14" s="4" t="s">
        <v>10</v>
      </c>
      <c r="I14" s="13" t="s">
        <v>24</v>
      </c>
      <c r="J14" s="13"/>
      <c r="K14" s="15" t="e">
        <f>VLOOKUP(B14,[2]DS_QD!$E$10:$P$694,12,0)</f>
        <v>#N/A</v>
      </c>
    </row>
    <row r="15" spans="1:18" s="15" customFormat="1" ht="21.75" customHeight="1" x14ac:dyDescent="0.2">
      <c r="A15" s="16">
        <v>10</v>
      </c>
      <c r="B15" s="4" t="s">
        <v>28</v>
      </c>
      <c r="C15" s="3" t="str">
        <f>VLOOKUP(B15,[1]SV!$A$2:$E$8611,2,FALSE)</f>
        <v>Lê Trọng</v>
      </c>
      <c r="D15" s="3" t="str">
        <f>VLOOKUP(B15,[1]SV!$A$2:$E$8611,3,FALSE)</f>
        <v>Quân</v>
      </c>
      <c r="E15" s="4" t="str">
        <f>VLOOKUP(B15,[1]SV!$A$2:$E$8611,4,FALSE)</f>
        <v>02/06/1995</v>
      </c>
      <c r="F15" s="4" t="str">
        <f>VLOOKUP(B15,[1]SV!$A$2:$E$8611,5,FALSE)</f>
        <v>D14DTMT</v>
      </c>
      <c r="G15" s="4">
        <v>525</v>
      </c>
      <c r="H15" s="4" t="s">
        <v>10</v>
      </c>
      <c r="I15" s="13" t="s">
        <v>29</v>
      </c>
      <c r="J15" s="13"/>
      <c r="K15" s="15" t="e">
        <f>VLOOKUP(B15,[2]DS_QD!$E$10:$P$694,12,0)</f>
        <v>#N/A</v>
      </c>
    </row>
    <row r="16" spans="1:18" s="15" customFormat="1" ht="21.75" customHeight="1" x14ac:dyDescent="0.2">
      <c r="A16" s="16">
        <v>11</v>
      </c>
      <c r="B16" s="4" t="s">
        <v>30</v>
      </c>
      <c r="C16" s="3" t="str">
        <f>VLOOKUP(B16,[1]SV!$A$2:$E$8611,2,FALSE)</f>
        <v>Lưu Thị</v>
      </c>
      <c r="D16" s="3" t="str">
        <f>VLOOKUP(B16,[1]SV!$A$2:$E$8611,3,FALSE)</f>
        <v>Thơm</v>
      </c>
      <c r="E16" s="4" t="str">
        <f>VLOOKUP(B16,[1]SV!$A$2:$E$8611,4,FALSE)</f>
        <v>07/02/1996</v>
      </c>
      <c r="F16" s="4" t="str">
        <f>VLOOKUP(B16,[1]SV!$A$2:$E$8611,5,FALSE)</f>
        <v>D14DTMT</v>
      </c>
      <c r="G16" s="4">
        <v>490</v>
      </c>
      <c r="H16" s="4" t="s">
        <v>10</v>
      </c>
      <c r="I16" s="13" t="s">
        <v>31</v>
      </c>
      <c r="J16" s="13"/>
      <c r="K16" s="15" t="e">
        <f>VLOOKUP(B16,[2]DS_QD!$E$10:$P$694,12,0)</f>
        <v>#N/A</v>
      </c>
    </row>
    <row r="17" spans="1:11" s="15" customFormat="1" ht="21.75" customHeight="1" x14ac:dyDescent="0.2">
      <c r="A17" s="16">
        <v>12</v>
      </c>
      <c r="B17" s="4" t="s">
        <v>32</v>
      </c>
      <c r="C17" s="3" t="str">
        <f>VLOOKUP(B17,[1]SV!$A$2:$E$8611,2,FALSE)</f>
        <v>Nguyễn Văn</v>
      </c>
      <c r="D17" s="3" t="str">
        <f>VLOOKUP(B17,[1]SV!$A$2:$E$8611,3,FALSE)</f>
        <v>An</v>
      </c>
      <c r="E17" s="4" t="str">
        <f>VLOOKUP(B17,[1]SV!$A$2:$E$8611,4,FALSE)</f>
        <v>04/11/1996</v>
      </c>
      <c r="F17" s="4" t="str">
        <f>VLOOKUP(B17,[1]SV!$A$2:$E$8611,5,FALSE)</f>
        <v>D14XLTHTT1</v>
      </c>
      <c r="G17" s="4">
        <v>470</v>
      </c>
      <c r="H17" s="4" t="s">
        <v>10</v>
      </c>
      <c r="I17" s="13" t="s">
        <v>33</v>
      </c>
      <c r="J17" s="13"/>
      <c r="K17" s="15" t="e">
        <f>VLOOKUP(B17,[2]DS_QD!$E$10:$P$694,12,0)</f>
        <v>#N/A</v>
      </c>
    </row>
    <row r="18" spans="1:11" s="15" customFormat="1" ht="21.75" customHeight="1" x14ac:dyDescent="0.2">
      <c r="A18" s="16">
        <v>13</v>
      </c>
      <c r="B18" s="4" t="s">
        <v>34</v>
      </c>
      <c r="C18" s="3" t="str">
        <f>VLOOKUP(B18,[1]SV!$A$2:$E$8611,2,FALSE)</f>
        <v>Đào Trọng</v>
      </c>
      <c r="D18" s="3" t="str">
        <f>VLOOKUP(B18,[1]SV!$A$2:$E$8611,3,FALSE)</f>
        <v>Cường</v>
      </c>
      <c r="E18" s="4" t="str">
        <f>VLOOKUP(B18,[1]SV!$A$2:$E$8611,4,FALSE)</f>
        <v>10/08/1995</v>
      </c>
      <c r="F18" s="4" t="str">
        <f>VLOOKUP(B18,[1]SV!$A$2:$E$8611,5,FALSE)</f>
        <v>D14XLTHTT1</v>
      </c>
      <c r="G18" s="4">
        <v>610</v>
      </c>
      <c r="H18" s="4" t="s">
        <v>10</v>
      </c>
      <c r="I18" s="13" t="s">
        <v>31</v>
      </c>
      <c r="J18" s="13"/>
      <c r="K18" s="15" t="e">
        <f>VLOOKUP(B18,[2]DS_QD!$E$10:$P$694,12,0)</f>
        <v>#N/A</v>
      </c>
    </row>
    <row r="19" spans="1:11" s="15" customFormat="1" ht="21.75" customHeight="1" x14ac:dyDescent="0.2">
      <c r="A19" s="16">
        <v>14</v>
      </c>
      <c r="B19" s="4" t="s">
        <v>35</v>
      </c>
      <c r="C19" s="3" t="str">
        <f>VLOOKUP(B19,[1]SV!$A$2:$E$8611,2,FALSE)</f>
        <v>Bùi Văn</v>
      </c>
      <c r="D19" s="3" t="str">
        <f>VLOOKUP(B19,[1]SV!$A$2:$E$8611,3,FALSE)</f>
        <v>Dũng</v>
      </c>
      <c r="E19" s="4" t="str">
        <f>VLOOKUP(B19,[1]SV!$A$2:$E$8611,4,FALSE)</f>
        <v>01/12/1996</v>
      </c>
      <c r="F19" s="4" t="str">
        <f>VLOOKUP(B19,[1]SV!$A$2:$E$8611,5,FALSE)</f>
        <v>D14XLTHTT1</v>
      </c>
      <c r="G19" s="4">
        <v>475</v>
      </c>
      <c r="H19" s="4" t="s">
        <v>10</v>
      </c>
      <c r="I19" s="13" t="s">
        <v>15</v>
      </c>
      <c r="J19" s="13"/>
      <c r="K19" s="15" t="e">
        <f>VLOOKUP(B19,[2]DS_QD!$E$10:$P$694,12,0)</f>
        <v>#N/A</v>
      </c>
    </row>
    <row r="20" spans="1:11" s="15" customFormat="1" ht="21.75" customHeight="1" x14ac:dyDescent="0.2">
      <c r="A20" s="16">
        <v>15</v>
      </c>
      <c r="B20" s="4" t="s">
        <v>36</v>
      </c>
      <c r="C20" s="3" t="str">
        <f>VLOOKUP(B20,[1]SV!$A$2:$E$8611,2,FALSE)</f>
        <v>Bùi Văn</v>
      </c>
      <c r="D20" s="3" t="str">
        <f>VLOOKUP(B20,[1]SV!$A$2:$E$8611,3,FALSE)</f>
        <v>Dương</v>
      </c>
      <c r="E20" s="4" t="str">
        <f>VLOOKUP(B20,[1]SV!$A$2:$E$8611,4,FALSE)</f>
        <v>07/01/1996</v>
      </c>
      <c r="F20" s="4" t="str">
        <f>VLOOKUP(B20,[1]SV!$A$2:$E$8611,5,FALSE)</f>
        <v>D14XLTHTT1</v>
      </c>
      <c r="G20" s="4">
        <v>505</v>
      </c>
      <c r="H20" s="4" t="s">
        <v>10</v>
      </c>
      <c r="I20" s="13" t="s">
        <v>37</v>
      </c>
      <c r="J20" s="13"/>
      <c r="K20" s="15" t="e">
        <f>VLOOKUP(B20,[2]DS_QD!$E$10:$P$694,12,0)</f>
        <v>#N/A</v>
      </c>
    </row>
    <row r="21" spans="1:11" s="15" customFormat="1" ht="21.75" customHeight="1" x14ac:dyDescent="0.2">
      <c r="A21" s="16">
        <v>16</v>
      </c>
      <c r="B21" s="4" t="s">
        <v>38</v>
      </c>
      <c r="C21" s="3" t="str">
        <f>VLOOKUP(B21,[1]SV!$A$2:$E$8611,2,FALSE)</f>
        <v>Đào Văn</v>
      </c>
      <c r="D21" s="3" t="str">
        <f>VLOOKUP(B21,[1]SV!$A$2:$E$8611,3,FALSE)</f>
        <v>Hà</v>
      </c>
      <c r="E21" s="4" t="str">
        <f>VLOOKUP(B21,[1]SV!$A$2:$E$8611,4,FALSE)</f>
        <v>05/02/1995</v>
      </c>
      <c r="F21" s="4" t="str">
        <f>VLOOKUP(B21,[1]SV!$A$2:$E$8611,5,FALSE)</f>
        <v>D14XLTHTT1</v>
      </c>
      <c r="G21" s="4">
        <v>520</v>
      </c>
      <c r="H21" s="4" t="s">
        <v>10</v>
      </c>
      <c r="I21" s="13" t="s">
        <v>24</v>
      </c>
      <c r="J21" s="13"/>
      <c r="K21" s="15" t="e">
        <f>VLOOKUP(B21,[2]DS_QD!$E$10:$P$694,12,0)</f>
        <v>#N/A</v>
      </c>
    </row>
    <row r="22" spans="1:11" s="15" customFormat="1" ht="21.75" customHeight="1" x14ac:dyDescent="0.2">
      <c r="A22" s="16">
        <v>17</v>
      </c>
      <c r="B22" s="4" t="s">
        <v>39</v>
      </c>
      <c r="C22" s="3" t="str">
        <f>VLOOKUP(B22,[1]SV!$A$2:$E$8611,2,FALSE)</f>
        <v>Hoàng Đức</v>
      </c>
      <c r="D22" s="3" t="str">
        <f>VLOOKUP(B22,[1]SV!$A$2:$E$8611,3,FALSE)</f>
        <v>Hùng</v>
      </c>
      <c r="E22" s="4" t="str">
        <f>VLOOKUP(B22,[1]SV!$A$2:$E$8611,4,FALSE)</f>
        <v>30/05/1996</v>
      </c>
      <c r="F22" s="4" t="str">
        <f>VLOOKUP(B22,[1]SV!$A$2:$E$8611,5,FALSE)</f>
        <v>D14XLTHTT1</v>
      </c>
      <c r="G22" s="4">
        <v>485</v>
      </c>
      <c r="H22" s="4" t="s">
        <v>10</v>
      </c>
      <c r="I22" s="13" t="s">
        <v>33</v>
      </c>
      <c r="J22" s="13"/>
      <c r="K22" s="15" t="e">
        <f>VLOOKUP(B22,[2]DS_QD!$E$10:$P$694,12,0)</f>
        <v>#N/A</v>
      </c>
    </row>
    <row r="23" spans="1:11" s="15" customFormat="1" ht="21.75" customHeight="1" x14ac:dyDescent="0.2">
      <c r="A23" s="16">
        <v>18</v>
      </c>
      <c r="B23" s="4" t="s">
        <v>40</v>
      </c>
      <c r="C23" s="3" t="str">
        <f>VLOOKUP(B23,[1]SV!$A$2:$E$8611,2,FALSE)</f>
        <v>Bùi Thanh</v>
      </c>
      <c r="D23" s="3" t="str">
        <f>VLOOKUP(B23,[1]SV!$A$2:$E$8611,3,FALSE)</f>
        <v>Tùng</v>
      </c>
      <c r="E23" s="4" t="str">
        <f>VLOOKUP(B23,[1]SV!$A$2:$E$8611,4,FALSE)</f>
        <v>21/04/1996</v>
      </c>
      <c r="F23" s="4" t="str">
        <f>VLOOKUP(B23,[1]SV!$A$2:$E$8611,5,FALSE)</f>
        <v>D14XLTHTT1</v>
      </c>
      <c r="G23" s="4">
        <v>495</v>
      </c>
      <c r="H23" s="4" t="s">
        <v>10</v>
      </c>
      <c r="I23" s="13" t="s">
        <v>41</v>
      </c>
      <c r="J23" s="13"/>
      <c r="K23" s="15" t="e">
        <f>VLOOKUP(B23,[2]DS_QD!$E$10:$P$694,12,0)</f>
        <v>#N/A</v>
      </c>
    </row>
    <row r="24" spans="1:11" s="15" customFormat="1" ht="21.75" customHeight="1" x14ac:dyDescent="0.2">
      <c r="A24" s="16">
        <v>19</v>
      </c>
      <c r="B24" s="4" t="s">
        <v>42</v>
      </c>
      <c r="C24" s="3" t="str">
        <f>VLOOKUP(B24,[1]SV!$A$2:$E$8611,2,FALSE)</f>
        <v>Hoàng Hữu</v>
      </c>
      <c r="D24" s="3" t="str">
        <f>VLOOKUP(B24,[1]SV!$A$2:$E$8611,3,FALSE)</f>
        <v>Anh</v>
      </c>
      <c r="E24" s="4" t="str">
        <f>VLOOKUP(B24,[1]SV!$A$2:$E$8611,4,FALSE)</f>
        <v>26/07/1995</v>
      </c>
      <c r="F24" s="4" t="str">
        <f>VLOOKUP(B24,[1]SV!$A$2:$E$8611,5,FALSE)</f>
        <v>D14XLTHTT2</v>
      </c>
      <c r="G24" s="4">
        <v>520</v>
      </c>
      <c r="H24" s="4" t="s">
        <v>10</v>
      </c>
      <c r="I24" s="13" t="s">
        <v>43</v>
      </c>
      <c r="J24" s="13"/>
      <c r="K24" s="15" t="e">
        <f>VLOOKUP(B24,[2]DS_QD!$E$10:$P$694,12,0)</f>
        <v>#N/A</v>
      </c>
    </row>
    <row r="25" spans="1:11" s="15" customFormat="1" ht="21.75" customHeight="1" x14ac:dyDescent="0.2">
      <c r="A25" s="16">
        <v>20</v>
      </c>
      <c r="B25" s="4" t="s">
        <v>44</v>
      </c>
      <c r="C25" s="3" t="str">
        <f>VLOOKUP(B25,[1]SV!$A$2:$E$8611,2,FALSE)</f>
        <v>Nguyễn Quốc</v>
      </c>
      <c r="D25" s="3" t="str">
        <f>VLOOKUP(B25,[1]SV!$A$2:$E$8611,3,FALSE)</f>
        <v>Đạt</v>
      </c>
      <c r="E25" s="4" t="str">
        <f>VLOOKUP(B25,[1]SV!$A$2:$E$8611,4,FALSE)</f>
        <v>28/11/1996</v>
      </c>
      <c r="F25" s="4" t="str">
        <f>VLOOKUP(B25,[1]SV!$A$2:$E$8611,5,FALSE)</f>
        <v>D14XLTHTT2</v>
      </c>
      <c r="G25" s="4">
        <v>515</v>
      </c>
      <c r="H25" s="4" t="s">
        <v>10</v>
      </c>
      <c r="I25" s="13" t="s">
        <v>24</v>
      </c>
      <c r="J25" s="13"/>
      <c r="K25" s="15" t="e">
        <f>VLOOKUP(B25,[2]DS_QD!$E$10:$P$694,12,0)</f>
        <v>#N/A</v>
      </c>
    </row>
    <row r="26" spans="1:11" s="15" customFormat="1" ht="21.75" customHeight="1" x14ac:dyDescent="0.2">
      <c r="A26" s="16">
        <v>21</v>
      </c>
      <c r="B26" s="4" t="s">
        <v>45</v>
      </c>
      <c r="C26" s="3" t="str">
        <f>VLOOKUP(B26,[1]SV!$A$2:$E$8611,2,FALSE)</f>
        <v>Lê Thanh</v>
      </c>
      <c r="D26" s="3" t="str">
        <f>VLOOKUP(B26,[1]SV!$A$2:$E$8611,3,FALSE)</f>
        <v>Hà</v>
      </c>
      <c r="E26" s="4" t="str">
        <f>VLOOKUP(B26,[1]SV!$A$2:$E$8611,4,FALSE)</f>
        <v>26/07/1995</v>
      </c>
      <c r="F26" s="4" t="str">
        <f>VLOOKUP(B26,[1]SV!$A$2:$E$8611,5,FALSE)</f>
        <v>D14XLTHTT2</v>
      </c>
      <c r="G26" s="4">
        <v>505</v>
      </c>
      <c r="H26" s="4" t="s">
        <v>10</v>
      </c>
      <c r="I26" s="13" t="s">
        <v>46</v>
      </c>
      <c r="J26" s="13"/>
      <c r="K26" s="15" t="e">
        <f>VLOOKUP(B26,[2]DS_QD!$E$10:$P$694,12,0)</f>
        <v>#N/A</v>
      </c>
    </row>
    <row r="27" spans="1:11" s="15" customFormat="1" ht="21.75" customHeight="1" x14ac:dyDescent="0.2">
      <c r="A27" s="16">
        <v>22</v>
      </c>
      <c r="B27" s="4" t="s">
        <v>47</v>
      </c>
      <c r="C27" s="3" t="str">
        <f>VLOOKUP(B27,[1]SV!$A$2:$E$8611,2,FALSE)</f>
        <v>Lê Ngọc</v>
      </c>
      <c r="D27" s="3" t="str">
        <f>VLOOKUP(B27,[1]SV!$A$2:$E$8611,3,FALSE)</f>
        <v>Huy</v>
      </c>
      <c r="E27" s="4" t="str">
        <f>VLOOKUP(B27,[1]SV!$A$2:$E$8611,4,FALSE)</f>
        <v>17/05/1996</v>
      </c>
      <c r="F27" s="4" t="str">
        <f>VLOOKUP(B27,[1]SV!$A$2:$E$8611,5,FALSE)</f>
        <v>D14XLTHTT2</v>
      </c>
      <c r="G27" s="4">
        <v>515</v>
      </c>
      <c r="H27" s="4" t="s">
        <v>10</v>
      </c>
      <c r="I27" s="13" t="s">
        <v>31</v>
      </c>
      <c r="J27" s="13"/>
      <c r="K27" s="15" t="e">
        <f>VLOOKUP(B27,[2]DS_QD!$E$10:$P$694,12,0)</f>
        <v>#N/A</v>
      </c>
    </row>
    <row r="28" spans="1:11" s="15" customFormat="1" ht="21.75" customHeight="1" x14ac:dyDescent="0.2">
      <c r="A28" s="16">
        <v>23</v>
      </c>
      <c r="B28" s="4" t="s">
        <v>48</v>
      </c>
      <c r="C28" s="3" t="str">
        <f>VLOOKUP(B28,[1]SV!$A$2:$E$8611,2,FALSE)</f>
        <v>Khổng Ngọc</v>
      </c>
      <c r="D28" s="3" t="str">
        <f>VLOOKUP(B28,[1]SV!$A$2:$E$8611,3,FALSE)</f>
        <v>Kiên</v>
      </c>
      <c r="E28" s="4" t="str">
        <f>VLOOKUP(B28,[1]SV!$A$2:$E$8611,4,FALSE)</f>
        <v>15/06/1996</v>
      </c>
      <c r="F28" s="4" t="str">
        <f>VLOOKUP(B28,[1]SV!$A$2:$E$8611,5,FALSE)</f>
        <v>D14XLTHTT2</v>
      </c>
      <c r="G28" s="4">
        <v>490</v>
      </c>
      <c r="H28" s="4" t="s">
        <v>10</v>
      </c>
      <c r="I28" s="13" t="s">
        <v>49</v>
      </c>
      <c r="J28" s="13"/>
      <c r="K28" s="15" t="e">
        <f>VLOOKUP(B28,[2]DS_QD!$E$10:$P$694,12,0)</f>
        <v>#N/A</v>
      </c>
    </row>
    <row r="29" spans="1:11" s="15" customFormat="1" ht="21.75" customHeight="1" x14ac:dyDescent="0.2">
      <c r="A29" s="16">
        <v>24</v>
      </c>
      <c r="B29" s="4" t="s">
        <v>50</v>
      </c>
      <c r="C29" s="3" t="str">
        <f>VLOOKUP(B29,[1]SV!$A$2:$E$8611,2,FALSE)</f>
        <v>Nguyễn Văn</v>
      </c>
      <c r="D29" s="3" t="str">
        <f>VLOOKUP(B29,[1]SV!$A$2:$E$8611,3,FALSE)</f>
        <v>Thịnh</v>
      </c>
      <c r="E29" s="4" t="str">
        <f>VLOOKUP(B29,[1]SV!$A$2:$E$8611,4,FALSE)</f>
        <v>01/07/1996</v>
      </c>
      <c r="F29" s="4" t="str">
        <f>VLOOKUP(B29,[1]SV!$A$2:$E$8611,5,FALSE)</f>
        <v>D14XLTHTT2</v>
      </c>
      <c r="G29" s="4">
        <v>540</v>
      </c>
      <c r="H29" s="4" t="s">
        <v>10</v>
      </c>
      <c r="I29" s="13" t="s">
        <v>37</v>
      </c>
      <c r="J29" s="13"/>
      <c r="K29" s="15" t="e">
        <f>VLOOKUP(B29,[2]DS_QD!$E$10:$P$694,12,0)</f>
        <v>#N/A</v>
      </c>
    </row>
    <row r="30" spans="1:11" s="15" customFormat="1" ht="21.75" customHeight="1" x14ac:dyDescent="0.2">
      <c r="A30" s="16">
        <v>25</v>
      </c>
      <c r="B30" s="4" t="s">
        <v>51</v>
      </c>
      <c r="C30" s="3" t="str">
        <f>VLOOKUP(B30,[1]SV!$A$2:$E$8611,2,FALSE)</f>
        <v>Nguyễn Trung</v>
      </c>
      <c r="D30" s="3" t="str">
        <f>VLOOKUP(B30,[1]SV!$A$2:$E$8611,3,FALSE)</f>
        <v>Tuyến</v>
      </c>
      <c r="E30" s="4" t="str">
        <f>VLOOKUP(B30,[1]SV!$A$2:$E$8611,4,FALSE)</f>
        <v>28/07/1995</v>
      </c>
      <c r="F30" s="4" t="str">
        <f>VLOOKUP(B30,[1]SV!$A$2:$E$8611,5,FALSE)</f>
        <v>D14XLTHTT2</v>
      </c>
      <c r="G30" s="4">
        <v>485</v>
      </c>
      <c r="H30" s="4" t="s">
        <v>10</v>
      </c>
      <c r="I30" s="13" t="s">
        <v>11</v>
      </c>
      <c r="J30" s="13"/>
      <c r="K30" s="15" t="e">
        <f>VLOOKUP(B30,[2]DS_QD!$E$10:$P$694,12,0)</f>
        <v>#N/A</v>
      </c>
    </row>
    <row r="31" spans="1:11" s="15" customFormat="1" ht="21.75" customHeight="1" x14ac:dyDescent="0.2">
      <c r="A31" s="16">
        <v>26</v>
      </c>
      <c r="B31" s="4" t="s">
        <v>52</v>
      </c>
      <c r="C31" s="3" t="str">
        <f>VLOOKUP(B31,[1]SV!$A$2:$E$8611,2,FALSE)</f>
        <v>Nguyễn Thị</v>
      </c>
      <c r="D31" s="3" t="str">
        <f>VLOOKUP(B31,[1]SV!$A$2:$E$8611,3,FALSE)</f>
        <v>Diệp</v>
      </c>
      <c r="E31" s="4" t="str">
        <f>VLOOKUP(B31,[1]SV!$A$2:$E$8611,4,FALSE)</f>
        <v>19/07/1996</v>
      </c>
      <c r="F31" s="4" t="str">
        <f>VLOOKUP(B31,[1]SV!$A$2:$E$8611,5,FALSE)</f>
        <v>D14CQAT01-B</v>
      </c>
      <c r="G31" s="4">
        <v>540</v>
      </c>
      <c r="H31" s="4" t="s">
        <v>10</v>
      </c>
      <c r="I31" s="13" t="s">
        <v>33</v>
      </c>
      <c r="J31" s="13"/>
      <c r="K31" s="15" t="e">
        <f>VLOOKUP(B31,[2]DS_QD!$E$10:$P$694,12,0)</f>
        <v>#N/A</v>
      </c>
    </row>
    <row r="32" spans="1:11" s="15" customFormat="1" ht="21.75" customHeight="1" x14ac:dyDescent="0.2">
      <c r="A32" s="16">
        <v>27</v>
      </c>
      <c r="B32" s="4" t="s">
        <v>53</v>
      </c>
      <c r="C32" s="3" t="str">
        <f>VLOOKUP(B32,[1]SV!$A$2:$E$8611,2,FALSE)</f>
        <v>Bùi Văn</v>
      </c>
      <c r="D32" s="3" t="str">
        <f>VLOOKUP(B32,[1]SV!$A$2:$E$8611,3,FALSE)</f>
        <v>Dương</v>
      </c>
      <c r="E32" s="4" t="str">
        <f>VLOOKUP(B32,[1]SV!$A$2:$E$8611,4,FALSE)</f>
        <v>07/04/1996</v>
      </c>
      <c r="F32" s="4" t="str">
        <f>VLOOKUP(B32,[1]SV!$A$2:$E$8611,5,FALSE)</f>
        <v>D14CQAT01-B</v>
      </c>
      <c r="G32" s="4">
        <v>495</v>
      </c>
      <c r="H32" s="4" t="s">
        <v>10</v>
      </c>
      <c r="I32" s="13" t="s">
        <v>49</v>
      </c>
      <c r="J32" s="13"/>
      <c r="K32" s="15" t="e">
        <f>VLOOKUP(B32,[2]DS_QD!$E$10:$P$694,12,0)</f>
        <v>#N/A</v>
      </c>
    </row>
    <row r="33" spans="1:11" s="15" customFormat="1" ht="21.75" customHeight="1" x14ac:dyDescent="0.2">
      <c r="A33" s="16">
        <v>28</v>
      </c>
      <c r="B33" s="4" t="s">
        <v>54</v>
      </c>
      <c r="C33" s="3" t="str">
        <f>VLOOKUP(B33,[1]SV!$A$2:$E$8611,2,FALSE)</f>
        <v>Phạm Đăng</v>
      </c>
      <c r="D33" s="3" t="str">
        <f>VLOOKUP(B33,[1]SV!$A$2:$E$8611,3,FALSE)</f>
        <v>Dương</v>
      </c>
      <c r="E33" s="4" t="str">
        <f>VLOOKUP(B33,[1]SV!$A$2:$E$8611,4,FALSE)</f>
        <v>18/12/1996</v>
      </c>
      <c r="F33" s="4" t="str">
        <f>VLOOKUP(B33,[1]SV!$A$2:$E$8611,5,FALSE)</f>
        <v>D14CQAT01-B</v>
      </c>
      <c r="G33" s="4">
        <v>490</v>
      </c>
      <c r="H33" s="4" t="s">
        <v>10</v>
      </c>
      <c r="I33" s="13" t="s">
        <v>55</v>
      </c>
      <c r="J33" s="13"/>
      <c r="K33" s="15" t="e">
        <f>VLOOKUP(B33,[2]DS_QD!$E$10:$P$694,12,0)</f>
        <v>#N/A</v>
      </c>
    </row>
    <row r="34" spans="1:11" s="15" customFormat="1" ht="21.75" customHeight="1" x14ac:dyDescent="0.2">
      <c r="A34" s="16">
        <v>29</v>
      </c>
      <c r="B34" s="4" t="s">
        <v>56</v>
      </c>
      <c r="C34" s="3" t="str">
        <f>VLOOKUP(B34,[1]SV!$A$2:$E$8611,2,FALSE)</f>
        <v>Lương Sơn</v>
      </c>
      <c r="D34" s="3" t="str">
        <f>VLOOKUP(B34,[1]SV!$A$2:$E$8611,3,FALSE)</f>
        <v>Hải</v>
      </c>
      <c r="E34" s="4" t="str">
        <f>VLOOKUP(B34,[1]SV!$A$2:$E$8611,4,FALSE)</f>
        <v>02/02/1996</v>
      </c>
      <c r="F34" s="4" t="str">
        <f>VLOOKUP(B34,[1]SV!$A$2:$E$8611,5,FALSE)</f>
        <v>D14CQAT01-B</v>
      </c>
      <c r="G34" s="4">
        <v>925</v>
      </c>
      <c r="H34" s="4" t="s">
        <v>10</v>
      </c>
      <c r="I34" s="13" t="s">
        <v>31</v>
      </c>
      <c r="J34" s="13"/>
      <c r="K34" s="15" t="e">
        <f>VLOOKUP(B34,[2]DS_QD!$E$10:$P$694,12,0)</f>
        <v>#N/A</v>
      </c>
    </row>
    <row r="35" spans="1:11" s="15" customFormat="1" ht="21.75" customHeight="1" x14ac:dyDescent="0.2">
      <c r="A35" s="16">
        <v>30</v>
      </c>
      <c r="B35" s="4" t="s">
        <v>57</v>
      </c>
      <c r="C35" s="3" t="str">
        <f>VLOOKUP(B35,[1]SV!$A$2:$E$8611,2,FALSE)</f>
        <v>Trần Đức</v>
      </c>
      <c r="D35" s="3" t="str">
        <f>VLOOKUP(B35,[1]SV!$A$2:$E$8611,3,FALSE)</f>
        <v>Huy</v>
      </c>
      <c r="E35" s="4" t="str">
        <f>VLOOKUP(B35,[1]SV!$A$2:$E$8611,4,FALSE)</f>
        <v>09/10/1996</v>
      </c>
      <c r="F35" s="4" t="str">
        <f>VLOOKUP(B35,[1]SV!$A$2:$E$8611,5,FALSE)</f>
        <v>D14CQAT01-B</v>
      </c>
      <c r="G35" s="17">
        <v>790</v>
      </c>
      <c r="H35" s="4" t="s">
        <v>10</v>
      </c>
      <c r="I35" s="13" t="s">
        <v>49</v>
      </c>
      <c r="J35" s="13"/>
      <c r="K35" s="15" t="e">
        <f>VLOOKUP(B35,[2]DS_QD!$E$10:$P$694,12,0)</f>
        <v>#N/A</v>
      </c>
    </row>
    <row r="36" spans="1:11" s="15" customFormat="1" ht="21.75" customHeight="1" x14ac:dyDescent="0.2">
      <c r="A36" s="16">
        <v>31</v>
      </c>
      <c r="B36" s="4" t="s">
        <v>58</v>
      </c>
      <c r="C36" s="3" t="str">
        <f>VLOOKUP(B36,[1]SV!$A$2:$E$8611,2,FALSE)</f>
        <v>Phạm Văn</v>
      </c>
      <c r="D36" s="3" t="str">
        <f>VLOOKUP(B36,[1]SV!$A$2:$E$8611,3,FALSE)</f>
        <v>Hùng</v>
      </c>
      <c r="E36" s="4" t="str">
        <f>VLOOKUP(B36,[1]SV!$A$2:$E$8611,4,FALSE)</f>
        <v>17/06/1996</v>
      </c>
      <c r="F36" s="4" t="str">
        <f>VLOOKUP(B36,[1]SV!$A$2:$E$8611,5,FALSE)</f>
        <v>D14CQAT01-B</v>
      </c>
      <c r="G36" s="4">
        <v>455</v>
      </c>
      <c r="H36" s="4" t="s">
        <v>10</v>
      </c>
      <c r="I36" s="13" t="s">
        <v>29</v>
      </c>
      <c r="J36" s="13"/>
      <c r="K36" s="15" t="e">
        <f>VLOOKUP(B36,[2]DS_QD!$E$10:$P$694,12,0)</f>
        <v>#N/A</v>
      </c>
    </row>
    <row r="37" spans="1:11" s="15" customFormat="1" ht="21.75" customHeight="1" x14ac:dyDescent="0.2">
      <c r="A37" s="16">
        <v>32</v>
      </c>
      <c r="B37" s="4" t="s">
        <v>59</v>
      </c>
      <c r="C37" s="3" t="str">
        <f>VLOOKUP(B37,[1]SV!$A$2:$E$8611,2,FALSE)</f>
        <v>Nguyễn Văn</v>
      </c>
      <c r="D37" s="3" t="str">
        <f>VLOOKUP(B37,[1]SV!$A$2:$E$8611,3,FALSE)</f>
        <v>Hưng</v>
      </c>
      <c r="E37" s="4" t="str">
        <f>VLOOKUP(B37,[1]SV!$A$2:$E$8611,4,FALSE)</f>
        <v>08/12/1996</v>
      </c>
      <c r="F37" s="4" t="str">
        <f>VLOOKUP(B37,[1]SV!$A$2:$E$8611,5,FALSE)</f>
        <v>D14CQAT01-B</v>
      </c>
      <c r="G37" s="4">
        <v>645</v>
      </c>
      <c r="H37" s="4" t="s">
        <v>10</v>
      </c>
      <c r="I37" s="13" t="s">
        <v>37</v>
      </c>
      <c r="J37" s="13"/>
      <c r="K37" s="15" t="e">
        <f>VLOOKUP(B37,[2]DS_QD!$E$10:$P$694,12,0)</f>
        <v>#N/A</v>
      </c>
    </row>
    <row r="38" spans="1:11" s="15" customFormat="1" ht="21.75" customHeight="1" x14ac:dyDescent="0.2">
      <c r="A38" s="16">
        <v>33</v>
      </c>
      <c r="B38" s="4" t="s">
        <v>60</v>
      </c>
      <c r="C38" s="3" t="str">
        <f>VLOOKUP(B38,[1]SV!$A$2:$E$8611,2,FALSE)</f>
        <v>Dương Quốc</v>
      </c>
      <c r="D38" s="3" t="str">
        <f>VLOOKUP(B38,[1]SV!$A$2:$E$8611,3,FALSE)</f>
        <v>Khánh</v>
      </c>
      <c r="E38" s="4" t="str">
        <f>VLOOKUP(B38,[1]SV!$A$2:$E$8611,4,FALSE)</f>
        <v>23/05/1996</v>
      </c>
      <c r="F38" s="4" t="str">
        <f>VLOOKUP(B38,[1]SV!$A$2:$E$8611,5,FALSE)</f>
        <v>D14CQAT01-B</v>
      </c>
      <c r="G38" s="4">
        <v>590</v>
      </c>
      <c r="H38" s="4" t="s">
        <v>10</v>
      </c>
      <c r="I38" s="13" t="s">
        <v>31</v>
      </c>
      <c r="J38" s="13"/>
      <c r="K38" s="15" t="e">
        <f>VLOOKUP(B38,[2]DS_QD!$E$10:$P$694,12,0)</f>
        <v>#N/A</v>
      </c>
    </row>
    <row r="39" spans="1:11" s="15" customFormat="1" ht="21.75" customHeight="1" x14ac:dyDescent="0.2">
      <c r="A39" s="16">
        <v>34</v>
      </c>
      <c r="B39" s="4" t="s">
        <v>61</v>
      </c>
      <c r="C39" s="3" t="str">
        <f>VLOOKUP(B39,[1]SV!$A$2:$E$8611,2,FALSE)</f>
        <v>Đỗ Thị Hương</v>
      </c>
      <c r="D39" s="3" t="str">
        <f>VLOOKUP(B39,[1]SV!$A$2:$E$8611,3,FALSE)</f>
        <v>Quỳnh</v>
      </c>
      <c r="E39" s="4" t="str">
        <f>VLOOKUP(B39,[1]SV!$A$2:$E$8611,4,FALSE)</f>
        <v>03/12/1996</v>
      </c>
      <c r="F39" s="4" t="str">
        <f>VLOOKUP(B39,[1]SV!$A$2:$E$8611,5,FALSE)</f>
        <v>D14CQAT01-B</v>
      </c>
      <c r="G39" s="4">
        <v>515</v>
      </c>
      <c r="H39" s="4" t="s">
        <v>10</v>
      </c>
      <c r="I39" s="13" t="s">
        <v>62</v>
      </c>
      <c r="J39" s="13"/>
      <c r="K39" s="15" t="e">
        <f>VLOOKUP(B39,[2]DS_QD!$E$10:$P$694,12,0)</f>
        <v>#N/A</v>
      </c>
    </row>
    <row r="40" spans="1:11" s="15" customFormat="1" ht="21.75" customHeight="1" x14ac:dyDescent="0.2">
      <c r="A40" s="16">
        <v>35</v>
      </c>
      <c r="B40" s="4" t="s">
        <v>63</v>
      </c>
      <c r="C40" s="3" t="str">
        <f>VLOOKUP(B40,[1]SV!$A$2:$E$8611,2,FALSE)</f>
        <v>Nguyễn Thị</v>
      </c>
      <c r="D40" s="3" t="str">
        <f>VLOOKUP(B40,[1]SV!$A$2:$E$8611,3,FALSE)</f>
        <v>Thủy</v>
      </c>
      <c r="E40" s="4" t="str">
        <f>VLOOKUP(B40,[1]SV!$A$2:$E$8611,4,FALSE)</f>
        <v>18/02/1996</v>
      </c>
      <c r="F40" s="4" t="str">
        <f>VLOOKUP(B40,[1]SV!$A$2:$E$8611,5,FALSE)</f>
        <v>D14CQAT01-B</v>
      </c>
      <c r="G40" s="4">
        <v>505</v>
      </c>
      <c r="H40" s="4" t="s">
        <v>10</v>
      </c>
      <c r="I40" s="13" t="s">
        <v>64</v>
      </c>
      <c r="J40" s="13"/>
      <c r="K40" s="15" t="e">
        <f>VLOOKUP(B40,[2]DS_QD!$E$10:$P$694,12,0)</f>
        <v>#N/A</v>
      </c>
    </row>
    <row r="41" spans="1:11" s="15" customFormat="1" ht="21.75" customHeight="1" x14ac:dyDescent="0.2">
      <c r="A41" s="16">
        <v>36</v>
      </c>
      <c r="B41" s="4" t="s">
        <v>65</v>
      </c>
      <c r="C41" s="3" t="str">
        <f>VLOOKUP(B41,[1]SV!$A$2:$E$8611,2,FALSE)</f>
        <v>Nguyễn Thị</v>
      </c>
      <c r="D41" s="3" t="str">
        <f>VLOOKUP(B41,[1]SV!$A$2:$E$8611,3,FALSE)</f>
        <v>Thương</v>
      </c>
      <c r="E41" s="4" t="str">
        <f>VLOOKUP(B41,[1]SV!$A$2:$E$8611,4,FALSE)</f>
        <v>25/03/1996</v>
      </c>
      <c r="F41" s="4" t="str">
        <f>VLOOKUP(B41,[1]SV!$A$2:$E$8611,5,FALSE)</f>
        <v>D14CQAT01-B</v>
      </c>
      <c r="G41" s="4">
        <v>475</v>
      </c>
      <c r="H41" s="4" t="s">
        <v>10</v>
      </c>
      <c r="I41" s="13" t="s">
        <v>55</v>
      </c>
      <c r="J41" s="13"/>
      <c r="K41" s="15" t="e">
        <f>VLOOKUP(B41,[2]DS_QD!$E$10:$P$694,12,0)</f>
        <v>#N/A</v>
      </c>
    </row>
    <row r="42" spans="1:11" s="15" customFormat="1" ht="21.75" customHeight="1" x14ac:dyDescent="0.2">
      <c r="A42" s="16">
        <v>37</v>
      </c>
      <c r="B42" s="4" t="s">
        <v>66</v>
      </c>
      <c r="C42" s="3" t="str">
        <f>VLOOKUP(B42,[1]SV!$A$2:$E$8611,2,FALSE)</f>
        <v>Dương Thị Hoài</v>
      </c>
      <c r="D42" s="3" t="str">
        <f>VLOOKUP(B42,[1]SV!$A$2:$E$8611,3,FALSE)</f>
        <v>Thương</v>
      </c>
      <c r="E42" s="4" t="str">
        <f>VLOOKUP(B42,[1]SV!$A$2:$E$8611,4,FALSE)</f>
        <v>23/12/1996</v>
      </c>
      <c r="F42" s="4" t="str">
        <f>VLOOKUP(B42,[1]SV!$A$2:$E$8611,5,FALSE)</f>
        <v>D14CQAT01-B</v>
      </c>
      <c r="G42" s="4">
        <v>620</v>
      </c>
      <c r="H42" s="4" t="s">
        <v>10</v>
      </c>
      <c r="I42" s="13" t="s">
        <v>29</v>
      </c>
      <c r="J42" s="13"/>
      <c r="K42" s="15" t="e">
        <f>VLOOKUP(B42,[2]DS_QD!$E$10:$P$694,12,0)</f>
        <v>#N/A</v>
      </c>
    </row>
    <row r="43" spans="1:11" s="15" customFormat="1" ht="21.75" customHeight="1" x14ac:dyDescent="0.2">
      <c r="A43" s="16">
        <v>38</v>
      </c>
      <c r="B43" s="4" t="s">
        <v>67</v>
      </c>
      <c r="C43" s="3" t="str">
        <f>VLOOKUP(B43,[1]SV!$A$2:$E$8611,2,FALSE)</f>
        <v>Phạm Thị Bích</v>
      </c>
      <c r="D43" s="3" t="str">
        <f>VLOOKUP(B43,[1]SV!$A$2:$E$8611,3,FALSE)</f>
        <v>Thảo</v>
      </c>
      <c r="E43" s="4" t="str">
        <f>VLOOKUP(B43,[1]SV!$A$2:$E$8611,4,FALSE)</f>
        <v>12/12/1996</v>
      </c>
      <c r="F43" s="4" t="str">
        <f>VLOOKUP(B43,[1]SV!$A$2:$E$8611,5,FALSE)</f>
        <v>D14CQAT01-B</v>
      </c>
      <c r="G43" s="4">
        <v>695</v>
      </c>
      <c r="H43" s="14" t="s">
        <v>10</v>
      </c>
      <c r="I43" s="13" t="s">
        <v>29</v>
      </c>
      <c r="J43" s="13"/>
      <c r="K43" s="15" t="e">
        <f>VLOOKUP(B43,[2]DS_QD!$E$10:$P$694,12,0)</f>
        <v>#N/A</v>
      </c>
    </row>
    <row r="44" spans="1:11" s="15" customFormat="1" ht="21.75" customHeight="1" x14ac:dyDescent="0.2">
      <c r="A44" s="16">
        <v>39</v>
      </c>
      <c r="B44" s="4" t="s">
        <v>68</v>
      </c>
      <c r="C44" s="3" t="str">
        <f>VLOOKUP(B44,[1]SV!$A$2:$E$8611,2,FALSE)</f>
        <v>Nguyễn Đức</v>
      </c>
      <c r="D44" s="3" t="str">
        <f>VLOOKUP(B44,[1]SV!$A$2:$E$8611,3,FALSE)</f>
        <v>Thành</v>
      </c>
      <c r="E44" s="4" t="str">
        <f>VLOOKUP(B44,[1]SV!$A$2:$E$8611,4,FALSE)</f>
        <v>09/12/1996</v>
      </c>
      <c r="F44" s="4" t="str">
        <f>VLOOKUP(B44,[1]SV!$A$2:$E$8611,5,FALSE)</f>
        <v>D14CQAT01-B</v>
      </c>
      <c r="G44" s="4">
        <v>560</v>
      </c>
      <c r="H44" s="4" t="s">
        <v>10</v>
      </c>
      <c r="I44" s="13" t="s">
        <v>69</v>
      </c>
      <c r="J44" s="13"/>
      <c r="K44" s="15" t="e">
        <f>VLOOKUP(B44,[2]DS_QD!$E$10:$P$694,12,0)</f>
        <v>#N/A</v>
      </c>
    </row>
    <row r="45" spans="1:11" s="15" customFormat="1" ht="21.75" customHeight="1" x14ac:dyDescent="0.2">
      <c r="A45" s="16">
        <v>40</v>
      </c>
      <c r="B45" s="4" t="s">
        <v>70</v>
      </c>
      <c r="C45" s="3" t="str">
        <f>VLOOKUP(B45,[1]SV!$A$2:$E$8611,2,FALSE)</f>
        <v>Phạm Công</v>
      </c>
      <c r="D45" s="3" t="str">
        <f>VLOOKUP(B45,[1]SV!$A$2:$E$8611,3,FALSE)</f>
        <v>Thành</v>
      </c>
      <c r="E45" s="4" t="str">
        <f>VLOOKUP(B45,[1]SV!$A$2:$E$8611,4,FALSE)</f>
        <v>08/04/1996</v>
      </c>
      <c r="F45" s="4" t="str">
        <f>VLOOKUP(B45,[1]SV!$A$2:$E$8611,5,FALSE)</f>
        <v>D14CQAT01-B</v>
      </c>
      <c r="G45" s="4">
        <v>555</v>
      </c>
      <c r="H45" s="4" t="s">
        <v>10</v>
      </c>
      <c r="I45" s="13" t="s">
        <v>31</v>
      </c>
      <c r="J45" s="13"/>
      <c r="K45" s="15" t="e">
        <f>VLOOKUP(B45,[2]DS_QD!$E$10:$P$694,12,0)</f>
        <v>#N/A</v>
      </c>
    </row>
    <row r="46" spans="1:11" s="15" customFormat="1" ht="21.75" customHeight="1" x14ac:dyDescent="0.2">
      <c r="A46" s="16">
        <v>41</v>
      </c>
      <c r="B46" s="4" t="s">
        <v>71</v>
      </c>
      <c r="C46" s="3" t="str">
        <f>VLOOKUP(B46,[1]SV!$A$2:$E$8611,2,FALSE)</f>
        <v>Ngô Trọng</v>
      </c>
      <c r="D46" s="3" t="str">
        <f>VLOOKUP(B46,[1]SV!$A$2:$E$8611,3,FALSE)</f>
        <v>Tuyên</v>
      </c>
      <c r="E46" s="4" t="str">
        <f>VLOOKUP(B46,[1]SV!$A$2:$E$8611,4,FALSE)</f>
        <v>11/01/1996</v>
      </c>
      <c r="F46" s="4" t="str">
        <f>VLOOKUP(B46,[1]SV!$A$2:$E$8611,5,FALSE)</f>
        <v>D14CQAT01-B</v>
      </c>
      <c r="G46" s="4">
        <v>805</v>
      </c>
      <c r="H46" s="4" t="s">
        <v>10</v>
      </c>
      <c r="I46" s="13" t="s">
        <v>72</v>
      </c>
      <c r="J46" s="13"/>
      <c r="K46" s="15" t="e">
        <f>VLOOKUP(B46,[2]DS_QD!$E$10:$P$694,12,0)</f>
        <v>#N/A</v>
      </c>
    </row>
    <row r="47" spans="1:11" s="15" customFormat="1" ht="21.75" customHeight="1" x14ac:dyDescent="0.2">
      <c r="A47" s="16">
        <v>42</v>
      </c>
      <c r="B47" s="4" t="s">
        <v>73</v>
      </c>
      <c r="C47" s="3" t="str">
        <f>VLOOKUP(B47,[1]SV!$A$2:$E$8611,2,FALSE)</f>
        <v>Mai Thị</v>
      </c>
      <c r="D47" s="3" t="str">
        <f>VLOOKUP(B47,[1]SV!$A$2:$E$8611,3,FALSE)</f>
        <v>Xuyên</v>
      </c>
      <c r="E47" s="4" t="str">
        <f>VLOOKUP(B47,[1]SV!$A$2:$E$8611,4,FALSE)</f>
        <v>13/08/1996</v>
      </c>
      <c r="F47" s="4" t="str">
        <f>VLOOKUP(B47,[1]SV!$A$2:$E$8611,5,FALSE)</f>
        <v>D14CQAT01-B</v>
      </c>
      <c r="G47" s="4">
        <v>510</v>
      </c>
      <c r="H47" s="4" t="s">
        <v>10</v>
      </c>
      <c r="I47" s="13" t="s">
        <v>55</v>
      </c>
      <c r="J47" s="13"/>
      <c r="K47" s="15" t="e">
        <f>VLOOKUP(B47,[2]DS_QD!$E$10:$P$694,12,0)</f>
        <v>#N/A</v>
      </c>
    </row>
    <row r="48" spans="1:11" s="15" customFormat="1" ht="21.75" customHeight="1" x14ac:dyDescent="0.2">
      <c r="A48" s="16">
        <v>43</v>
      </c>
      <c r="B48" s="4" t="s">
        <v>74</v>
      </c>
      <c r="C48" s="3" t="str">
        <f>VLOOKUP(B48,[1]SV!$A$2:$E$8611,2,FALSE)</f>
        <v>Nguyễn Thị Vân</v>
      </c>
      <c r="D48" s="3" t="str">
        <f>VLOOKUP(B48,[1]SV!$A$2:$E$8611,3,FALSE)</f>
        <v>Anh</v>
      </c>
      <c r="E48" s="4" t="str">
        <f>VLOOKUP(B48,[1]SV!$A$2:$E$8611,4,FALSE)</f>
        <v>20/07/1995</v>
      </c>
      <c r="F48" s="4" t="str">
        <f>VLOOKUP(B48,[1]SV!$A$2:$E$8611,5,FALSE)</f>
        <v>D14CQAT02-B</v>
      </c>
      <c r="G48" s="4">
        <v>515</v>
      </c>
      <c r="H48" s="4" t="s">
        <v>10</v>
      </c>
      <c r="I48" s="13" t="s">
        <v>64</v>
      </c>
      <c r="J48" s="13"/>
      <c r="K48" s="15" t="e">
        <f>VLOOKUP(B48,[2]DS_QD!$E$10:$P$694,12,0)</f>
        <v>#N/A</v>
      </c>
    </row>
    <row r="49" spans="1:11" s="15" customFormat="1" ht="21.75" customHeight="1" x14ac:dyDescent="0.2">
      <c r="A49" s="16">
        <v>44</v>
      </c>
      <c r="B49" s="4" t="s">
        <v>75</v>
      </c>
      <c r="C49" s="3" t="str">
        <f>VLOOKUP(B49,[1]SV!$A$2:$E$8611,2,FALSE)</f>
        <v>Phan Đức</v>
      </c>
      <c r="D49" s="3" t="str">
        <f>VLOOKUP(B49,[1]SV!$A$2:$E$8611,3,FALSE)</f>
        <v>Anh</v>
      </c>
      <c r="E49" s="4" t="str">
        <f>VLOOKUP(B49,[1]SV!$A$2:$E$8611,4,FALSE)</f>
        <v>16/04/1996</v>
      </c>
      <c r="F49" s="4" t="str">
        <f>VLOOKUP(B49,[1]SV!$A$2:$E$8611,5,FALSE)</f>
        <v>D14CQAT02-B</v>
      </c>
      <c r="G49" s="4">
        <v>470</v>
      </c>
      <c r="H49" s="4" t="s">
        <v>10</v>
      </c>
      <c r="I49" s="13" t="s">
        <v>49</v>
      </c>
      <c r="J49" s="13"/>
      <c r="K49" s="15" t="e">
        <f>VLOOKUP(B49,[2]DS_QD!$E$10:$P$694,12,0)</f>
        <v>#N/A</v>
      </c>
    </row>
    <row r="50" spans="1:11" s="15" customFormat="1" ht="21.75" customHeight="1" x14ac:dyDescent="0.2">
      <c r="A50" s="16">
        <v>45</v>
      </c>
      <c r="B50" s="4" t="s">
        <v>76</v>
      </c>
      <c r="C50" s="3" t="str">
        <f>VLOOKUP(B50,[1]SV!$A$2:$E$8611,2,FALSE)</f>
        <v>Lê Hoàng</v>
      </c>
      <c r="D50" s="3" t="str">
        <f>VLOOKUP(B50,[1]SV!$A$2:$E$8611,3,FALSE)</f>
        <v>Đức</v>
      </c>
      <c r="E50" s="4" t="str">
        <f>VLOOKUP(B50,[1]SV!$A$2:$E$8611,4,FALSE)</f>
        <v>26/01/1996</v>
      </c>
      <c r="F50" s="4" t="str">
        <f>VLOOKUP(B50,[1]SV!$A$2:$E$8611,5,FALSE)</f>
        <v>D14CQAT02-B</v>
      </c>
      <c r="G50" s="4">
        <v>505</v>
      </c>
      <c r="H50" s="4" t="s">
        <v>10</v>
      </c>
      <c r="I50" s="13" t="s">
        <v>37</v>
      </c>
      <c r="J50" s="13"/>
      <c r="K50" s="15" t="e">
        <f>VLOOKUP(B50,[2]DS_QD!$E$10:$P$694,12,0)</f>
        <v>#N/A</v>
      </c>
    </row>
    <row r="51" spans="1:11" s="15" customFormat="1" ht="21.75" customHeight="1" x14ac:dyDescent="0.2">
      <c r="A51" s="16">
        <v>46</v>
      </c>
      <c r="B51" s="4" t="s">
        <v>77</v>
      </c>
      <c r="C51" s="3" t="str">
        <f>VLOOKUP(B51,[1]SV!$A$2:$E$8611,2,FALSE)</f>
        <v>Nguyễn Thị</v>
      </c>
      <c r="D51" s="3" t="str">
        <f>VLOOKUP(B51,[1]SV!$A$2:$E$8611,3,FALSE)</f>
        <v>Hằng</v>
      </c>
      <c r="E51" s="4" t="str">
        <f>VLOOKUP(B51,[1]SV!$A$2:$E$8611,4,FALSE)</f>
        <v>09/11/1995</v>
      </c>
      <c r="F51" s="4" t="str">
        <f>VLOOKUP(B51,[1]SV!$A$2:$E$8611,5,FALSE)</f>
        <v>D14CQAT02-B</v>
      </c>
      <c r="G51" s="4">
        <v>480</v>
      </c>
      <c r="H51" s="4" t="s">
        <v>10</v>
      </c>
      <c r="I51" s="13" t="s">
        <v>78</v>
      </c>
      <c r="J51" s="13"/>
      <c r="K51" s="15" t="e">
        <f>VLOOKUP(B51,[2]DS_QD!$E$10:$P$694,12,0)</f>
        <v>#N/A</v>
      </c>
    </row>
    <row r="52" spans="1:11" s="15" customFormat="1" ht="21.75" customHeight="1" x14ac:dyDescent="0.2">
      <c r="A52" s="16">
        <v>47</v>
      </c>
      <c r="B52" s="4" t="s">
        <v>79</v>
      </c>
      <c r="C52" s="3" t="str">
        <f>VLOOKUP(B52,[1]SV!$A$2:$E$8611,2,FALSE)</f>
        <v>Nguyễn Thế</v>
      </c>
      <c r="D52" s="3" t="str">
        <f>VLOOKUP(B52,[1]SV!$A$2:$E$8611,3,FALSE)</f>
        <v>Tuấn</v>
      </c>
      <c r="E52" s="4" t="str">
        <f>VLOOKUP(B52,[1]SV!$A$2:$E$8611,4,FALSE)</f>
        <v>21/04/1996</v>
      </c>
      <c r="F52" s="4" t="str">
        <f>VLOOKUP(B52,[1]SV!$A$2:$E$8611,5,FALSE)</f>
        <v>D14CQAT02-B</v>
      </c>
      <c r="G52" s="4">
        <v>450</v>
      </c>
      <c r="H52" s="4" t="s">
        <v>10</v>
      </c>
      <c r="I52" s="13" t="s">
        <v>33</v>
      </c>
      <c r="J52" s="13"/>
      <c r="K52" s="15" t="e">
        <f>VLOOKUP(B52,[2]DS_QD!$E$10:$P$694,12,0)</f>
        <v>#N/A</v>
      </c>
    </row>
    <row r="53" spans="1:11" s="15" customFormat="1" ht="21.75" customHeight="1" x14ac:dyDescent="0.2">
      <c r="A53" s="16">
        <v>48</v>
      </c>
      <c r="B53" s="4" t="s">
        <v>80</v>
      </c>
      <c r="C53" s="3" t="str">
        <f>VLOOKUP(B53,[1]SV!$A$2:$E$8611,2,FALSE)</f>
        <v>Phạm Như</v>
      </c>
      <c r="D53" s="3" t="str">
        <f>VLOOKUP(B53,[1]SV!$A$2:$E$8611,3,FALSE)</f>
        <v>Thao</v>
      </c>
      <c r="E53" s="4" t="str">
        <f>VLOOKUP(B53,[1]SV!$A$2:$E$8611,4,FALSE)</f>
        <v>01/05/1996</v>
      </c>
      <c r="F53" s="4" t="str">
        <f>VLOOKUP(B53,[1]SV!$A$2:$E$8611,5,FALSE)</f>
        <v>D14CQAT02-B</v>
      </c>
      <c r="G53" s="4">
        <v>495</v>
      </c>
      <c r="H53" s="4" t="s">
        <v>10</v>
      </c>
      <c r="I53" s="13" t="s">
        <v>22</v>
      </c>
      <c r="J53" s="13"/>
      <c r="K53" s="15" t="e">
        <f>VLOOKUP(B53,[2]DS_QD!$E$10:$P$694,12,0)</f>
        <v>#N/A</v>
      </c>
    </row>
    <row r="54" spans="1:11" s="15" customFormat="1" ht="21.75" customHeight="1" x14ac:dyDescent="0.2">
      <c r="A54" s="16">
        <v>49</v>
      </c>
      <c r="B54" s="4" t="s">
        <v>81</v>
      </c>
      <c r="C54" s="3" t="str">
        <f>VLOOKUP(B54,[1]SV!$A$2:$E$8611,2,FALSE)</f>
        <v>Lê Đức</v>
      </c>
      <c r="D54" s="3" t="str">
        <f>VLOOKUP(B54,[1]SV!$A$2:$E$8611,3,FALSE)</f>
        <v>Anh</v>
      </c>
      <c r="E54" s="4" t="str">
        <f>VLOOKUP(B54,[1]SV!$A$2:$E$8611,4,FALSE)</f>
        <v>01/02/1996</v>
      </c>
      <c r="F54" s="4" t="str">
        <f>VLOOKUP(B54,[1]SV!$A$2:$E$8611,5,FALSE)</f>
        <v>D14CQAT03-B</v>
      </c>
      <c r="G54" s="4">
        <v>530</v>
      </c>
      <c r="H54" s="4" t="s">
        <v>10</v>
      </c>
      <c r="I54" s="13" t="s">
        <v>31</v>
      </c>
      <c r="J54" s="13"/>
      <c r="K54" s="15" t="e">
        <f>VLOOKUP(B54,[2]DS_QD!$E$10:$P$694,12,0)</f>
        <v>#N/A</v>
      </c>
    </row>
    <row r="55" spans="1:11" s="15" customFormat="1" ht="21.75" customHeight="1" x14ac:dyDescent="0.2">
      <c r="A55" s="16">
        <v>50</v>
      </c>
      <c r="B55" s="4" t="s">
        <v>82</v>
      </c>
      <c r="C55" s="3" t="str">
        <f>VLOOKUP(B55,[1]SV!$A$2:$E$8611,2,FALSE)</f>
        <v>Lê Phan</v>
      </c>
      <c r="D55" s="3" t="str">
        <f>VLOOKUP(B55,[1]SV!$A$2:$E$8611,3,FALSE)</f>
        <v>Anh</v>
      </c>
      <c r="E55" s="4" t="str">
        <f>VLOOKUP(B55,[1]SV!$A$2:$E$8611,4,FALSE)</f>
        <v>08/11/1996</v>
      </c>
      <c r="F55" s="4" t="str">
        <f>VLOOKUP(B55,[1]SV!$A$2:$E$8611,5,FALSE)</f>
        <v>D14CQAT03-B</v>
      </c>
      <c r="G55" s="4">
        <v>530</v>
      </c>
      <c r="H55" s="4" t="s">
        <v>10</v>
      </c>
      <c r="I55" s="13" t="s">
        <v>49</v>
      </c>
      <c r="J55" s="13"/>
      <c r="K55" s="15" t="e">
        <f>VLOOKUP(B55,[2]DS_QD!$E$10:$P$694,12,0)</f>
        <v>#N/A</v>
      </c>
    </row>
    <row r="56" spans="1:11" s="15" customFormat="1" ht="21.75" customHeight="1" x14ac:dyDescent="0.2">
      <c r="A56" s="16">
        <v>51</v>
      </c>
      <c r="B56" s="4" t="s">
        <v>83</v>
      </c>
      <c r="C56" s="3" t="str">
        <f>VLOOKUP(B56,[1]SV!$A$2:$E$8611,2,FALSE)</f>
        <v>Nguyễn Văn</v>
      </c>
      <c r="D56" s="3" t="str">
        <f>VLOOKUP(B56,[1]SV!$A$2:$E$8611,3,FALSE)</f>
        <v>Bảo</v>
      </c>
      <c r="E56" s="4" t="str">
        <f>VLOOKUP(B56,[1]SV!$A$2:$E$8611,4,FALSE)</f>
        <v>01/10/1996</v>
      </c>
      <c r="F56" s="4" t="str">
        <f>VLOOKUP(B56,[1]SV!$A$2:$E$8611,5,FALSE)</f>
        <v>D14CQAT03-B</v>
      </c>
      <c r="G56" s="4">
        <v>540</v>
      </c>
      <c r="H56" s="4" t="s">
        <v>10</v>
      </c>
      <c r="I56" s="13" t="s">
        <v>49</v>
      </c>
      <c r="J56" s="13"/>
      <c r="K56" s="15" t="e">
        <f>VLOOKUP(B56,[2]DS_QD!$E$10:$P$694,12,0)</f>
        <v>#N/A</v>
      </c>
    </row>
    <row r="57" spans="1:11" s="15" customFormat="1" ht="21.75" customHeight="1" x14ac:dyDescent="0.2">
      <c r="A57" s="16">
        <v>52</v>
      </c>
      <c r="B57" s="4" t="s">
        <v>84</v>
      </c>
      <c r="C57" s="3" t="str">
        <f>VLOOKUP(B57,[1]SV!$A$2:$E$8611,2,FALSE)</f>
        <v>Tạ Hoàng</v>
      </c>
      <c r="D57" s="3" t="str">
        <f>VLOOKUP(B57,[1]SV!$A$2:$E$8611,3,FALSE)</f>
        <v>Giang</v>
      </c>
      <c r="E57" s="4" t="str">
        <f>VLOOKUP(B57,[1]SV!$A$2:$E$8611,4,FALSE)</f>
        <v>18/05/1996</v>
      </c>
      <c r="F57" s="4" t="str">
        <f>VLOOKUP(B57,[1]SV!$A$2:$E$8611,5,FALSE)</f>
        <v>D14CQAT03-B</v>
      </c>
      <c r="G57" s="4">
        <v>500</v>
      </c>
      <c r="H57" s="4" t="s">
        <v>10</v>
      </c>
      <c r="I57" s="13" t="s">
        <v>85</v>
      </c>
      <c r="J57" s="13"/>
      <c r="K57" s="15" t="e">
        <f>VLOOKUP(B57,[2]DS_QD!$E$10:$P$694,12,0)</f>
        <v>#N/A</v>
      </c>
    </row>
    <row r="58" spans="1:11" s="15" customFormat="1" ht="21.75" customHeight="1" x14ac:dyDescent="0.2">
      <c r="A58" s="16">
        <v>53</v>
      </c>
      <c r="B58" s="4" t="s">
        <v>86</v>
      </c>
      <c r="C58" s="3" t="str">
        <f>VLOOKUP(B58,[1]SV!$A$2:$E$8611,2,FALSE)</f>
        <v>Đặng Phạm Thế</v>
      </c>
      <c r="D58" s="3" t="str">
        <f>VLOOKUP(B58,[1]SV!$A$2:$E$8611,3,FALSE)</f>
        <v>Minh</v>
      </c>
      <c r="E58" s="4" t="str">
        <f>VLOOKUP(B58,[1]SV!$A$2:$E$8611,4,FALSE)</f>
        <v>16/02/1996</v>
      </c>
      <c r="F58" s="4" t="str">
        <f>VLOOKUP(B58,[1]SV!$A$2:$E$8611,5,FALSE)</f>
        <v>D14CQAT03-B</v>
      </c>
      <c r="G58" s="4">
        <v>6.4</v>
      </c>
      <c r="H58" s="4" t="s">
        <v>87</v>
      </c>
      <c r="I58" s="13" t="s">
        <v>88</v>
      </c>
      <c r="J58" s="13"/>
      <c r="K58" s="15" t="e">
        <f>VLOOKUP(B58,[2]DS_QD!$E$10:$P$694,12,0)</f>
        <v>#N/A</v>
      </c>
    </row>
    <row r="59" spans="1:11" s="15" customFormat="1" ht="21.75" customHeight="1" x14ac:dyDescent="0.2">
      <c r="A59" s="16">
        <v>54</v>
      </c>
      <c r="B59" s="4" t="s">
        <v>89</v>
      </c>
      <c r="C59" s="3" t="str">
        <f>VLOOKUP(B59,[1]SV!$A$2:$E$8611,2,FALSE)</f>
        <v>Tô Duy</v>
      </c>
      <c r="D59" s="3" t="str">
        <f>VLOOKUP(B59,[1]SV!$A$2:$E$8611,3,FALSE)</f>
        <v>Nghĩa</v>
      </c>
      <c r="E59" s="4" t="str">
        <f>VLOOKUP(B59,[1]SV!$A$2:$E$8611,4,FALSE)</f>
        <v>27/07/1996</v>
      </c>
      <c r="F59" s="4" t="str">
        <f>VLOOKUP(B59,[1]SV!$A$2:$E$8611,5,FALSE)</f>
        <v>D14CQAT03-B</v>
      </c>
      <c r="G59" s="4">
        <v>525</v>
      </c>
      <c r="H59" s="4" t="s">
        <v>10</v>
      </c>
      <c r="I59" s="13" t="s">
        <v>85</v>
      </c>
      <c r="J59" s="13"/>
      <c r="K59" s="15" t="e">
        <f>VLOOKUP(B59,[2]DS_QD!$E$10:$P$694,12,0)</f>
        <v>#N/A</v>
      </c>
    </row>
    <row r="60" spans="1:11" s="15" customFormat="1" ht="21.75" customHeight="1" x14ac:dyDescent="0.2">
      <c r="A60" s="16">
        <v>55</v>
      </c>
      <c r="B60" s="4" t="s">
        <v>90</v>
      </c>
      <c r="C60" s="3" t="str">
        <f>VLOOKUP(B60,[1]SV!$A$2:$E$8611,2,FALSE)</f>
        <v>Trần Thanh</v>
      </c>
      <c r="D60" s="3" t="str">
        <f>VLOOKUP(B60,[1]SV!$A$2:$E$8611,3,FALSE)</f>
        <v>Tùng</v>
      </c>
      <c r="E60" s="4" t="str">
        <f>VLOOKUP(B60,[1]SV!$A$2:$E$8611,4,FALSE)</f>
        <v>11/09/1995</v>
      </c>
      <c r="F60" s="4" t="str">
        <f>VLOOKUP(B60,[1]SV!$A$2:$E$8611,5,FALSE)</f>
        <v>D14CQAT03-B</v>
      </c>
      <c r="G60" s="4">
        <v>460</v>
      </c>
      <c r="H60" s="4" t="s">
        <v>10</v>
      </c>
      <c r="I60" s="13" t="s">
        <v>37</v>
      </c>
      <c r="J60" s="13"/>
      <c r="K60" s="15" t="e">
        <f>VLOOKUP(B60,[2]DS_QD!$E$10:$P$694,12,0)</f>
        <v>#N/A</v>
      </c>
    </row>
    <row r="61" spans="1:11" s="15" customFormat="1" ht="21.75" customHeight="1" x14ac:dyDescent="0.2">
      <c r="A61" s="16">
        <v>56</v>
      </c>
      <c r="B61" s="4" t="s">
        <v>91</v>
      </c>
      <c r="C61" s="3" t="str">
        <f>VLOOKUP(B61,[1]SV!$A$2:$E$8611,2,FALSE)</f>
        <v>Nguyễn Ngọc</v>
      </c>
      <c r="D61" s="3" t="str">
        <f>VLOOKUP(B61,[1]SV!$A$2:$E$8611,3,FALSE)</f>
        <v>Trung</v>
      </c>
      <c r="E61" s="4" t="str">
        <f>VLOOKUP(B61,[1]SV!$A$2:$E$8611,4,FALSE)</f>
        <v>21/09/1996</v>
      </c>
      <c r="F61" s="4" t="str">
        <f>VLOOKUP(B61,[1]SV!$A$2:$E$8611,5,FALSE)</f>
        <v>D14CQAT03-B</v>
      </c>
      <c r="G61" s="4">
        <v>460</v>
      </c>
      <c r="H61" s="4" t="s">
        <v>10</v>
      </c>
      <c r="I61" s="13" t="s">
        <v>37</v>
      </c>
      <c r="J61" s="13"/>
      <c r="K61" s="15" t="e">
        <f>VLOOKUP(B61,[2]DS_QD!$E$10:$P$694,12,0)</f>
        <v>#N/A</v>
      </c>
    </row>
    <row r="62" spans="1:11" s="15" customFormat="1" ht="21.75" customHeight="1" x14ac:dyDescent="0.2">
      <c r="A62" s="16">
        <v>57</v>
      </c>
      <c r="B62" s="4" t="s">
        <v>92</v>
      </c>
      <c r="C62" s="3" t="str">
        <f>VLOOKUP(B62,[1]SV!$A$2:$E$8611,2,FALSE)</f>
        <v>Nguyễn Tiến</v>
      </c>
      <c r="D62" s="3" t="str">
        <f>VLOOKUP(B62,[1]SV!$A$2:$E$8611,3,FALSE)</f>
        <v>Thiện</v>
      </c>
      <c r="E62" s="4" t="str">
        <f>VLOOKUP(B62,[1]SV!$A$2:$E$8611,4,FALSE)</f>
        <v>27/08/1996</v>
      </c>
      <c r="F62" s="4" t="str">
        <f>VLOOKUP(B62,[1]SV!$A$2:$E$8611,5,FALSE)</f>
        <v>D14CQAT03-B</v>
      </c>
      <c r="G62" s="4">
        <v>500</v>
      </c>
      <c r="H62" s="4" t="s">
        <v>10</v>
      </c>
      <c r="I62" s="13" t="s">
        <v>93</v>
      </c>
      <c r="J62" s="13"/>
      <c r="K62" s="15" t="e">
        <f>VLOOKUP(B62,[2]DS_QD!$E$10:$P$694,12,0)</f>
        <v>#N/A</v>
      </c>
    </row>
    <row r="63" spans="1:11" s="15" customFormat="1" ht="21.75" customHeight="1" x14ac:dyDescent="0.2">
      <c r="A63" s="16">
        <v>58</v>
      </c>
      <c r="B63" s="4" t="s">
        <v>94</v>
      </c>
      <c r="C63" s="3" t="str">
        <f>VLOOKUP(B63,[1]SV!$A$2:$E$8611,2,FALSE)</f>
        <v>Chu Tự</v>
      </c>
      <c r="D63" s="3" t="str">
        <f>VLOOKUP(B63,[1]SV!$A$2:$E$8611,3,FALSE)</f>
        <v>Hoàng</v>
      </c>
      <c r="E63" s="4" t="str">
        <f>VLOOKUP(B63,[1]SV!$A$2:$E$8611,4,FALSE)</f>
        <v>02/06/1996</v>
      </c>
      <c r="F63" s="4" t="str">
        <f>VLOOKUP(B63,[1]SV!$A$2:$E$8611,5,FALSE)</f>
        <v>D14PTDPT</v>
      </c>
      <c r="G63" s="4">
        <v>575</v>
      </c>
      <c r="H63" s="4" t="s">
        <v>10</v>
      </c>
      <c r="I63" s="13" t="s">
        <v>33</v>
      </c>
      <c r="J63" s="13"/>
      <c r="K63" s="15" t="e">
        <f>VLOOKUP(B63,[2]DS_QD!$E$10:$P$694,12,0)</f>
        <v>#N/A</v>
      </c>
    </row>
    <row r="64" spans="1:11" s="15" customFormat="1" ht="21.75" customHeight="1" x14ac:dyDescent="0.2">
      <c r="A64" s="16">
        <v>59</v>
      </c>
      <c r="B64" s="4" t="s">
        <v>95</v>
      </c>
      <c r="C64" s="3" t="str">
        <f>VLOOKUP(B64,[1]SV!$A$2:$E$8611,2,FALSE)</f>
        <v>Nguyễn Thị Phương</v>
      </c>
      <c r="D64" s="3" t="str">
        <f>VLOOKUP(B64,[1]SV!$A$2:$E$8611,3,FALSE)</f>
        <v>Anh</v>
      </c>
      <c r="E64" s="4" t="str">
        <f>VLOOKUP(B64,[1]SV!$A$2:$E$8611,4,FALSE)</f>
        <v>17/10/1996</v>
      </c>
      <c r="F64" s="4" t="str">
        <f>VLOOKUP(B64,[1]SV!$A$2:$E$8611,5,FALSE)</f>
        <v>D14TTDPT1</v>
      </c>
      <c r="G64" s="4">
        <v>530</v>
      </c>
      <c r="H64" s="4" t="s">
        <v>10</v>
      </c>
      <c r="I64" s="13" t="s">
        <v>33</v>
      </c>
      <c r="J64" s="13"/>
      <c r="K64" s="15" t="e">
        <f>VLOOKUP(B64,[2]DS_QD!$E$10:$P$694,12,0)</f>
        <v>#N/A</v>
      </c>
    </row>
    <row r="65" spans="1:11" s="15" customFormat="1" ht="21.75" customHeight="1" x14ac:dyDescent="0.2">
      <c r="A65" s="16">
        <v>60</v>
      </c>
      <c r="B65" s="4" t="s">
        <v>96</v>
      </c>
      <c r="C65" s="3" t="str">
        <f>VLOOKUP(B65,[1]SV!$A$2:$E$8611,2,FALSE)</f>
        <v>Ngô Thị Hương</v>
      </c>
      <c r="D65" s="3" t="str">
        <f>VLOOKUP(B65,[1]SV!$A$2:$E$8611,3,FALSE)</f>
        <v>Thơm</v>
      </c>
      <c r="E65" s="4" t="str">
        <f>VLOOKUP(B65,[1]SV!$A$2:$E$8611,4,FALSE)</f>
        <v>23/12/1996</v>
      </c>
      <c r="F65" s="4" t="str">
        <f>VLOOKUP(B65,[1]SV!$A$2:$E$8611,5,FALSE)</f>
        <v>D14TTDPT1</v>
      </c>
      <c r="G65" s="4">
        <v>550</v>
      </c>
      <c r="H65" s="4" t="s">
        <v>10</v>
      </c>
      <c r="I65" s="13" t="s">
        <v>33</v>
      </c>
      <c r="J65" s="13"/>
      <c r="K65" s="15" t="e">
        <f>VLOOKUP(B65,[2]DS_QD!$E$10:$P$694,12,0)</f>
        <v>#N/A</v>
      </c>
    </row>
    <row r="66" spans="1:11" s="15" customFormat="1" ht="21.75" customHeight="1" x14ac:dyDescent="0.2">
      <c r="A66" s="16">
        <v>61</v>
      </c>
      <c r="B66" s="4" t="s">
        <v>97</v>
      </c>
      <c r="C66" s="3" t="str">
        <f>VLOOKUP(B66,[1]SV!$A$2:$E$8611,2,FALSE)</f>
        <v>Nguyễn Đạt</v>
      </c>
      <c r="D66" s="3" t="str">
        <f>VLOOKUP(B66,[1]SV!$A$2:$E$8611,3,FALSE)</f>
        <v>Thành</v>
      </c>
      <c r="E66" s="4" t="str">
        <f>VLOOKUP(B66,[1]SV!$A$2:$E$8611,4,FALSE)</f>
        <v>15/01/1995</v>
      </c>
      <c r="F66" s="4" t="str">
        <f>VLOOKUP(B66,[1]SV!$A$2:$E$8611,5,FALSE)</f>
        <v>D14TTDPT1</v>
      </c>
      <c r="G66" s="4">
        <v>670</v>
      </c>
      <c r="H66" s="4" t="s">
        <v>10</v>
      </c>
      <c r="I66" s="13" t="s">
        <v>33</v>
      </c>
      <c r="J66" s="13"/>
      <c r="K66" s="15" t="e">
        <f>VLOOKUP(B66,[2]DS_QD!$E$10:$P$694,12,0)</f>
        <v>#N/A</v>
      </c>
    </row>
    <row r="67" spans="1:11" s="15" customFormat="1" ht="21.75" customHeight="1" x14ac:dyDescent="0.2">
      <c r="A67" s="16">
        <v>62</v>
      </c>
      <c r="B67" s="4" t="s">
        <v>98</v>
      </c>
      <c r="C67" s="3" t="str">
        <f>VLOOKUP(B67,[1]SV!$A$2:$E$8611,2,FALSE)</f>
        <v>Nguyễn Thị</v>
      </c>
      <c r="D67" s="3" t="str">
        <f>VLOOKUP(B67,[1]SV!$A$2:$E$8611,3,FALSE)</f>
        <v>Hà</v>
      </c>
      <c r="E67" s="4" t="str">
        <f>VLOOKUP(B67,[1]SV!$A$2:$E$8611,4,FALSE)</f>
        <v>25/12/1996</v>
      </c>
      <c r="F67" s="4" t="str">
        <f>VLOOKUP(B67,[1]SV!$A$2:$E$8611,5,FALSE)</f>
        <v>D14TTDPT2</v>
      </c>
      <c r="G67" s="4">
        <v>660</v>
      </c>
      <c r="H67" s="4" t="s">
        <v>10</v>
      </c>
      <c r="I67" s="13" t="s">
        <v>37</v>
      </c>
      <c r="J67" s="13"/>
      <c r="K67" s="15" t="e">
        <f>VLOOKUP(B67,[2]DS_QD!$E$10:$P$694,12,0)</f>
        <v>#N/A</v>
      </c>
    </row>
    <row r="68" spans="1:11" s="15" customFormat="1" ht="21.75" customHeight="1" x14ac:dyDescent="0.2">
      <c r="A68" s="16">
        <v>63</v>
      </c>
      <c r="B68" s="4" t="s">
        <v>99</v>
      </c>
      <c r="C68" s="3" t="str">
        <f>VLOOKUP(B68,[1]SV!$A$2:$E$8611,2,FALSE)</f>
        <v>Nguyễn Thị</v>
      </c>
      <c r="D68" s="3" t="str">
        <f>VLOOKUP(B68,[1]SV!$A$2:$E$8611,3,FALSE)</f>
        <v>Hoa</v>
      </c>
      <c r="E68" s="4" t="str">
        <f>VLOOKUP(B68,[1]SV!$A$2:$E$8611,4,FALSE)</f>
        <v>28/06/1996</v>
      </c>
      <c r="F68" s="4" t="str">
        <f>VLOOKUP(B68,[1]SV!$A$2:$E$8611,5,FALSE)</f>
        <v>D14TTDPT2</v>
      </c>
      <c r="G68" s="4">
        <v>530</v>
      </c>
      <c r="H68" s="4" t="s">
        <v>10</v>
      </c>
      <c r="I68" s="13" t="s">
        <v>100</v>
      </c>
      <c r="J68" s="13"/>
      <c r="K68" s="15" t="e">
        <f>VLOOKUP(B68,[2]DS_QD!$E$10:$P$694,12,0)</f>
        <v>#N/A</v>
      </c>
    </row>
    <row r="69" spans="1:11" s="15" customFormat="1" ht="21.75" customHeight="1" x14ac:dyDescent="0.2">
      <c r="A69" s="16">
        <v>64</v>
      </c>
      <c r="B69" s="4" t="s">
        <v>101</v>
      </c>
      <c r="C69" s="3" t="str">
        <f>VLOOKUP(B69,[1]SV!$A$2:$E$8611,2,FALSE)</f>
        <v>Mai Thị</v>
      </c>
      <c r="D69" s="3" t="str">
        <f>VLOOKUP(B69,[1]SV!$A$2:$E$8611,3,FALSE)</f>
        <v>Tâm</v>
      </c>
      <c r="E69" s="4" t="str">
        <f>VLOOKUP(B69,[1]SV!$A$2:$E$8611,4,FALSE)</f>
        <v>29/01/1996</v>
      </c>
      <c r="F69" s="4" t="str">
        <f>VLOOKUP(B69,[1]SV!$A$2:$E$8611,5,FALSE)</f>
        <v>D14TTDPT2</v>
      </c>
      <c r="G69" s="4">
        <v>595</v>
      </c>
      <c r="H69" s="4" t="s">
        <v>10</v>
      </c>
      <c r="I69" s="13" t="s">
        <v>100</v>
      </c>
      <c r="J69" s="13"/>
      <c r="K69" s="15" t="e">
        <f>VLOOKUP(B69,[2]DS_QD!$E$10:$P$694,12,0)</f>
        <v>#N/A</v>
      </c>
    </row>
    <row r="70" spans="1:11" s="15" customFormat="1" ht="21.75" customHeight="1" x14ac:dyDescent="0.2">
      <c r="A70" s="16">
        <v>65</v>
      </c>
      <c r="B70" s="4" t="s">
        <v>102</v>
      </c>
      <c r="C70" s="3" t="str">
        <f>VLOOKUP(B70,[1]SV!$A$2:$E$8611,2,FALSE)</f>
        <v>Vũ Thị Ngọc</v>
      </c>
      <c r="D70" s="3" t="str">
        <f>VLOOKUP(B70,[1]SV!$A$2:$E$8611,3,FALSE)</f>
        <v>Bích</v>
      </c>
      <c r="E70" s="4" t="str">
        <f>VLOOKUP(B70,[1]SV!$A$2:$E$8611,4,FALSE)</f>
        <v>27/09/1996</v>
      </c>
      <c r="F70" s="4" t="str">
        <f>VLOOKUP(B70,[1]SV!$A$2:$E$8611,5,FALSE)</f>
        <v>D14TKDPT1</v>
      </c>
      <c r="G70" s="4">
        <v>595</v>
      </c>
      <c r="H70" s="4" t="s">
        <v>10</v>
      </c>
      <c r="I70" s="13" t="s">
        <v>49</v>
      </c>
      <c r="J70" s="13"/>
      <c r="K70" s="15" t="e">
        <f>VLOOKUP(B70,[2]DS_QD!$E$10:$P$694,12,0)</f>
        <v>#N/A</v>
      </c>
    </row>
    <row r="71" spans="1:11" s="15" customFormat="1" ht="21.75" customHeight="1" x14ac:dyDescent="0.2">
      <c r="A71" s="16">
        <v>66</v>
      </c>
      <c r="B71" s="4" t="s">
        <v>103</v>
      </c>
      <c r="C71" s="3" t="str">
        <f>VLOOKUP(B71,[1]SV!$A$2:$E$8611,2,FALSE)</f>
        <v>Nguyễn Duy</v>
      </c>
      <c r="D71" s="3" t="str">
        <f>VLOOKUP(B71,[1]SV!$A$2:$E$8611,3,FALSE)</f>
        <v>Cường</v>
      </c>
      <c r="E71" s="4" t="str">
        <f>VLOOKUP(B71,[1]SV!$A$2:$E$8611,4,FALSE)</f>
        <v>10/10/1995</v>
      </c>
      <c r="F71" s="4" t="str">
        <f>VLOOKUP(B71,[1]SV!$A$2:$E$8611,5,FALSE)</f>
        <v>D14TKDPT1</v>
      </c>
      <c r="G71" s="4">
        <v>525</v>
      </c>
      <c r="H71" s="4" t="s">
        <v>10</v>
      </c>
      <c r="I71" s="13" t="s">
        <v>33</v>
      </c>
      <c r="J71" s="13"/>
      <c r="K71" s="15" t="e">
        <f>VLOOKUP(B71,[2]DS_QD!$E$10:$P$694,12,0)</f>
        <v>#N/A</v>
      </c>
    </row>
    <row r="72" spans="1:11" s="15" customFormat="1" ht="21.75" customHeight="1" x14ac:dyDescent="0.2">
      <c r="A72" s="16">
        <v>67</v>
      </c>
      <c r="B72" s="4" t="s">
        <v>104</v>
      </c>
      <c r="C72" s="3" t="str">
        <f>VLOOKUP(B72,[1]SV!$A$2:$E$8611,2,FALSE)</f>
        <v>Ngô Thị</v>
      </c>
      <c r="D72" s="3" t="str">
        <f>VLOOKUP(B72,[1]SV!$A$2:$E$8611,3,FALSE)</f>
        <v>Hậu</v>
      </c>
      <c r="E72" s="4" t="str">
        <f>VLOOKUP(B72,[1]SV!$A$2:$E$8611,4,FALSE)</f>
        <v>08/10/1996</v>
      </c>
      <c r="F72" s="4" t="str">
        <f>VLOOKUP(B72,[1]SV!$A$2:$E$8611,5,FALSE)</f>
        <v>D14TKDPT1</v>
      </c>
      <c r="G72" s="4">
        <v>490</v>
      </c>
      <c r="H72" s="4" t="s">
        <v>10</v>
      </c>
      <c r="I72" s="13" t="s">
        <v>37</v>
      </c>
      <c r="J72" s="13"/>
      <c r="K72" s="15" t="e">
        <f>VLOOKUP(B72,[2]DS_QD!$E$10:$P$694,12,0)</f>
        <v>#N/A</v>
      </c>
    </row>
    <row r="73" spans="1:11" s="15" customFormat="1" ht="21.75" customHeight="1" x14ac:dyDescent="0.2">
      <c r="A73" s="16">
        <v>68</v>
      </c>
      <c r="B73" s="4" t="s">
        <v>105</v>
      </c>
      <c r="C73" s="3" t="str">
        <f>VLOOKUP(B73,[1]SV!$A$2:$E$8611,2,FALSE)</f>
        <v>Phạm Thúy</v>
      </c>
      <c r="D73" s="3" t="str">
        <f>VLOOKUP(B73,[1]SV!$A$2:$E$8611,3,FALSE)</f>
        <v>Hường</v>
      </c>
      <c r="E73" s="4" t="str">
        <f>VLOOKUP(B73,[1]SV!$A$2:$E$8611,4,FALSE)</f>
        <v>16/02/1996</v>
      </c>
      <c r="F73" s="4" t="str">
        <f>VLOOKUP(B73,[1]SV!$A$2:$E$8611,5,FALSE)</f>
        <v>D14TKDPT1</v>
      </c>
      <c r="G73" s="4">
        <v>505</v>
      </c>
      <c r="H73" s="4" t="s">
        <v>10</v>
      </c>
      <c r="I73" s="13" t="s">
        <v>37</v>
      </c>
      <c r="J73" s="13"/>
      <c r="K73" s="15" t="e">
        <f>VLOOKUP(B73,[2]DS_QD!$E$10:$P$694,12,0)</f>
        <v>#N/A</v>
      </c>
    </row>
    <row r="74" spans="1:11" s="15" customFormat="1" ht="21.75" customHeight="1" x14ac:dyDescent="0.2">
      <c r="A74" s="16">
        <v>69</v>
      </c>
      <c r="B74" s="4" t="s">
        <v>106</v>
      </c>
      <c r="C74" s="3" t="str">
        <f>VLOOKUP(B74,[1]SV!$A$2:$E$8611,2,FALSE)</f>
        <v>Nguyễn Hoàng</v>
      </c>
      <c r="D74" s="3" t="str">
        <f>VLOOKUP(B74,[1]SV!$A$2:$E$8611,3,FALSE)</f>
        <v>Hiệp</v>
      </c>
      <c r="E74" s="4" t="str">
        <f>VLOOKUP(B74,[1]SV!$A$2:$E$8611,4,FALSE)</f>
        <v>04/03/1996</v>
      </c>
      <c r="F74" s="4" t="str">
        <f>VLOOKUP(B74,[1]SV!$A$2:$E$8611,5,FALSE)</f>
        <v>D14TKDPT1</v>
      </c>
      <c r="G74" s="4">
        <v>725</v>
      </c>
      <c r="H74" s="4" t="s">
        <v>10</v>
      </c>
      <c r="I74" s="13" t="s">
        <v>78</v>
      </c>
      <c r="J74" s="13"/>
      <c r="K74" s="15" t="e">
        <f>VLOOKUP(B74,[2]DS_QD!$E$10:$P$694,12,0)</f>
        <v>#N/A</v>
      </c>
    </row>
    <row r="75" spans="1:11" s="15" customFormat="1" ht="21.75" customHeight="1" x14ac:dyDescent="0.2">
      <c r="A75" s="16">
        <v>70</v>
      </c>
      <c r="B75" s="4" t="s">
        <v>107</v>
      </c>
      <c r="C75" s="3" t="str">
        <f>VLOOKUP(B75,[1]SV!$A$2:$E$8611,2,FALSE)</f>
        <v>Nguyễn Diệu</v>
      </c>
      <c r="D75" s="3" t="str">
        <f>VLOOKUP(B75,[1]SV!$A$2:$E$8611,3,FALSE)</f>
        <v>Linh</v>
      </c>
      <c r="E75" s="4" t="str">
        <f>VLOOKUP(B75,[1]SV!$A$2:$E$8611,4,FALSE)</f>
        <v>03/04/1996</v>
      </c>
      <c r="F75" s="4" t="str">
        <f>VLOOKUP(B75,[1]SV!$A$2:$E$8611,5,FALSE)</f>
        <v>D14TKDPT1</v>
      </c>
      <c r="G75" s="4">
        <v>600</v>
      </c>
      <c r="H75" s="4" t="s">
        <v>10</v>
      </c>
      <c r="I75" s="13" t="s">
        <v>108</v>
      </c>
      <c r="J75" s="13"/>
      <c r="K75" s="15" t="e">
        <f>VLOOKUP(B75,[2]DS_QD!$E$10:$P$694,12,0)</f>
        <v>#N/A</v>
      </c>
    </row>
    <row r="76" spans="1:11" s="15" customFormat="1" ht="21.75" customHeight="1" x14ac:dyDescent="0.2">
      <c r="A76" s="16">
        <v>71</v>
      </c>
      <c r="B76" s="4" t="s">
        <v>109</v>
      </c>
      <c r="C76" s="3" t="str">
        <f>VLOOKUP(B76,[1]SV!$A$2:$E$8611,2,FALSE)</f>
        <v>Hoàng Thị</v>
      </c>
      <c r="D76" s="3" t="str">
        <f>VLOOKUP(B76,[1]SV!$A$2:$E$8611,3,FALSE)</f>
        <v>Linh</v>
      </c>
      <c r="E76" s="4" t="str">
        <f>VLOOKUP(B76,[1]SV!$A$2:$E$8611,4,FALSE)</f>
        <v>17/01/1996</v>
      </c>
      <c r="F76" s="4" t="str">
        <f>VLOOKUP(B76,[1]SV!$A$2:$E$8611,5,FALSE)</f>
        <v>D14TKDPT1</v>
      </c>
      <c r="G76" s="4">
        <v>655</v>
      </c>
      <c r="H76" s="4" t="s">
        <v>10</v>
      </c>
      <c r="I76" s="13" t="s">
        <v>37</v>
      </c>
      <c r="J76" s="13"/>
      <c r="K76" s="15" t="e">
        <f>VLOOKUP(B76,[2]DS_QD!$E$10:$P$694,12,0)</f>
        <v>#N/A</v>
      </c>
    </row>
    <row r="77" spans="1:11" s="15" customFormat="1" ht="21.75" customHeight="1" x14ac:dyDescent="0.2">
      <c r="A77" s="16">
        <v>72</v>
      </c>
      <c r="B77" s="4" t="s">
        <v>110</v>
      </c>
      <c r="C77" s="3" t="str">
        <f>VLOOKUP(B77,[1]SV!$A$2:$E$8611,2,FALSE)</f>
        <v>Bùi Thị</v>
      </c>
      <c r="D77" s="3" t="str">
        <f>VLOOKUP(B77,[1]SV!$A$2:$E$8611,3,FALSE)</f>
        <v>Loan</v>
      </c>
      <c r="E77" s="4" t="str">
        <f>VLOOKUP(B77,[1]SV!$A$2:$E$8611,4,FALSE)</f>
        <v>23/01/1996</v>
      </c>
      <c r="F77" s="4" t="str">
        <f>VLOOKUP(B77,[1]SV!$A$2:$E$8611,5,FALSE)</f>
        <v>D14TKDPT1</v>
      </c>
      <c r="G77" s="4">
        <v>535</v>
      </c>
      <c r="H77" s="4" t="s">
        <v>10</v>
      </c>
      <c r="I77" s="13" t="s">
        <v>49</v>
      </c>
      <c r="J77" s="13"/>
      <c r="K77" s="15" t="e">
        <f>VLOOKUP(B77,[2]DS_QD!$E$10:$P$694,12,0)</f>
        <v>#N/A</v>
      </c>
    </row>
    <row r="78" spans="1:11" s="15" customFormat="1" ht="21.75" customHeight="1" x14ac:dyDescent="0.2">
      <c r="A78" s="16">
        <v>73</v>
      </c>
      <c r="B78" s="4" t="s">
        <v>111</v>
      </c>
      <c r="C78" s="3" t="str">
        <f>VLOOKUP(B78,[1]SV!$A$2:$E$8611,2,FALSE)</f>
        <v>Lê Nhật</v>
      </c>
      <c r="D78" s="3" t="str">
        <f>VLOOKUP(B78,[1]SV!$A$2:$E$8611,3,FALSE)</f>
        <v>Quyên</v>
      </c>
      <c r="E78" s="4" t="str">
        <f>VLOOKUP(B78,[1]SV!$A$2:$E$8611,4,FALSE)</f>
        <v>14/01/1996</v>
      </c>
      <c r="F78" s="4" t="str">
        <f>VLOOKUP(B78,[1]SV!$A$2:$E$8611,5,FALSE)</f>
        <v>D14TKDPT1</v>
      </c>
      <c r="G78" s="4">
        <v>475</v>
      </c>
      <c r="H78" s="4" t="s">
        <v>10</v>
      </c>
      <c r="I78" s="13" t="s">
        <v>49</v>
      </c>
      <c r="J78" s="13"/>
      <c r="K78" s="15" t="e">
        <f>VLOOKUP(B78,[2]DS_QD!$E$10:$P$694,12,0)</f>
        <v>#N/A</v>
      </c>
    </row>
    <row r="79" spans="1:11" s="15" customFormat="1" ht="21.75" customHeight="1" x14ac:dyDescent="0.2">
      <c r="A79" s="16">
        <v>74</v>
      </c>
      <c r="B79" s="4" t="s">
        <v>112</v>
      </c>
      <c r="C79" s="3" t="str">
        <f>VLOOKUP(B79,[1]SV!$A$2:$E$8611,2,FALSE)</f>
        <v>Nguyễn Minh</v>
      </c>
      <c r="D79" s="3" t="str">
        <f>VLOOKUP(B79,[1]SV!$A$2:$E$8611,3,FALSE)</f>
        <v>Thư</v>
      </c>
      <c r="E79" s="4" t="str">
        <f>VLOOKUP(B79,[1]SV!$A$2:$E$8611,4,FALSE)</f>
        <v>07/12/1996</v>
      </c>
      <c r="F79" s="4" t="str">
        <f>VLOOKUP(B79,[1]SV!$A$2:$E$8611,5,FALSE)</f>
        <v>D14TKDPT1</v>
      </c>
      <c r="G79" s="4">
        <v>680</v>
      </c>
      <c r="H79" s="4" t="s">
        <v>10</v>
      </c>
      <c r="I79" s="13" t="s">
        <v>11</v>
      </c>
      <c r="J79" s="13"/>
      <c r="K79" s="15" t="e">
        <f>VLOOKUP(B79,[2]DS_QD!$E$10:$P$694,12,0)</f>
        <v>#N/A</v>
      </c>
    </row>
    <row r="80" spans="1:11" s="15" customFormat="1" ht="21.75" customHeight="1" x14ac:dyDescent="0.2">
      <c r="A80" s="16">
        <v>75</v>
      </c>
      <c r="B80" s="4" t="s">
        <v>113</v>
      </c>
      <c r="C80" s="3" t="str">
        <f>VLOOKUP(B80,[1]SV!$A$2:$E$8611,2,FALSE)</f>
        <v>Nguyễn Thị ánh</v>
      </c>
      <c r="D80" s="3" t="str">
        <f>VLOOKUP(B80,[1]SV!$A$2:$E$8611,3,FALSE)</f>
        <v>Tuyết</v>
      </c>
      <c r="E80" s="4" t="str">
        <f>VLOOKUP(B80,[1]SV!$A$2:$E$8611,4,FALSE)</f>
        <v>19/01/1996</v>
      </c>
      <c r="F80" s="4" t="str">
        <f>VLOOKUP(B80,[1]SV!$A$2:$E$8611,5,FALSE)</f>
        <v>D14TKDPT1</v>
      </c>
      <c r="G80" s="4">
        <v>480</v>
      </c>
      <c r="H80" s="4" t="s">
        <v>10</v>
      </c>
      <c r="I80" s="13" t="s">
        <v>49</v>
      </c>
      <c r="J80" s="13"/>
      <c r="K80" s="15" t="e">
        <f>VLOOKUP(B80,[2]DS_QD!$E$10:$P$694,12,0)</f>
        <v>#N/A</v>
      </c>
    </row>
    <row r="81" spans="1:11" s="15" customFormat="1" ht="21.75" customHeight="1" x14ac:dyDescent="0.2">
      <c r="A81" s="16">
        <v>76</v>
      </c>
      <c r="B81" s="4" t="s">
        <v>114</v>
      </c>
      <c r="C81" s="3" t="str">
        <f>VLOOKUP(B81,[1]SV!$A$2:$E$8611,2,FALSE)</f>
        <v>Lê Công</v>
      </c>
      <c r="D81" s="3" t="str">
        <f>VLOOKUP(B81,[1]SV!$A$2:$E$8611,3,FALSE)</f>
        <v>Đức</v>
      </c>
      <c r="E81" s="4" t="str">
        <f>VLOOKUP(B81,[1]SV!$A$2:$E$8611,4,FALSE)</f>
        <v>13/09/1996</v>
      </c>
      <c r="F81" s="4" t="str">
        <f>VLOOKUP(B81,[1]SV!$A$2:$E$8611,5,FALSE)</f>
        <v>D14TKDPT2</v>
      </c>
      <c r="G81" s="4">
        <v>595</v>
      </c>
      <c r="H81" s="4" t="s">
        <v>10</v>
      </c>
      <c r="I81" s="13" t="s">
        <v>49</v>
      </c>
      <c r="J81" s="13"/>
      <c r="K81" s="15" t="e">
        <f>VLOOKUP(B81,[2]DS_QD!$E$10:$P$694,12,0)</f>
        <v>#N/A</v>
      </c>
    </row>
    <row r="82" spans="1:11" s="15" customFormat="1" ht="21.75" customHeight="1" x14ac:dyDescent="0.2">
      <c r="A82" s="16">
        <v>77</v>
      </c>
      <c r="B82" s="4" t="s">
        <v>115</v>
      </c>
      <c r="C82" s="3" t="str">
        <f>VLOOKUP(B82,[1]SV!$A$2:$E$8611,2,FALSE)</f>
        <v>Trần Thành</v>
      </c>
      <c r="D82" s="3" t="str">
        <f>VLOOKUP(B82,[1]SV!$A$2:$E$8611,3,FALSE)</f>
        <v>Chung</v>
      </c>
      <c r="E82" s="4" t="str">
        <f>VLOOKUP(B82,[1]SV!$A$2:$E$8611,4,FALSE)</f>
        <v>18/12/1996</v>
      </c>
      <c r="F82" s="4" t="str">
        <f>VLOOKUP(B82,[1]SV!$A$2:$E$8611,5,FALSE)</f>
        <v>D14TKDPT2</v>
      </c>
      <c r="G82" s="4">
        <v>545</v>
      </c>
      <c r="H82" s="4" t="s">
        <v>10</v>
      </c>
      <c r="I82" s="13" t="s">
        <v>49</v>
      </c>
      <c r="J82" s="13"/>
      <c r="K82" s="15" t="e">
        <f>VLOOKUP(B82,[2]DS_QD!$E$10:$P$694,12,0)</f>
        <v>#N/A</v>
      </c>
    </row>
    <row r="83" spans="1:11" s="15" customFormat="1" ht="21.75" customHeight="1" x14ac:dyDescent="0.2">
      <c r="A83" s="16">
        <v>78</v>
      </c>
      <c r="B83" s="4" t="s">
        <v>116</v>
      </c>
      <c r="C83" s="3" t="str">
        <f>VLOOKUP(B83,[1]SV!$A$2:$E$8611,2,FALSE)</f>
        <v>Đặng Thị</v>
      </c>
      <c r="D83" s="3" t="str">
        <f>VLOOKUP(B83,[1]SV!$A$2:$E$8611,3,FALSE)</f>
        <v>Hà</v>
      </c>
      <c r="E83" s="4" t="str">
        <f>VLOOKUP(B83,[1]SV!$A$2:$E$8611,4,FALSE)</f>
        <v>31/07/1995</v>
      </c>
      <c r="F83" s="4" t="str">
        <f>VLOOKUP(B83,[1]SV!$A$2:$E$8611,5,FALSE)</f>
        <v>D14TKDPT2</v>
      </c>
      <c r="G83" s="4">
        <v>745</v>
      </c>
      <c r="H83" s="4" t="s">
        <v>10</v>
      </c>
      <c r="I83" s="13" t="s">
        <v>117</v>
      </c>
      <c r="J83" s="13"/>
      <c r="K83" s="15" t="e">
        <f>VLOOKUP(B83,[2]DS_QD!$E$10:$P$694,12,0)</f>
        <v>#N/A</v>
      </c>
    </row>
    <row r="84" spans="1:11" s="15" customFormat="1" ht="21.75" customHeight="1" x14ac:dyDescent="0.2">
      <c r="A84" s="16">
        <v>79</v>
      </c>
      <c r="B84" s="4" t="s">
        <v>118</v>
      </c>
      <c r="C84" s="3" t="str">
        <f>VLOOKUP(B84,[1]SV!$A$2:$E$8611,2,FALSE)</f>
        <v>Ngô Xuân</v>
      </c>
      <c r="D84" s="3" t="str">
        <f>VLOOKUP(B84,[1]SV!$A$2:$E$8611,3,FALSE)</f>
        <v>Hoàng</v>
      </c>
      <c r="E84" s="4" t="str">
        <f>VLOOKUP(B84,[1]SV!$A$2:$E$8611,4,FALSE)</f>
        <v>22/01/1996</v>
      </c>
      <c r="F84" s="4" t="str">
        <f>VLOOKUP(B84,[1]SV!$A$2:$E$8611,5,FALSE)</f>
        <v>D14TKDPT2</v>
      </c>
      <c r="G84" s="4">
        <v>760</v>
      </c>
      <c r="H84" s="4" t="s">
        <v>10</v>
      </c>
      <c r="I84" s="13" t="s">
        <v>49</v>
      </c>
      <c r="J84" s="13"/>
      <c r="K84" s="15" t="e">
        <f>VLOOKUP(B84,[2]DS_QD!$E$10:$P$694,12,0)</f>
        <v>#N/A</v>
      </c>
    </row>
    <row r="85" spans="1:11" s="15" customFormat="1" ht="21.75" customHeight="1" x14ac:dyDescent="0.2">
      <c r="A85" s="16">
        <v>80</v>
      </c>
      <c r="B85" s="4" t="s">
        <v>119</v>
      </c>
      <c r="C85" s="3" t="str">
        <f>VLOOKUP(B85,[1]SV!$A$2:$E$8611,2,FALSE)</f>
        <v>Hoàng Phi</v>
      </c>
      <c r="D85" s="3" t="str">
        <f>VLOOKUP(B85,[1]SV!$A$2:$E$8611,3,FALSE)</f>
        <v>Hiệp</v>
      </c>
      <c r="E85" s="4" t="str">
        <f>VLOOKUP(B85,[1]SV!$A$2:$E$8611,4,FALSE)</f>
        <v>08/01/1996</v>
      </c>
      <c r="F85" s="4" t="str">
        <f>VLOOKUP(B85,[1]SV!$A$2:$E$8611,5,FALSE)</f>
        <v>D14TKDPT2</v>
      </c>
      <c r="G85" s="4">
        <v>510</v>
      </c>
      <c r="H85" s="4" t="s">
        <v>10</v>
      </c>
      <c r="I85" s="13" t="s">
        <v>49</v>
      </c>
      <c r="J85" s="13"/>
      <c r="K85" s="15" t="e">
        <f>VLOOKUP(B85,[2]DS_QD!$E$10:$P$694,12,0)</f>
        <v>#N/A</v>
      </c>
    </row>
    <row r="86" spans="1:11" s="15" customFormat="1" ht="21.75" customHeight="1" x14ac:dyDescent="0.2">
      <c r="A86" s="16">
        <v>81</v>
      </c>
      <c r="B86" s="4" t="s">
        <v>120</v>
      </c>
      <c r="C86" s="3" t="str">
        <f>VLOOKUP(B86,[1]SV!$A$2:$E$8611,2,FALSE)</f>
        <v>Vũ Thị Thùy</v>
      </c>
      <c r="D86" s="3" t="str">
        <f>VLOOKUP(B86,[1]SV!$A$2:$E$8611,3,FALSE)</f>
        <v>Hương</v>
      </c>
      <c r="E86" s="4" t="str">
        <f>VLOOKUP(B86,[1]SV!$A$2:$E$8611,4,FALSE)</f>
        <v>05/11/1996</v>
      </c>
      <c r="F86" s="4" t="str">
        <f>VLOOKUP(B86,[1]SV!$A$2:$E$8611,5,FALSE)</f>
        <v>D14TKDPT2</v>
      </c>
      <c r="G86" s="4">
        <v>575</v>
      </c>
      <c r="H86" s="4" t="s">
        <v>10</v>
      </c>
      <c r="I86" s="13" t="s">
        <v>37</v>
      </c>
      <c r="J86" s="13"/>
      <c r="K86" s="15" t="e">
        <f>VLOOKUP(B86,[2]DS_QD!$E$10:$P$694,12,0)</f>
        <v>#N/A</v>
      </c>
    </row>
    <row r="87" spans="1:11" s="15" customFormat="1" ht="21.75" customHeight="1" x14ac:dyDescent="0.2">
      <c r="A87" s="16">
        <v>82</v>
      </c>
      <c r="B87" s="4" t="s">
        <v>121</v>
      </c>
      <c r="C87" s="3" t="str">
        <f>VLOOKUP(B87,[1]SV!$A$2:$E$8611,2,FALSE)</f>
        <v>Trần Hoàng</v>
      </c>
      <c r="D87" s="3" t="str">
        <f>VLOOKUP(B87,[1]SV!$A$2:$E$8611,3,FALSE)</f>
        <v>Minh</v>
      </c>
      <c r="E87" s="4" t="str">
        <f>VLOOKUP(B87,[1]SV!$A$2:$E$8611,4,FALSE)</f>
        <v>19/12/1996</v>
      </c>
      <c r="F87" s="4" t="str">
        <f>VLOOKUP(B87,[1]SV!$A$2:$E$8611,5,FALSE)</f>
        <v>D14TKDPT2</v>
      </c>
      <c r="G87" s="4">
        <v>815</v>
      </c>
      <c r="H87" s="4" t="s">
        <v>10</v>
      </c>
      <c r="I87" s="13" t="s">
        <v>49</v>
      </c>
      <c r="J87" s="13"/>
      <c r="K87" s="15" t="e">
        <f>VLOOKUP(B87,[2]DS_QD!$E$10:$P$694,12,0)</f>
        <v>#N/A</v>
      </c>
    </row>
    <row r="88" spans="1:11" s="15" customFormat="1" ht="21.75" customHeight="1" x14ac:dyDescent="0.2">
      <c r="A88" s="16">
        <v>83</v>
      </c>
      <c r="B88" s="4" t="s">
        <v>122</v>
      </c>
      <c r="C88" s="3" t="str">
        <f>VLOOKUP(B88,[1]SV!$A$2:$E$8611,2,FALSE)</f>
        <v>Trần Thị</v>
      </c>
      <c r="D88" s="3" t="str">
        <f>VLOOKUP(B88,[1]SV!$A$2:$E$8611,3,FALSE)</f>
        <v>Oanh</v>
      </c>
      <c r="E88" s="4" t="str">
        <f>VLOOKUP(B88,[1]SV!$A$2:$E$8611,4,FALSE)</f>
        <v>19/10/1996</v>
      </c>
      <c r="F88" s="4" t="str">
        <f>VLOOKUP(B88,[1]SV!$A$2:$E$8611,5,FALSE)</f>
        <v>D14TKDPT2</v>
      </c>
      <c r="G88" s="4">
        <v>490</v>
      </c>
      <c r="H88" s="4" t="s">
        <v>10</v>
      </c>
      <c r="I88" s="13" t="s">
        <v>64</v>
      </c>
      <c r="J88" s="13"/>
      <c r="K88" s="15" t="e">
        <f>VLOOKUP(B88,[2]DS_QD!$E$10:$P$694,12,0)</f>
        <v>#N/A</v>
      </c>
    </row>
    <row r="89" spans="1:11" s="15" customFormat="1" ht="21.75" customHeight="1" x14ac:dyDescent="0.2">
      <c r="A89" s="16">
        <v>84</v>
      </c>
      <c r="B89" s="4" t="s">
        <v>123</v>
      </c>
      <c r="C89" s="3" t="str">
        <f>VLOOKUP(B89,[1]SV!$A$2:$E$8611,2,FALSE)</f>
        <v>Trịnh Đình</v>
      </c>
      <c r="D89" s="3" t="str">
        <f>VLOOKUP(B89,[1]SV!$A$2:$E$8611,3,FALSE)</f>
        <v>Tấn</v>
      </c>
      <c r="E89" s="4" t="str">
        <f>VLOOKUP(B89,[1]SV!$A$2:$E$8611,4,FALSE)</f>
        <v>23/11/1996</v>
      </c>
      <c r="F89" s="4" t="str">
        <f>VLOOKUP(B89,[1]SV!$A$2:$E$8611,5,FALSE)</f>
        <v>D14TKDPT2</v>
      </c>
      <c r="G89" s="4">
        <v>450</v>
      </c>
      <c r="H89" s="4" t="s">
        <v>10</v>
      </c>
      <c r="I89" s="13" t="s">
        <v>49</v>
      </c>
      <c r="J89" s="13"/>
      <c r="K89" s="15" t="e">
        <f>VLOOKUP(B89,[2]DS_QD!$E$10:$P$694,12,0)</f>
        <v>#N/A</v>
      </c>
    </row>
    <row r="90" spans="1:11" s="15" customFormat="1" ht="21.75" customHeight="1" x14ac:dyDescent="0.2">
      <c r="A90" s="16">
        <v>85</v>
      </c>
      <c r="B90" s="4" t="s">
        <v>124</v>
      </c>
      <c r="C90" s="3" t="str">
        <f>VLOOKUP(B90,[1]SV!$A$2:$E$8611,2,FALSE)</f>
        <v>Nguyễn Anh</v>
      </c>
      <c r="D90" s="3" t="str">
        <f>VLOOKUP(B90,[1]SV!$A$2:$E$8611,3,FALSE)</f>
        <v>Tuấn</v>
      </c>
      <c r="E90" s="4" t="str">
        <f>VLOOKUP(B90,[1]SV!$A$2:$E$8611,4,FALSE)</f>
        <v>18/12/1996</v>
      </c>
      <c r="F90" s="4" t="str">
        <f>VLOOKUP(B90,[1]SV!$A$2:$E$8611,5,FALSE)</f>
        <v>D14TKDPT2</v>
      </c>
      <c r="G90" s="4">
        <v>465</v>
      </c>
      <c r="H90" s="4" t="s">
        <v>10</v>
      </c>
      <c r="I90" s="13" t="s">
        <v>49</v>
      </c>
      <c r="J90" s="13"/>
      <c r="K90" s="15" t="e">
        <f>VLOOKUP(B90,[2]DS_QD!$E$10:$P$694,12,0)</f>
        <v>#N/A</v>
      </c>
    </row>
    <row r="91" spans="1:11" s="15" customFormat="1" ht="21.75" customHeight="1" x14ac:dyDescent="0.2">
      <c r="A91" s="16">
        <v>86</v>
      </c>
      <c r="B91" s="4" t="s">
        <v>125</v>
      </c>
      <c r="C91" s="3" t="str">
        <f>VLOOKUP(B91,[1]SV!$A$2:$E$8611,2,FALSE)</f>
        <v>Bùi Trung</v>
      </c>
      <c r="D91" s="3" t="str">
        <f>VLOOKUP(B91,[1]SV!$A$2:$E$8611,3,FALSE)</f>
        <v>Trạch</v>
      </c>
      <c r="E91" s="4" t="str">
        <f>VLOOKUP(B91,[1]SV!$A$2:$E$8611,4,FALSE)</f>
        <v>20/12/1996</v>
      </c>
      <c r="F91" s="4" t="str">
        <f>VLOOKUP(B91,[1]SV!$A$2:$E$8611,5,FALSE)</f>
        <v>D14TKDPT2</v>
      </c>
      <c r="G91" s="4">
        <v>580</v>
      </c>
      <c r="H91" s="4" t="s">
        <v>10</v>
      </c>
      <c r="I91" s="13" t="s">
        <v>49</v>
      </c>
      <c r="J91" s="13"/>
      <c r="K91" s="15" t="e">
        <f>VLOOKUP(B91,[2]DS_QD!$E$10:$P$694,12,0)</f>
        <v>#N/A</v>
      </c>
    </row>
    <row r="92" spans="1:11" s="15" customFormat="1" ht="21.75" customHeight="1" x14ac:dyDescent="0.2">
      <c r="A92" s="16">
        <v>87</v>
      </c>
      <c r="B92" s="4" t="s">
        <v>126</v>
      </c>
      <c r="C92" s="3" t="str">
        <f>VLOOKUP(B92,[1]SV!$A$2:$E$8611,2,FALSE)</f>
        <v>Mai Thị</v>
      </c>
      <c r="D92" s="3" t="str">
        <f>VLOOKUP(B92,[1]SV!$A$2:$E$8611,3,FALSE)</f>
        <v>Trâm</v>
      </c>
      <c r="E92" s="4" t="str">
        <f>VLOOKUP(B92,[1]SV!$A$2:$E$8611,4,FALSE)</f>
        <v>18/09/1996</v>
      </c>
      <c r="F92" s="4" t="str">
        <f>VLOOKUP(B92,[1]SV!$A$2:$E$8611,5,FALSE)</f>
        <v>D14TKDPT2</v>
      </c>
      <c r="G92" s="4">
        <v>570</v>
      </c>
      <c r="H92" s="4" t="s">
        <v>10</v>
      </c>
      <c r="I92" s="13" t="s">
        <v>37</v>
      </c>
      <c r="J92" s="13"/>
      <c r="K92" s="15" t="e">
        <f>VLOOKUP(B92,[2]DS_QD!$E$10:$P$694,12,0)</f>
        <v>#N/A</v>
      </c>
    </row>
    <row r="93" spans="1:11" s="15" customFormat="1" ht="21.75" customHeight="1" x14ac:dyDescent="0.2">
      <c r="A93" s="16">
        <v>88</v>
      </c>
      <c r="B93" s="4" t="s">
        <v>127</v>
      </c>
      <c r="C93" s="3" t="str">
        <f>VLOOKUP(B93,[1]SV!$A$2:$E$8611,2,FALSE)</f>
        <v>Vũ Xuân</v>
      </c>
      <c r="D93" s="3" t="str">
        <f>VLOOKUP(B93,[1]SV!$A$2:$E$8611,3,FALSE)</f>
        <v>Trường</v>
      </c>
      <c r="E93" s="4" t="str">
        <f>VLOOKUP(B93,[1]SV!$A$2:$E$8611,4,FALSE)</f>
        <v>09/11/1996</v>
      </c>
      <c r="F93" s="4" t="str">
        <f>VLOOKUP(B93,[1]SV!$A$2:$E$8611,5,FALSE)</f>
        <v>D14TKDPT2</v>
      </c>
      <c r="G93" s="4">
        <v>525</v>
      </c>
      <c r="H93" s="4" t="s">
        <v>10</v>
      </c>
      <c r="I93" s="13" t="s">
        <v>33</v>
      </c>
      <c r="J93" s="13"/>
      <c r="K93" s="15" t="e">
        <f>VLOOKUP(B93,[2]DS_QD!$E$10:$P$694,12,0)</f>
        <v>#N/A</v>
      </c>
    </row>
    <row r="94" spans="1:11" s="15" customFormat="1" ht="21.75" customHeight="1" x14ac:dyDescent="0.2">
      <c r="A94" s="16">
        <v>89</v>
      </c>
      <c r="B94" s="4" t="s">
        <v>128</v>
      </c>
      <c r="C94" s="3" t="str">
        <f>VLOOKUP(B94,[1]SV!$A$2:$E$8611,2,FALSE)</f>
        <v>Đinh Thị</v>
      </c>
      <c r="D94" s="3" t="str">
        <f>VLOOKUP(B94,[1]SV!$A$2:$E$8611,3,FALSE)</f>
        <v>Trang</v>
      </c>
      <c r="E94" s="4" t="str">
        <f>VLOOKUP(B94,[1]SV!$A$2:$E$8611,4,FALSE)</f>
        <v>12/11/1995</v>
      </c>
      <c r="F94" s="4" t="str">
        <f>VLOOKUP(B94,[1]SV!$A$2:$E$8611,5,FALSE)</f>
        <v>D14TKDPT2</v>
      </c>
      <c r="G94" s="4">
        <v>645</v>
      </c>
      <c r="H94" s="4" t="s">
        <v>10</v>
      </c>
      <c r="I94" s="13" t="s">
        <v>37</v>
      </c>
      <c r="J94" s="13"/>
      <c r="K94" s="15" t="e">
        <f>VLOOKUP(B94,[2]DS_QD!$E$10:$P$694,12,0)</f>
        <v>#N/A</v>
      </c>
    </row>
    <row r="95" spans="1:11" s="15" customFormat="1" ht="21.75" customHeight="1" x14ac:dyDescent="0.2">
      <c r="A95" s="16">
        <v>90</v>
      </c>
      <c r="B95" s="4" t="s">
        <v>129</v>
      </c>
      <c r="C95" s="3" t="str">
        <f>VLOOKUP(B95,[1]SV!$A$2:$E$8611,2,FALSE)</f>
        <v>Nguyễn Thùy</v>
      </c>
      <c r="D95" s="3" t="str">
        <f>VLOOKUP(B95,[1]SV!$A$2:$E$8611,3,FALSE)</f>
        <v>Tiên</v>
      </c>
      <c r="E95" s="4" t="str">
        <f>VLOOKUP(B95,[1]SV!$A$2:$E$8611,4,FALSE)</f>
        <v>01/04/1996</v>
      </c>
      <c r="F95" s="4" t="str">
        <f>VLOOKUP(B95,[1]SV!$A$2:$E$8611,5,FALSE)</f>
        <v>D14TKDPT2</v>
      </c>
      <c r="G95" s="4">
        <v>795</v>
      </c>
      <c r="H95" s="4" t="s">
        <v>10</v>
      </c>
      <c r="I95" s="13" t="s">
        <v>130</v>
      </c>
      <c r="J95" s="13"/>
      <c r="K95" s="15" t="e">
        <f>VLOOKUP(B95,[2]DS_QD!$E$10:$P$694,12,0)</f>
        <v>#N/A</v>
      </c>
    </row>
    <row r="96" spans="1:11" s="15" customFormat="1" ht="21.75" customHeight="1" x14ac:dyDescent="0.2">
      <c r="A96" s="16">
        <v>91</v>
      </c>
      <c r="B96" s="4" t="s">
        <v>132</v>
      </c>
      <c r="C96" s="3" t="str">
        <f>VLOOKUP(B96,[1]SV!$A$2:$E$8611,2,FALSE)</f>
        <v>Bùi Thị</v>
      </c>
      <c r="D96" s="3" t="str">
        <f>VLOOKUP(B96,[1]SV!$A$2:$E$8611,3,FALSE)</f>
        <v>Trang</v>
      </c>
      <c r="E96" s="4" t="str">
        <f>VLOOKUP(B96,[1]SV!$A$2:$E$8611,4,FALSE)</f>
        <v>15/11/1996</v>
      </c>
      <c r="F96" s="4" t="str">
        <f>VLOOKUP(B96,[1]SV!$A$2:$E$8611,5,FALSE)</f>
        <v>E14CQPT01-B</v>
      </c>
      <c r="G96" s="4">
        <v>505</v>
      </c>
      <c r="H96" s="4" t="s">
        <v>10</v>
      </c>
      <c r="I96" s="13" t="s">
        <v>49</v>
      </c>
      <c r="J96" s="13"/>
      <c r="K96" s="15" t="e">
        <f>VLOOKUP(B96,[2]DS_QD!$E$10:$P$694,12,0)</f>
        <v>#N/A</v>
      </c>
    </row>
    <row r="97" spans="1:11" s="15" customFormat="1" ht="21.75" customHeight="1" x14ac:dyDescent="0.2">
      <c r="A97" s="16">
        <v>92</v>
      </c>
      <c r="B97" s="4" t="s">
        <v>133</v>
      </c>
      <c r="C97" s="3" t="str">
        <f>VLOOKUP(B97,[1]SV!$A$2:$E$8611,2,FALSE)</f>
        <v>Lê Tuấn</v>
      </c>
      <c r="D97" s="3" t="str">
        <f>VLOOKUP(B97,[1]SV!$A$2:$E$8611,3,FALSE)</f>
        <v>Anh</v>
      </c>
      <c r="E97" s="4" t="str">
        <f>VLOOKUP(B97,[1]SV!$A$2:$E$8611,4,FALSE)</f>
        <v>07/12/1995</v>
      </c>
      <c r="F97" s="4" t="str">
        <f>VLOOKUP(B97,[1]SV!$A$2:$E$8611,5,FALSE)</f>
        <v>D14CQVT01-B</v>
      </c>
      <c r="G97" s="4">
        <v>455</v>
      </c>
      <c r="H97" s="4" t="s">
        <v>10</v>
      </c>
      <c r="I97" s="13" t="s">
        <v>134</v>
      </c>
      <c r="J97" s="13"/>
      <c r="K97" s="15" t="e">
        <f>VLOOKUP(B97,[2]DS_QD!$E$10:$P$694,12,0)</f>
        <v>#N/A</v>
      </c>
    </row>
    <row r="98" spans="1:11" s="15" customFormat="1" ht="21.75" customHeight="1" x14ac:dyDescent="0.2">
      <c r="A98" s="16">
        <v>93</v>
      </c>
      <c r="B98" s="4" t="s">
        <v>135</v>
      </c>
      <c r="C98" s="3" t="str">
        <f>VLOOKUP(B98,[1]SV!$A$2:$E$8611,2,FALSE)</f>
        <v>Trịnh Xuân</v>
      </c>
      <c r="D98" s="3" t="str">
        <f>VLOOKUP(B98,[1]SV!$A$2:$E$8611,3,FALSE)</f>
        <v>Chánh</v>
      </c>
      <c r="E98" s="4" t="str">
        <f>VLOOKUP(B98,[1]SV!$A$2:$E$8611,4,FALSE)</f>
        <v>01/08/1996</v>
      </c>
      <c r="F98" s="4" t="str">
        <f>VLOOKUP(B98,[1]SV!$A$2:$E$8611,5,FALSE)</f>
        <v>D14CQVT01-B</v>
      </c>
      <c r="G98" s="4">
        <v>460</v>
      </c>
      <c r="H98" s="4" t="s">
        <v>10</v>
      </c>
      <c r="I98" s="13" t="s">
        <v>31</v>
      </c>
      <c r="J98" s="13"/>
      <c r="K98" s="15" t="e">
        <f>VLOOKUP(B98,[2]DS_QD!$E$10:$P$694,12,0)</f>
        <v>#N/A</v>
      </c>
    </row>
    <row r="99" spans="1:11" s="15" customFormat="1" ht="21.75" customHeight="1" x14ac:dyDescent="0.2">
      <c r="A99" s="16">
        <v>94</v>
      </c>
      <c r="B99" s="4" t="s">
        <v>136</v>
      </c>
      <c r="C99" s="3" t="str">
        <f>VLOOKUP(B99,[1]SV!$A$2:$E$8611,2,FALSE)</f>
        <v>Vũ Thị Ngọc</v>
      </c>
      <c r="D99" s="3" t="str">
        <f>VLOOKUP(B99,[1]SV!$A$2:$E$8611,3,FALSE)</f>
        <v>Dung</v>
      </c>
      <c r="E99" s="4" t="str">
        <f>VLOOKUP(B99,[1]SV!$A$2:$E$8611,4,FALSE)</f>
        <v>10/03/1996</v>
      </c>
      <c r="F99" s="4" t="str">
        <f>VLOOKUP(B99,[1]SV!$A$2:$E$8611,5,FALSE)</f>
        <v>D14CQVT01-B</v>
      </c>
      <c r="G99" s="4">
        <v>490</v>
      </c>
      <c r="H99" s="14" t="s">
        <v>10</v>
      </c>
      <c r="I99" s="13" t="s">
        <v>46</v>
      </c>
      <c r="J99" s="13"/>
      <c r="K99" s="15" t="e">
        <f>VLOOKUP(B99,[2]DS_QD!$E$10:$P$694,12,0)</f>
        <v>#N/A</v>
      </c>
    </row>
    <row r="100" spans="1:11" s="15" customFormat="1" ht="21.75" customHeight="1" x14ac:dyDescent="0.2">
      <c r="A100" s="16">
        <v>95</v>
      </c>
      <c r="B100" s="4" t="s">
        <v>137</v>
      </c>
      <c r="C100" s="3" t="str">
        <f>VLOOKUP(B100,[1]SV!$A$2:$E$8611,2,FALSE)</f>
        <v>Nguyễn Thị Dịu</v>
      </c>
      <c r="D100" s="3" t="str">
        <f>VLOOKUP(B100,[1]SV!$A$2:$E$8611,3,FALSE)</f>
        <v>Hương</v>
      </c>
      <c r="E100" s="4" t="str">
        <f>VLOOKUP(B100,[1]SV!$A$2:$E$8611,4,FALSE)</f>
        <v>14/06/1996</v>
      </c>
      <c r="F100" s="4" t="str">
        <f>VLOOKUP(B100,[1]SV!$A$2:$E$8611,5,FALSE)</f>
        <v>D14CQVT01-B</v>
      </c>
      <c r="G100" s="4">
        <v>470</v>
      </c>
      <c r="H100" s="4" t="s">
        <v>10</v>
      </c>
      <c r="I100" s="13" t="s">
        <v>49</v>
      </c>
      <c r="J100" s="13"/>
      <c r="K100" s="15" t="e">
        <f>VLOOKUP(B100,[2]DS_QD!$E$10:$P$694,12,0)</f>
        <v>#N/A</v>
      </c>
    </row>
    <row r="101" spans="1:11" s="15" customFormat="1" ht="21.75" customHeight="1" x14ac:dyDescent="0.2">
      <c r="A101" s="16">
        <v>96</v>
      </c>
      <c r="B101" s="4" t="s">
        <v>138</v>
      </c>
      <c r="C101" s="3" t="str">
        <f>VLOOKUP(B101,[1]SV!$A$2:$E$8611,2,FALSE)</f>
        <v>Nguyễn Thị</v>
      </c>
      <c r="D101" s="3" t="str">
        <f>VLOOKUP(B101,[1]SV!$A$2:$E$8611,3,FALSE)</f>
        <v>Hường</v>
      </c>
      <c r="E101" s="4" t="str">
        <f>VLOOKUP(B101,[1]SV!$A$2:$E$8611,4,FALSE)</f>
        <v>09/09/1996</v>
      </c>
      <c r="F101" s="4" t="str">
        <f>VLOOKUP(B101,[1]SV!$A$2:$E$8611,5,FALSE)</f>
        <v>D14CQVT01-B</v>
      </c>
      <c r="G101" s="4">
        <v>455</v>
      </c>
      <c r="H101" s="4" t="s">
        <v>10</v>
      </c>
      <c r="I101" s="13" t="s">
        <v>72</v>
      </c>
      <c r="J101" s="13"/>
      <c r="K101" s="15" t="e">
        <f>VLOOKUP(B101,[2]DS_QD!$E$10:$P$694,12,0)</f>
        <v>#N/A</v>
      </c>
    </row>
    <row r="102" spans="1:11" s="15" customFormat="1" ht="21.75" customHeight="1" x14ac:dyDescent="0.2">
      <c r="A102" s="16">
        <v>97</v>
      </c>
      <c r="B102" s="4" t="s">
        <v>140</v>
      </c>
      <c r="C102" s="3" t="str">
        <f>VLOOKUP(B102,[1]SV!$A$2:$E$8611,2,FALSE)</f>
        <v>Nguyễn Thị</v>
      </c>
      <c r="D102" s="3" t="str">
        <f>VLOOKUP(B102,[1]SV!$A$2:$E$8611,3,FALSE)</f>
        <v>Huế</v>
      </c>
      <c r="E102" s="4" t="str">
        <f>VLOOKUP(B102,[1]SV!$A$2:$E$8611,4,FALSE)</f>
        <v>08/04/1996</v>
      </c>
      <c r="F102" s="4" t="str">
        <f>VLOOKUP(B102,[1]SV!$A$2:$E$8611,5,FALSE)</f>
        <v>D14CQVT01-B</v>
      </c>
      <c r="G102" s="4">
        <v>525</v>
      </c>
      <c r="H102" s="4" t="s">
        <v>10</v>
      </c>
      <c r="I102" s="13" t="s">
        <v>141</v>
      </c>
      <c r="J102" s="13"/>
      <c r="K102" s="15" t="e">
        <f>VLOOKUP(B102,[2]DS_QD!$E$10:$P$694,12,0)</f>
        <v>#N/A</v>
      </c>
    </row>
    <row r="103" spans="1:11" s="15" customFormat="1" ht="21.75" customHeight="1" x14ac:dyDescent="0.2">
      <c r="A103" s="16">
        <v>98</v>
      </c>
      <c r="B103" s="4" t="s">
        <v>142</v>
      </c>
      <c r="C103" s="3" t="str">
        <f>VLOOKUP(B103,[1]SV!$A$2:$E$8611,2,FALSE)</f>
        <v>Trương Thị Phương</v>
      </c>
      <c r="D103" s="3" t="str">
        <f>VLOOKUP(B103,[1]SV!$A$2:$E$8611,3,FALSE)</f>
        <v>Huế</v>
      </c>
      <c r="E103" s="4" t="str">
        <f>VLOOKUP(B103,[1]SV!$A$2:$E$8611,4,FALSE)</f>
        <v>18/05/1996</v>
      </c>
      <c r="F103" s="4" t="str">
        <f>VLOOKUP(B103,[1]SV!$A$2:$E$8611,5,FALSE)</f>
        <v>D14CQVT01-B</v>
      </c>
      <c r="G103" s="4">
        <v>535</v>
      </c>
      <c r="H103" s="4" t="s">
        <v>10</v>
      </c>
      <c r="I103" s="13" t="s">
        <v>78</v>
      </c>
      <c r="J103" s="13"/>
      <c r="K103" s="15" t="e">
        <f>VLOOKUP(B103,[2]DS_QD!$E$10:$P$694,12,0)</f>
        <v>#N/A</v>
      </c>
    </row>
    <row r="104" spans="1:11" s="15" customFormat="1" ht="21.75" customHeight="1" x14ac:dyDescent="0.2">
      <c r="A104" s="16">
        <v>99</v>
      </c>
      <c r="B104" s="4" t="s">
        <v>143</v>
      </c>
      <c r="C104" s="3" t="str">
        <f>VLOOKUP(B104,[1]SV!$A$2:$E$8611,2,FALSE)</f>
        <v>Nguyễn Lưu</v>
      </c>
      <c r="D104" s="3" t="str">
        <f>VLOOKUP(B104,[1]SV!$A$2:$E$8611,3,FALSE)</f>
        <v>Khu</v>
      </c>
      <c r="E104" s="4" t="str">
        <f>VLOOKUP(B104,[1]SV!$A$2:$E$8611,4,FALSE)</f>
        <v>25/07/1996</v>
      </c>
      <c r="F104" s="4" t="str">
        <f>VLOOKUP(B104,[1]SV!$A$2:$E$8611,5,FALSE)</f>
        <v>D14CQVT01-B</v>
      </c>
      <c r="G104" s="4">
        <v>455</v>
      </c>
      <c r="H104" s="4" t="s">
        <v>10</v>
      </c>
      <c r="I104" s="13" t="s">
        <v>49</v>
      </c>
      <c r="J104" s="13"/>
      <c r="K104" s="15" t="e">
        <f>VLOOKUP(B104,[2]DS_QD!$E$10:$P$694,12,0)</f>
        <v>#N/A</v>
      </c>
    </row>
    <row r="105" spans="1:11" s="15" customFormat="1" ht="21.75" customHeight="1" x14ac:dyDescent="0.2">
      <c r="A105" s="16">
        <v>100</v>
      </c>
      <c r="B105" s="4" t="s">
        <v>144</v>
      </c>
      <c r="C105" s="3" t="str">
        <f>VLOOKUP(B105,[1]SV!$A$2:$E$8611,2,FALSE)</f>
        <v>Ngô Thị Thanh</v>
      </c>
      <c r="D105" s="3" t="str">
        <f>VLOOKUP(B105,[1]SV!$A$2:$E$8611,3,FALSE)</f>
        <v>Nga</v>
      </c>
      <c r="E105" s="4" t="str">
        <f>VLOOKUP(B105,[1]SV!$A$2:$E$8611,4,FALSE)</f>
        <v>09/11/1996</v>
      </c>
      <c r="F105" s="4" t="str">
        <f>VLOOKUP(B105,[1]SV!$A$2:$E$8611,5,FALSE)</f>
        <v>D14CQVT01-B</v>
      </c>
      <c r="G105" s="4">
        <v>570</v>
      </c>
      <c r="H105" s="4" t="s">
        <v>10</v>
      </c>
      <c r="I105" s="13" t="s">
        <v>145</v>
      </c>
      <c r="J105" s="13"/>
      <c r="K105" s="15" t="e">
        <f>VLOOKUP(B105,[2]DS_QD!$E$10:$P$694,12,0)</f>
        <v>#N/A</v>
      </c>
    </row>
    <row r="106" spans="1:11" s="15" customFormat="1" ht="21.75" customHeight="1" x14ac:dyDescent="0.2">
      <c r="A106" s="16">
        <v>101</v>
      </c>
      <c r="B106" s="4" t="s">
        <v>146</v>
      </c>
      <c r="C106" s="3" t="str">
        <f>VLOOKUP(B106,[1]SV!$A$2:$E$8611,2,FALSE)</f>
        <v>Cao Trọng</v>
      </c>
      <c r="D106" s="3" t="str">
        <f>VLOOKUP(B106,[1]SV!$A$2:$E$8611,3,FALSE)</f>
        <v>Tuấn</v>
      </c>
      <c r="E106" s="4" t="str">
        <f>VLOOKUP(B106,[1]SV!$A$2:$E$8611,4,FALSE)</f>
        <v>28/03/1993</v>
      </c>
      <c r="F106" s="4" t="str">
        <f>VLOOKUP(B106,[1]SV!$A$2:$E$8611,5,FALSE)</f>
        <v>D14CQVT01-B</v>
      </c>
      <c r="G106" s="4">
        <v>505</v>
      </c>
      <c r="H106" s="4" t="s">
        <v>10</v>
      </c>
      <c r="I106" s="13" t="s">
        <v>147</v>
      </c>
      <c r="J106" s="13"/>
      <c r="K106" s="15" t="e">
        <f>VLOOKUP(B106,[2]DS_QD!$E$10:$P$694,12,0)</f>
        <v>#N/A</v>
      </c>
    </row>
    <row r="107" spans="1:11" s="15" customFormat="1" ht="21.75" customHeight="1" x14ac:dyDescent="0.2">
      <c r="A107" s="16">
        <v>102</v>
      </c>
      <c r="B107" s="4" t="s">
        <v>148</v>
      </c>
      <c r="C107" s="3" t="str">
        <f>VLOOKUP(B107,[1]SV!$A$2:$E$8611,2,FALSE)</f>
        <v>Đỗ Trung</v>
      </c>
      <c r="D107" s="3" t="str">
        <f>VLOOKUP(B107,[1]SV!$A$2:$E$8611,3,FALSE)</f>
        <v>Thành</v>
      </c>
      <c r="E107" s="4" t="str">
        <f>VLOOKUP(B107,[1]SV!$A$2:$E$8611,4,FALSE)</f>
        <v>11/03/1996</v>
      </c>
      <c r="F107" s="4" t="str">
        <f>VLOOKUP(B107,[1]SV!$A$2:$E$8611,5,FALSE)</f>
        <v>D14CQVT01-B</v>
      </c>
      <c r="G107" s="4">
        <v>450</v>
      </c>
      <c r="H107" s="4" t="s">
        <v>10</v>
      </c>
      <c r="I107" s="13" t="s">
        <v>69</v>
      </c>
      <c r="J107" s="13"/>
      <c r="K107" s="15" t="e">
        <f>VLOOKUP(B107,[2]DS_QD!$E$10:$P$694,12,0)</f>
        <v>#N/A</v>
      </c>
    </row>
    <row r="108" spans="1:11" s="15" customFormat="1" ht="21.75" customHeight="1" x14ac:dyDescent="0.2">
      <c r="A108" s="16">
        <v>103</v>
      </c>
      <c r="B108" s="4" t="s">
        <v>149</v>
      </c>
      <c r="C108" s="3" t="str">
        <f>VLOOKUP(B108,[1]SV!$A$2:$E$8611,2,FALSE)</f>
        <v>Tô Thành</v>
      </c>
      <c r="D108" s="3" t="str">
        <f>VLOOKUP(B108,[1]SV!$A$2:$E$8611,3,FALSE)</f>
        <v>Trung</v>
      </c>
      <c r="E108" s="4" t="str">
        <f>VLOOKUP(B108,[1]SV!$A$2:$E$8611,4,FALSE)</f>
        <v>18/06/1996</v>
      </c>
      <c r="F108" s="4" t="str">
        <f>VLOOKUP(B108,[1]SV!$A$2:$E$8611,5,FALSE)</f>
        <v>D14CQVT01-B</v>
      </c>
      <c r="G108" s="4">
        <v>465</v>
      </c>
      <c r="H108" s="4" t="s">
        <v>10</v>
      </c>
      <c r="I108" s="13" t="s">
        <v>55</v>
      </c>
      <c r="J108" s="13"/>
      <c r="K108" s="15" t="e">
        <f>VLOOKUP(B108,[2]DS_QD!$E$10:$P$694,12,0)</f>
        <v>#N/A</v>
      </c>
    </row>
    <row r="109" spans="1:11" s="15" customFormat="1" ht="21.75" customHeight="1" x14ac:dyDescent="0.2">
      <c r="A109" s="16">
        <v>104</v>
      </c>
      <c r="B109" s="4" t="s">
        <v>150</v>
      </c>
      <c r="C109" s="3" t="str">
        <f>VLOOKUP(B109,[1]SV!$A$2:$E$8611,2,FALSE)</f>
        <v>Nguyễn Văn</v>
      </c>
      <c r="D109" s="3" t="str">
        <f>VLOOKUP(B109,[1]SV!$A$2:$E$8611,3,FALSE)</f>
        <v>Anh</v>
      </c>
      <c r="E109" s="4" t="str">
        <f>VLOOKUP(B109,[1]SV!$A$2:$E$8611,4,FALSE)</f>
        <v>13/07/1996</v>
      </c>
      <c r="F109" s="4" t="str">
        <f>VLOOKUP(B109,[1]SV!$A$2:$E$8611,5,FALSE)</f>
        <v>D14CQVT02-B</v>
      </c>
      <c r="G109" s="4">
        <v>490</v>
      </c>
      <c r="H109" s="4" t="s">
        <v>10</v>
      </c>
      <c r="I109" s="13" t="s">
        <v>33</v>
      </c>
      <c r="J109" s="13"/>
      <c r="K109" s="15" t="e">
        <f>VLOOKUP(B109,[2]DS_QD!$E$10:$P$694,12,0)</f>
        <v>#N/A</v>
      </c>
    </row>
    <row r="110" spans="1:11" s="15" customFormat="1" ht="21.75" customHeight="1" x14ac:dyDescent="0.2">
      <c r="A110" s="16">
        <v>105</v>
      </c>
      <c r="B110" s="4" t="s">
        <v>151</v>
      </c>
      <c r="C110" s="3" t="str">
        <f>VLOOKUP(B110,[1]SV!$A$2:$E$8611,2,FALSE)</f>
        <v>Nguyễn Đức</v>
      </c>
      <c r="D110" s="3" t="str">
        <f>VLOOKUP(B110,[1]SV!$A$2:$E$8611,3,FALSE)</f>
        <v>Chiến</v>
      </c>
      <c r="E110" s="4" t="str">
        <f>VLOOKUP(B110,[1]SV!$A$2:$E$8611,4,FALSE)</f>
        <v>05/10/1996</v>
      </c>
      <c r="F110" s="4" t="str">
        <f>VLOOKUP(B110,[1]SV!$A$2:$E$8611,5,FALSE)</f>
        <v>D14CQVT02-B</v>
      </c>
      <c r="G110" s="4">
        <v>540</v>
      </c>
      <c r="H110" s="4" t="s">
        <v>10</v>
      </c>
      <c r="I110" s="13" t="s">
        <v>55</v>
      </c>
      <c r="J110" s="13"/>
      <c r="K110" s="15" t="e">
        <f>VLOOKUP(B110,[2]DS_QD!$E$10:$P$694,12,0)</f>
        <v>#N/A</v>
      </c>
    </row>
    <row r="111" spans="1:11" s="15" customFormat="1" ht="21.75" customHeight="1" x14ac:dyDescent="0.2">
      <c r="A111" s="16">
        <v>106</v>
      </c>
      <c r="B111" s="4" t="s">
        <v>152</v>
      </c>
      <c r="C111" s="3" t="str">
        <f>VLOOKUP(B111,[1]SV!$A$2:$E$8611,2,FALSE)</f>
        <v>Nguyễn Thị</v>
      </c>
      <c r="D111" s="3" t="str">
        <f>VLOOKUP(B111,[1]SV!$A$2:$E$8611,3,FALSE)</f>
        <v>Hà</v>
      </c>
      <c r="E111" s="4" t="str">
        <f>VLOOKUP(B111,[1]SV!$A$2:$E$8611,4,FALSE)</f>
        <v>07/07/1996</v>
      </c>
      <c r="F111" s="4" t="str">
        <f>VLOOKUP(B111,[1]SV!$A$2:$E$8611,5,FALSE)</f>
        <v>D14CQVT02-B</v>
      </c>
      <c r="G111" s="4">
        <v>590</v>
      </c>
      <c r="H111" s="4" t="s">
        <v>10</v>
      </c>
      <c r="I111" s="13" t="s">
        <v>31</v>
      </c>
      <c r="J111" s="13"/>
      <c r="K111" s="15" t="e">
        <f>VLOOKUP(B111,[2]DS_QD!$E$10:$P$694,12,0)</f>
        <v>#N/A</v>
      </c>
    </row>
    <row r="112" spans="1:11" s="15" customFormat="1" ht="21.75" customHeight="1" x14ac:dyDescent="0.2">
      <c r="A112" s="16">
        <v>107</v>
      </c>
      <c r="B112" s="4" t="s">
        <v>153</v>
      </c>
      <c r="C112" s="3" t="str">
        <f>VLOOKUP(B112,[1]SV!$A$2:$E$8611,2,FALSE)</f>
        <v>Lê Mạnh</v>
      </c>
      <c r="D112" s="3" t="str">
        <f>VLOOKUP(B112,[1]SV!$A$2:$E$8611,3,FALSE)</f>
        <v>Hùng</v>
      </c>
      <c r="E112" s="4" t="str">
        <f>VLOOKUP(B112,[1]SV!$A$2:$E$8611,4,FALSE)</f>
        <v>29/05/1995</v>
      </c>
      <c r="F112" s="4" t="str">
        <f>VLOOKUP(B112,[1]SV!$A$2:$E$8611,5,FALSE)</f>
        <v>D14CQVT02-B</v>
      </c>
      <c r="G112" s="4">
        <v>485</v>
      </c>
      <c r="H112" s="4" t="s">
        <v>10</v>
      </c>
      <c r="I112" s="13" t="s">
        <v>49</v>
      </c>
      <c r="J112" s="13"/>
      <c r="K112" s="15" t="e">
        <f>VLOOKUP(B112,[2]DS_QD!$E$10:$P$694,12,0)</f>
        <v>#N/A</v>
      </c>
    </row>
    <row r="113" spans="1:11" s="15" customFormat="1" ht="21.75" customHeight="1" x14ac:dyDescent="0.2">
      <c r="A113" s="16">
        <v>108</v>
      </c>
      <c r="B113" s="4" t="s">
        <v>154</v>
      </c>
      <c r="C113" s="3" t="str">
        <f>VLOOKUP(B113,[1]SV!$A$2:$E$8611,2,FALSE)</f>
        <v>Hoàng Mạnh</v>
      </c>
      <c r="D113" s="3" t="str">
        <f>VLOOKUP(B113,[1]SV!$A$2:$E$8611,3,FALSE)</f>
        <v>Huy</v>
      </c>
      <c r="E113" s="4" t="str">
        <f>VLOOKUP(B113,[1]SV!$A$2:$E$8611,4,FALSE)</f>
        <v>24/12/1996</v>
      </c>
      <c r="F113" s="4" t="str">
        <f>VLOOKUP(B113,[1]SV!$A$2:$E$8611,5,FALSE)</f>
        <v>D14CQVT02-B</v>
      </c>
      <c r="G113" s="4">
        <v>460</v>
      </c>
      <c r="H113" s="4" t="s">
        <v>10</v>
      </c>
      <c r="I113" s="13" t="s">
        <v>78</v>
      </c>
      <c r="J113" s="13"/>
      <c r="K113" s="15" t="e">
        <f>VLOOKUP(B113,[2]DS_QD!$E$10:$P$694,12,0)</f>
        <v>#N/A</v>
      </c>
    </row>
    <row r="114" spans="1:11" s="15" customFormat="1" ht="21.75" customHeight="1" x14ac:dyDescent="0.2">
      <c r="A114" s="16">
        <v>109</v>
      </c>
      <c r="B114" s="4" t="s">
        <v>155</v>
      </c>
      <c r="C114" s="3" t="str">
        <f>VLOOKUP(B114,[1]SV!$A$2:$E$8611,2,FALSE)</f>
        <v>Nguyễn Thị</v>
      </c>
      <c r="D114" s="3" t="str">
        <f>VLOOKUP(B114,[1]SV!$A$2:$E$8611,3,FALSE)</f>
        <v>Huệ</v>
      </c>
      <c r="E114" s="4" t="str">
        <f>VLOOKUP(B114,[1]SV!$A$2:$E$8611,4,FALSE)</f>
        <v>27/11/1996</v>
      </c>
      <c r="F114" s="4" t="str">
        <f>VLOOKUP(B114,[1]SV!$A$2:$E$8611,5,FALSE)</f>
        <v>D14CQVT02-B</v>
      </c>
      <c r="G114" s="4">
        <v>465</v>
      </c>
      <c r="H114" s="4" t="s">
        <v>10</v>
      </c>
      <c r="I114" s="13" t="s">
        <v>29</v>
      </c>
      <c r="J114" s="13"/>
      <c r="K114" s="15" t="e">
        <f>VLOOKUP(B114,[2]DS_QD!$E$10:$P$694,12,0)</f>
        <v>#N/A</v>
      </c>
    </row>
    <row r="115" spans="1:11" s="15" customFormat="1" ht="21.75" customHeight="1" x14ac:dyDescent="0.2">
      <c r="A115" s="16">
        <v>110</v>
      </c>
      <c r="B115" s="4" t="s">
        <v>156</v>
      </c>
      <c r="C115" s="3" t="str">
        <f>VLOOKUP(B115,[1]SV!$A$2:$E$8611,2,FALSE)</f>
        <v>Nguyễn Văn</v>
      </c>
      <c r="D115" s="3" t="str">
        <f>VLOOKUP(B115,[1]SV!$A$2:$E$8611,3,FALSE)</f>
        <v>Mạnh</v>
      </c>
      <c r="E115" s="4" t="str">
        <f>VLOOKUP(B115,[1]SV!$A$2:$E$8611,4,FALSE)</f>
        <v>05/09/1996</v>
      </c>
      <c r="F115" s="4" t="str">
        <f>VLOOKUP(B115,[1]SV!$A$2:$E$8611,5,FALSE)</f>
        <v>D14CQVT02-B</v>
      </c>
      <c r="G115" s="4">
        <v>500</v>
      </c>
      <c r="H115" s="4" t="s">
        <v>10</v>
      </c>
      <c r="I115" s="13" t="s">
        <v>33</v>
      </c>
      <c r="J115" s="13"/>
      <c r="K115" s="15" t="e">
        <f>VLOOKUP(B115,[2]DS_QD!$E$10:$P$694,12,0)</f>
        <v>#N/A</v>
      </c>
    </row>
    <row r="116" spans="1:11" s="15" customFormat="1" ht="21.75" customHeight="1" x14ac:dyDescent="0.2">
      <c r="A116" s="16">
        <v>111</v>
      </c>
      <c r="B116" s="4" t="s">
        <v>157</v>
      </c>
      <c r="C116" s="3" t="str">
        <f>VLOOKUP(B116,[1]SV!$A$2:$E$8611,2,FALSE)</f>
        <v>Vũ Yến</v>
      </c>
      <c r="D116" s="3" t="str">
        <f>VLOOKUP(B116,[1]SV!$A$2:$E$8611,3,FALSE)</f>
        <v>Nhi</v>
      </c>
      <c r="E116" s="4" t="str">
        <f>VLOOKUP(B116,[1]SV!$A$2:$E$8611,4,FALSE)</f>
        <v>07/12/1996</v>
      </c>
      <c r="F116" s="4" t="str">
        <f>VLOOKUP(B116,[1]SV!$A$2:$E$8611,5,FALSE)</f>
        <v>D14CQVT02-B</v>
      </c>
      <c r="G116" s="4">
        <v>555</v>
      </c>
      <c r="H116" s="4" t="s">
        <v>10</v>
      </c>
      <c r="I116" s="13" t="s">
        <v>24</v>
      </c>
      <c r="J116" s="13"/>
      <c r="K116" s="15" t="e">
        <f>VLOOKUP(B116,[2]DS_QD!$E$10:$P$694,12,0)</f>
        <v>#N/A</v>
      </c>
    </row>
    <row r="117" spans="1:11" s="15" customFormat="1" ht="21.75" customHeight="1" x14ac:dyDescent="0.2">
      <c r="A117" s="16">
        <v>112</v>
      </c>
      <c r="B117" s="4" t="s">
        <v>158</v>
      </c>
      <c r="C117" s="3" t="str">
        <f>VLOOKUP(B117,[1]SV!$A$2:$E$8611,2,FALSE)</f>
        <v>Phạm Hoàng</v>
      </c>
      <c r="D117" s="3" t="str">
        <f>VLOOKUP(B117,[1]SV!$A$2:$E$8611,3,FALSE)</f>
        <v>Phúc</v>
      </c>
      <c r="E117" s="4" t="str">
        <f>VLOOKUP(B117,[1]SV!$A$2:$E$8611,4,FALSE)</f>
        <v>09/10/1996</v>
      </c>
      <c r="F117" s="4" t="str">
        <f>VLOOKUP(B117,[1]SV!$A$2:$E$8611,5,FALSE)</f>
        <v>D14CQVT02-B</v>
      </c>
      <c r="G117" s="4">
        <v>505</v>
      </c>
      <c r="H117" s="4" t="s">
        <v>10</v>
      </c>
      <c r="I117" s="13" t="s">
        <v>31</v>
      </c>
      <c r="J117" s="13"/>
      <c r="K117" s="15" t="e">
        <f>VLOOKUP(B117,[2]DS_QD!$E$10:$P$694,12,0)</f>
        <v>#N/A</v>
      </c>
    </row>
    <row r="118" spans="1:11" s="15" customFormat="1" ht="21.75" customHeight="1" x14ac:dyDescent="0.2">
      <c r="A118" s="16">
        <v>113</v>
      </c>
      <c r="B118" s="4" t="s">
        <v>159</v>
      </c>
      <c r="C118" s="3" t="str">
        <f>VLOOKUP(B118,[1]SV!$A$2:$E$8611,2,FALSE)</f>
        <v>Nguyễn Văn</v>
      </c>
      <c r="D118" s="3" t="str">
        <f>VLOOKUP(B118,[1]SV!$A$2:$E$8611,3,FALSE)</f>
        <v>Thuận</v>
      </c>
      <c r="E118" s="4" t="str">
        <f>VLOOKUP(B118,[1]SV!$A$2:$E$8611,4,FALSE)</f>
        <v>27/08/1996</v>
      </c>
      <c r="F118" s="4" t="str">
        <f>VLOOKUP(B118,[1]SV!$A$2:$E$8611,5,FALSE)</f>
        <v>D14CQVT02-B</v>
      </c>
      <c r="G118" s="4">
        <v>495</v>
      </c>
      <c r="H118" s="4" t="s">
        <v>10</v>
      </c>
      <c r="I118" s="13" t="s">
        <v>37</v>
      </c>
      <c r="J118" s="13"/>
      <c r="K118" s="15" t="e">
        <f>VLOOKUP(B118,[2]DS_QD!$E$10:$P$694,12,0)</f>
        <v>#N/A</v>
      </c>
    </row>
    <row r="119" spans="1:11" s="15" customFormat="1" ht="21.75" customHeight="1" x14ac:dyDescent="0.2">
      <c r="A119" s="16">
        <v>114</v>
      </c>
      <c r="B119" s="4" t="s">
        <v>160</v>
      </c>
      <c r="C119" s="3" t="str">
        <f>VLOOKUP(B119,[1]SV!$A$2:$E$8611,2,FALSE)</f>
        <v>Nguyễn Hồng</v>
      </c>
      <c r="D119" s="3" t="str">
        <f>VLOOKUP(B119,[1]SV!$A$2:$E$8611,3,FALSE)</f>
        <v>Văn</v>
      </c>
      <c r="E119" s="4" t="str">
        <f>VLOOKUP(B119,[1]SV!$A$2:$E$8611,4,FALSE)</f>
        <v>30/04/1996</v>
      </c>
      <c r="F119" s="4" t="str">
        <f>VLOOKUP(B119,[1]SV!$A$2:$E$8611,5,FALSE)</f>
        <v>D14CQVT02-B</v>
      </c>
      <c r="G119" s="4">
        <v>4.5</v>
      </c>
      <c r="H119" s="4" t="s">
        <v>21</v>
      </c>
      <c r="I119" s="13" t="s">
        <v>26</v>
      </c>
      <c r="J119" s="13"/>
      <c r="K119" s="15" t="e">
        <f>VLOOKUP(B119,[2]DS_QD!$E$10:$P$694,12,0)</f>
        <v>#N/A</v>
      </c>
    </row>
    <row r="120" spans="1:11" s="15" customFormat="1" ht="21.75" customHeight="1" x14ac:dyDescent="0.2">
      <c r="A120" s="16">
        <v>115</v>
      </c>
      <c r="B120" s="4" t="s">
        <v>161</v>
      </c>
      <c r="C120" s="3" t="str">
        <f>VLOOKUP(B120,[1]SV!$A$2:$E$8611,2,FALSE)</f>
        <v>Hoàng Thanh</v>
      </c>
      <c r="D120" s="3" t="str">
        <f>VLOOKUP(B120,[1]SV!$A$2:$E$8611,3,FALSE)</f>
        <v>Yến</v>
      </c>
      <c r="E120" s="4" t="str">
        <f>VLOOKUP(B120,[1]SV!$A$2:$E$8611,4,FALSE)</f>
        <v>22/01/1996</v>
      </c>
      <c r="F120" s="4" t="str">
        <f>VLOOKUP(B120,[1]SV!$A$2:$E$8611,5,FALSE)</f>
        <v>D14CQVT02-B</v>
      </c>
      <c r="G120" s="4">
        <v>500</v>
      </c>
      <c r="H120" s="4" t="s">
        <v>10</v>
      </c>
      <c r="I120" s="13" t="s">
        <v>55</v>
      </c>
      <c r="J120" s="13"/>
      <c r="K120" s="15" t="e">
        <f>VLOOKUP(B120,[2]DS_QD!$E$10:$P$694,12,0)</f>
        <v>#N/A</v>
      </c>
    </row>
    <row r="121" spans="1:11" s="15" customFormat="1" ht="21.75" customHeight="1" x14ac:dyDescent="0.2">
      <c r="A121" s="16">
        <v>116</v>
      </c>
      <c r="B121" s="4" t="s">
        <v>162</v>
      </c>
      <c r="C121" s="3" t="str">
        <f>VLOOKUP(B121,[1]SV!$A$2:$E$8611,2,FALSE)</f>
        <v>Hoàng Chí</v>
      </c>
      <c r="D121" s="3" t="str">
        <f>VLOOKUP(B121,[1]SV!$A$2:$E$8611,3,FALSE)</f>
        <v>Công</v>
      </c>
      <c r="E121" s="4" t="str">
        <f>VLOOKUP(B121,[1]SV!$A$2:$E$8611,4,FALSE)</f>
        <v>11/08/1995</v>
      </c>
      <c r="F121" s="4" t="str">
        <f>VLOOKUP(B121,[1]SV!$A$2:$E$8611,5,FALSE)</f>
        <v>D14CQVT03-B</v>
      </c>
      <c r="G121" s="4">
        <v>670</v>
      </c>
      <c r="H121" s="4" t="s">
        <v>10</v>
      </c>
      <c r="I121" s="13" t="s">
        <v>88</v>
      </c>
      <c r="J121" s="13"/>
      <c r="K121" s="15" t="e">
        <f>VLOOKUP(B121,[2]DS_QD!$E$10:$P$694,12,0)</f>
        <v>#N/A</v>
      </c>
    </row>
    <row r="122" spans="1:11" s="15" customFormat="1" ht="21.75" customHeight="1" x14ac:dyDescent="0.2">
      <c r="A122" s="16">
        <v>117</v>
      </c>
      <c r="B122" s="4" t="s">
        <v>163</v>
      </c>
      <c r="C122" s="3" t="str">
        <f>VLOOKUP(B122,[1]SV!$A$2:$E$8611,2,FALSE)</f>
        <v>Nguyễn Thị</v>
      </c>
      <c r="D122" s="3" t="str">
        <f>VLOOKUP(B122,[1]SV!$A$2:$E$8611,3,FALSE)</f>
        <v>Dung</v>
      </c>
      <c r="E122" s="4" t="str">
        <f>VLOOKUP(B122,[1]SV!$A$2:$E$8611,4,FALSE)</f>
        <v>29/12/1996</v>
      </c>
      <c r="F122" s="4" t="str">
        <f>VLOOKUP(B122,[1]SV!$A$2:$E$8611,5,FALSE)</f>
        <v>D14CQVT03-B</v>
      </c>
      <c r="G122" s="4">
        <v>565</v>
      </c>
      <c r="H122" s="4" t="s">
        <v>10</v>
      </c>
      <c r="I122" s="13" t="s">
        <v>139</v>
      </c>
      <c r="J122" s="13"/>
      <c r="K122" s="15" t="e">
        <f>VLOOKUP(B122,[2]DS_QD!$E$10:$P$694,12,0)</f>
        <v>#N/A</v>
      </c>
    </row>
    <row r="123" spans="1:11" s="15" customFormat="1" ht="21.75" customHeight="1" x14ac:dyDescent="0.2">
      <c r="A123" s="16">
        <v>118</v>
      </c>
      <c r="B123" s="4" t="s">
        <v>164</v>
      </c>
      <c r="C123" s="3" t="str">
        <f>VLOOKUP(B123,[1]SV!$A$2:$E$8611,2,FALSE)</f>
        <v>Vũ Văn</v>
      </c>
      <c r="D123" s="3" t="str">
        <f>VLOOKUP(B123,[1]SV!$A$2:$E$8611,3,FALSE)</f>
        <v>Đạt</v>
      </c>
      <c r="E123" s="4" t="str">
        <f>VLOOKUP(B123,[1]SV!$A$2:$E$8611,4,FALSE)</f>
        <v>17/02/1996</v>
      </c>
      <c r="F123" s="4" t="str">
        <f>VLOOKUP(B123,[1]SV!$A$2:$E$8611,5,FALSE)</f>
        <v>D14CQVT03-B</v>
      </c>
      <c r="G123" s="4">
        <v>465</v>
      </c>
      <c r="H123" s="4" t="s">
        <v>10</v>
      </c>
      <c r="I123" s="13" t="s">
        <v>31</v>
      </c>
      <c r="J123" s="13"/>
      <c r="K123" s="15" t="e">
        <f>VLOOKUP(B123,[2]DS_QD!$E$10:$P$694,12,0)</f>
        <v>#N/A</v>
      </c>
    </row>
    <row r="124" spans="1:11" s="15" customFormat="1" ht="21.75" customHeight="1" x14ac:dyDescent="0.2">
      <c r="A124" s="16">
        <v>119</v>
      </c>
      <c r="B124" s="4" t="s">
        <v>165</v>
      </c>
      <c r="C124" s="3" t="str">
        <f>VLOOKUP(B124,[1]SV!$A$2:$E$8611,2,FALSE)</f>
        <v>Nguyễn Trung</v>
      </c>
      <c r="D124" s="3" t="str">
        <f>VLOOKUP(B124,[1]SV!$A$2:$E$8611,3,FALSE)</f>
        <v>Đức</v>
      </c>
      <c r="E124" s="4" t="str">
        <f>VLOOKUP(B124,[1]SV!$A$2:$E$8611,4,FALSE)</f>
        <v>11/02/1996</v>
      </c>
      <c r="F124" s="4" t="str">
        <f>VLOOKUP(B124,[1]SV!$A$2:$E$8611,5,FALSE)</f>
        <v>D14CQVT03-B</v>
      </c>
      <c r="G124" s="4">
        <v>460</v>
      </c>
      <c r="H124" s="4" t="s">
        <v>10</v>
      </c>
      <c r="I124" s="13" t="s">
        <v>17</v>
      </c>
      <c r="J124" s="13"/>
      <c r="K124" s="15" t="e">
        <f>VLOOKUP(B124,[2]DS_QD!$E$10:$P$694,12,0)</f>
        <v>#N/A</v>
      </c>
    </row>
    <row r="125" spans="1:11" s="15" customFormat="1" ht="21.75" customHeight="1" x14ac:dyDescent="0.2">
      <c r="A125" s="16">
        <v>120</v>
      </c>
      <c r="B125" s="4" t="s">
        <v>166</v>
      </c>
      <c r="C125" s="3" t="str">
        <f>VLOOKUP(B125,[1]SV!$A$2:$E$8611,2,FALSE)</f>
        <v>Dương Văn</v>
      </c>
      <c r="D125" s="3" t="str">
        <f>VLOOKUP(B125,[1]SV!$A$2:$E$8611,3,FALSE)</f>
        <v>Hải</v>
      </c>
      <c r="E125" s="4" t="str">
        <f>VLOOKUP(B125,[1]SV!$A$2:$E$8611,4,FALSE)</f>
        <v>17/02/1996</v>
      </c>
      <c r="F125" s="4" t="str">
        <f>VLOOKUP(B125,[1]SV!$A$2:$E$8611,5,FALSE)</f>
        <v>D14CQVT03-B</v>
      </c>
      <c r="G125" s="4">
        <v>475</v>
      </c>
      <c r="H125" s="4" t="s">
        <v>10</v>
      </c>
      <c r="I125" s="13" t="s">
        <v>46</v>
      </c>
      <c r="J125" s="13"/>
      <c r="K125" s="15" t="e">
        <f>VLOOKUP(B125,[2]DS_QD!$E$10:$P$694,12,0)</f>
        <v>#N/A</v>
      </c>
    </row>
    <row r="126" spans="1:11" s="15" customFormat="1" ht="21.75" customHeight="1" x14ac:dyDescent="0.2">
      <c r="A126" s="16">
        <v>121</v>
      </c>
      <c r="B126" s="4" t="s">
        <v>167</v>
      </c>
      <c r="C126" s="3" t="str">
        <f>VLOOKUP(B126,[1]SV!$A$2:$E$8611,2,FALSE)</f>
        <v>Dương Thị Ngọc</v>
      </c>
      <c r="D126" s="3" t="str">
        <f>VLOOKUP(B126,[1]SV!$A$2:$E$8611,3,FALSE)</f>
        <v>Huyền</v>
      </c>
      <c r="E126" s="4" t="str">
        <f>VLOOKUP(B126,[1]SV!$A$2:$E$8611,4,FALSE)</f>
        <v>28/01/1996</v>
      </c>
      <c r="F126" s="4" t="str">
        <f>VLOOKUP(B126,[1]SV!$A$2:$E$8611,5,FALSE)</f>
        <v>D14CQVT03-B</v>
      </c>
      <c r="G126" s="4">
        <v>760</v>
      </c>
      <c r="H126" s="4" t="s">
        <v>10</v>
      </c>
      <c r="I126" s="13" t="s">
        <v>33</v>
      </c>
      <c r="J126" s="13"/>
      <c r="K126" s="15" t="e">
        <f>VLOOKUP(B126,[2]DS_QD!$E$10:$P$694,12,0)</f>
        <v>#N/A</v>
      </c>
    </row>
    <row r="127" spans="1:11" s="15" customFormat="1" ht="21.75" customHeight="1" x14ac:dyDescent="0.2">
      <c r="A127" s="16">
        <v>122</v>
      </c>
      <c r="B127" s="4" t="s">
        <v>168</v>
      </c>
      <c r="C127" s="3" t="str">
        <f>VLOOKUP(B127,[1]SV!$A$2:$E$8611,2,FALSE)</f>
        <v>Nguyễn Huy</v>
      </c>
      <c r="D127" s="3" t="str">
        <f>VLOOKUP(B127,[1]SV!$A$2:$E$8611,3,FALSE)</f>
        <v>Khánh</v>
      </c>
      <c r="E127" s="4" t="str">
        <f>VLOOKUP(B127,[1]SV!$A$2:$E$8611,4,FALSE)</f>
        <v>17/10/1995</v>
      </c>
      <c r="F127" s="4" t="str">
        <f>VLOOKUP(B127,[1]SV!$A$2:$E$8611,5,FALSE)</f>
        <v>D14CQVT03-B</v>
      </c>
      <c r="G127" s="4">
        <v>465</v>
      </c>
      <c r="H127" s="4" t="s">
        <v>10</v>
      </c>
      <c r="I127" s="13" t="s">
        <v>46</v>
      </c>
      <c r="J127" s="13"/>
      <c r="K127" s="15" t="e">
        <f>VLOOKUP(B127,[2]DS_QD!$E$10:$P$694,12,0)</f>
        <v>#N/A</v>
      </c>
    </row>
    <row r="128" spans="1:11" s="15" customFormat="1" ht="21.75" customHeight="1" x14ac:dyDescent="0.2">
      <c r="A128" s="16">
        <v>123</v>
      </c>
      <c r="B128" s="4" t="s">
        <v>169</v>
      </c>
      <c r="C128" s="3" t="str">
        <f>VLOOKUP(B128,[1]SV!$A$2:$E$8611,2,FALSE)</f>
        <v>Nguyễn Xuân</v>
      </c>
      <c r="D128" s="3" t="str">
        <f>VLOOKUP(B128,[1]SV!$A$2:$E$8611,3,FALSE)</f>
        <v>Thắng</v>
      </c>
      <c r="E128" s="4" t="str">
        <f>VLOOKUP(B128,[1]SV!$A$2:$E$8611,4,FALSE)</f>
        <v>19/11/1996</v>
      </c>
      <c r="F128" s="4" t="str">
        <f>VLOOKUP(B128,[1]SV!$A$2:$E$8611,5,FALSE)</f>
        <v>D14CQVT03-B</v>
      </c>
      <c r="G128" s="4">
        <v>500</v>
      </c>
      <c r="H128" s="4" t="s">
        <v>10</v>
      </c>
      <c r="I128" s="13" t="s">
        <v>78</v>
      </c>
      <c r="J128" s="13"/>
      <c r="K128" s="15" t="e">
        <f>VLOOKUP(B128,[2]DS_QD!$E$10:$P$694,12,0)</f>
        <v>#N/A</v>
      </c>
    </row>
    <row r="129" spans="1:11" s="15" customFormat="1" ht="21.75" customHeight="1" x14ac:dyDescent="0.2">
      <c r="A129" s="16">
        <v>124</v>
      </c>
      <c r="B129" s="4" t="s">
        <v>170</v>
      </c>
      <c r="C129" s="3" t="str">
        <f>VLOOKUP(B129,[1]SV!$A$2:$E$8611,2,FALSE)</f>
        <v>Mai Vũ</v>
      </c>
      <c r="D129" s="3" t="str">
        <f>VLOOKUP(B129,[1]SV!$A$2:$E$8611,3,FALSE)</f>
        <v>Toàn</v>
      </c>
      <c r="E129" s="4" t="str">
        <f>VLOOKUP(B129,[1]SV!$A$2:$E$8611,4,FALSE)</f>
        <v>18/09/1996</v>
      </c>
      <c r="F129" s="4" t="str">
        <f>VLOOKUP(B129,[1]SV!$A$2:$E$8611,5,FALSE)</f>
        <v>D14CQVT03-B</v>
      </c>
      <c r="G129" s="4">
        <v>875</v>
      </c>
      <c r="H129" s="4" t="s">
        <v>10</v>
      </c>
      <c r="I129" s="13" t="s">
        <v>17</v>
      </c>
      <c r="J129" s="13"/>
      <c r="K129" s="15" t="e">
        <f>VLOOKUP(B129,[2]DS_QD!$E$10:$P$694,12,0)</f>
        <v>#N/A</v>
      </c>
    </row>
    <row r="130" spans="1:11" s="15" customFormat="1" ht="21.75" customHeight="1" x14ac:dyDescent="0.2">
      <c r="A130" s="16">
        <v>125</v>
      </c>
      <c r="B130" s="4" t="s">
        <v>171</v>
      </c>
      <c r="C130" s="3" t="str">
        <f>VLOOKUP(B130,[1]SV!$A$2:$E$8611,2,FALSE)</f>
        <v>Nguyễn Thị Mai</v>
      </c>
      <c r="D130" s="3" t="str">
        <f>VLOOKUP(B130,[1]SV!$A$2:$E$8611,3,FALSE)</f>
        <v>Anh</v>
      </c>
      <c r="E130" s="4" t="str">
        <f>VLOOKUP(B130,[1]SV!$A$2:$E$8611,4,FALSE)</f>
        <v>09/12/1996</v>
      </c>
      <c r="F130" s="4" t="str">
        <f>VLOOKUP(B130,[1]SV!$A$2:$E$8611,5,FALSE)</f>
        <v>D14CQVT04-B</v>
      </c>
      <c r="G130" s="4">
        <v>615</v>
      </c>
      <c r="H130" s="4" t="s">
        <v>10</v>
      </c>
      <c r="I130" s="13" t="s">
        <v>24</v>
      </c>
      <c r="J130" s="13"/>
      <c r="K130" s="15" t="e">
        <f>VLOOKUP(B130,[2]DS_QD!$E$10:$P$694,12,0)</f>
        <v>#N/A</v>
      </c>
    </row>
    <row r="131" spans="1:11" s="15" customFormat="1" ht="21.75" customHeight="1" x14ac:dyDescent="0.2">
      <c r="A131" s="16">
        <v>126</v>
      </c>
      <c r="B131" s="4" t="s">
        <v>172</v>
      </c>
      <c r="C131" s="3" t="str">
        <f>VLOOKUP(B131,[1]SV!$A$2:$E$8611,2,FALSE)</f>
        <v>Lê Phương</v>
      </c>
      <c r="D131" s="3" t="str">
        <f>VLOOKUP(B131,[1]SV!$A$2:$E$8611,3,FALSE)</f>
        <v>ánh</v>
      </c>
      <c r="E131" s="4" t="str">
        <f>VLOOKUP(B131,[1]SV!$A$2:$E$8611,4,FALSE)</f>
        <v>14/04/1996</v>
      </c>
      <c r="F131" s="4" t="str">
        <f>VLOOKUP(B131,[1]SV!$A$2:$E$8611,5,FALSE)</f>
        <v>D14CQVT04-B</v>
      </c>
      <c r="G131" s="4">
        <v>495</v>
      </c>
      <c r="H131" s="4" t="s">
        <v>10</v>
      </c>
      <c r="I131" s="13" t="s">
        <v>15</v>
      </c>
      <c r="J131" s="13"/>
      <c r="K131" s="15" t="e">
        <f>VLOOKUP(B131,[2]DS_QD!$E$10:$P$694,12,0)</f>
        <v>#N/A</v>
      </c>
    </row>
    <row r="132" spans="1:11" s="15" customFormat="1" ht="21.75" customHeight="1" x14ac:dyDescent="0.2">
      <c r="A132" s="16">
        <v>127</v>
      </c>
      <c r="B132" s="4" t="s">
        <v>173</v>
      </c>
      <c r="C132" s="3" t="str">
        <f>VLOOKUP(B132,[1]SV!$A$2:$E$8611,2,FALSE)</f>
        <v>Lê Thế</v>
      </c>
      <c r="D132" s="3" t="str">
        <f>VLOOKUP(B132,[1]SV!$A$2:$E$8611,3,FALSE)</f>
        <v>Hưng</v>
      </c>
      <c r="E132" s="4" t="str">
        <f>VLOOKUP(B132,[1]SV!$A$2:$E$8611,4,FALSE)</f>
        <v>12/10/1996</v>
      </c>
      <c r="F132" s="4" t="str">
        <f>VLOOKUP(B132,[1]SV!$A$2:$E$8611,5,FALSE)</f>
        <v>D14CQVT04-B</v>
      </c>
      <c r="G132" s="4">
        <v>485</v>
      </c>
      <c r="H132" s="4" t="s">
        <v>10</v>
      </c>
      <c r="I132" s="13" t="s">
        <v>37</v>
      </c>
      <c r="J132" s="13"/>
      <c r="K132" s="15" t="e">
        <f>VLOOKUP(B132,[2]DS_QD!$E$10:$P$694,12,0)</f>
        <v>#N/A</v>
      </c>
    </row>
    <row r="133" spans="1:11" s="15" customFormat="1" ht="21.75" customHeight="1" x14ac:dyDescent="0.2">
      <c r="A133" s="16">
        <v>128</v>
      </c>
      <c r="B133" s="4" t="s">
        <v>174</v>
      </c>
      <c r="C133" s="3" t="str">
        <f>VLOOKUP(B133,[1]SV!$A$2:$E$8611,2,FALSE)</f>
        <v>Nguyễn Thị Mỹ</v>
      </c>
      <c r="D133" s="3" t="str">
        <f>VLOOKUP(B133,[1]SV!$A$2:$E$8611,3,FALSE)</f>
        <v>Linh</v>
      </c>
      <c r="E133" s="4" t="str">
        <f>VLOOKUP(B133,[1]SV!$A$2:$E$8611,4,FALSE)</f>
        <v>03/11/1996</v>
      </c>
      <c r="F133" s="4" t="str">
        <f>VLOOKUP(B133,[1]SV!$A$2:$E$8611,5,FALSE)</f>
        <v>D14CQVT04-B</v>
      </c>
      <c r="G133" s="4">
        <v>820</v>
      </c>
      <c r="H133" s="4" t="s">
        <v>10</v>
      </c>
      <c r="I133" s="13" t="s">
        <v>72</v>
      </c>
      <c r="J133" s="13"/>
      <c r="K133" s="15" t="e">
        <f>VLOOKUP(B133,[2]DS_QD!$E$10:$P$694,12,0)</f>
        <v>#N/A</v>
      </c>
    </row>
    <row r="134" spans="1:11" s="15" customFormat="1" ht="21.75" customHeight="1" x14ac:dyDescent="0.2">
      <c r="A134" s="16">
        <v>129</v>
      </c>
      <c r="B134" s="4" t="s">
        <v>175</v>
      </c>
      <c r="C134" s="3" t="str">
        <f>VLOOKUP(B134,[1]SV!$A$2:$E$8611,2,FALSE)</f>
        <v>Trần Thị Kim</v>
      </c>
      <c r="D134" s="3" t="str">
        <f>VLOOKUP(B134,[1]SV!$A$2:$E$8611,3,FALSE)</f>
        <v>Loan</v>
      </c>
      <c r="E134" s="4" t="str">
        <f>VLOOKUP(B134,[1]SV!$A$2:$E$8611,4,FALSE)</f>
        <v>21/12/1996</v>
      </c>
      <c r="F134" s="4" t="str">
        <f>VLOOKUP(B134,[1]SV!$A$2:$E$8611,5,FALSE)</f>
        <v>D14CQVT04-B</v>
      </c>
      <c r="G134" s="4">
        <v>520</v>
      </c>
      <c r="H134" s="4" t="s">
        <v>10</v>
      </c>
      <c r="I134" s="13" t="s">
        <v>29</v>
      </c>
      <c r="J134" s="13"/>
      <c r="K134" s="15" t="e">
        <f>VLOOKUP(B134,[2]DS_QD!$E$10:$P$694,12,0)</f>
        <v>#N/A</v>
      </c>
    </row>
    <row r="135" spans="1:11" s="15" customFormat="1" ht="21.75" customHeight="1" x14ac:dyDescent="0.2">
      <c r="A135" s="16">
        <v>130</v>
      </c>
      <c r="B135" s="4" t="s">
        <v>176</v>
      </c>
      <c r="C135" s="3" t="str">
        <f>VLOOKUP(B135,[1]SV!$A$2:$E$8611,2,FALSE)</f>
        <v>Nguyễn Thị Thùy</v>
      </c>
      <c r="D135" s="3" t="str">
        <f>VLOOKUP(B135,[1]SV!$A$2:$E$8611,3,FALSE)</f>
        <v>Trang</v>
      </c>
      <c r="E135" s="4" t="str">
        <f>VLOOKUP(B135,[1]SV!$A$2:$E$8611,4,FALSE)</f>
        <v>27/06/1996</v>
      </c>
      <c r="F135" s="4" t="str">
        <f>VLOOKUP(B135,[1]SV!$A$2:$E$8611,5,FALSE)</f>
        <v>D14CQVT04-B</v>
      </c>
      <c r="G135" s="4">
        <v>465</v>
      </c>
      <c r="H135" s="4" t="s">
        <v>10</v>
      </c>
      <c r="I135" s="13" t="s">
        <v>177</v>
      </c>
      <c r="J135" s="13"/>
      <c r="K135" s="15" t="e">
        <f>VLOOKUP(B135,[2]DS_QD!$E$10:$P$694,12,0)</f>
        <v>#N/A</v>
      </c>
    </row>
    <row r="136" spans="1:11" s="15" customFormat="1" ht="21.75" customHeight="1" x14ac:dyDescent="0.2">
      <c r="A136" s="16">
        <v>131</v>
      </c>
      <c r="B136" s="4" t="s">
        <v>178</v>
      </c>
      <c r="C136" s="3" t="str">
        <f>VLOOKUP(B136,[1]SV!$A$2:$E$8611,2,FALSE)</f>
        <v>Đinh Thị Phương</v>
      </c>
      <c r="D136" s="3" t="str">
        <f>VLOOKUP(B136,[1]SV!$A$2:$E$8611,3,FALSE)</f>
        <v>Anh</v>
      </c>
      <c r="E136" s="4" t="str">
        <f>VLOOKUP(B136,[1]SV!$A$2:$E$8611,4,FALSE)</f>
        <v>30/04/1996</v>
      </c>
      <c r="F136" s="4" t="str">
        <f>VLOOKUP(B136,[1]SV!$A$2:$E$8611,5,FALSE)</f>
        <v>D14CQVT05-B</v>
      </c>
      <c r="G136" s="4">
        <v>565</v>
      </c>
      <c r="H136" s="4" t="s">
        <v>10</v>
      </c>
      <c r="I136" s="13" t="s">
        <v>46</v>
      </c>
      <c r="J136" s="13"/>
      <c r="K136" s="15" t="e">
        <f>VLOOKUP(B136,[2]DS_QD!$E$10:$P$694,12,0)</f>
        <v>#N/A</v>
      </c>
    </row>
    <row r="137" spans="1:11" s="15" customFormat="1" ht="21.75" customHeight="1" x14ac:dyDescent="0.2">
      <c r="A137" s="16">
        <v>132</v>
      </c>
      <c r="B137" s="4" t="s">
        <v>179</v>
      </c>
      <c r="C137" s="3" t="str">
        <f>VLOOKUP(B137,[1]SV!$A$2:$E$8611,2,FALSE)</f>
        <v>Trịnh Quỳnh</v>
      </c>
      <c r="D137" s="3" t="str">
        <f>VLOOKUP(B137,[1]SV!$A$2:$E$8611,3,FALSE)</f>
        <v>Mai</v>
      </c>
      <c r="E137" s="4" t="str">
        <f>VLOOKUP(B137,[1]SV!$A$2:$E$8611,4,FALSE)</f>
        <v>18/09/1996</v>
      </c>
      <c r="F137" s="4" t="str">
        <f>VLOOKUP(B137,[1]SV!$A$2:$E$8611,5,FALSE)</f>
        <v>D14CQVT05-B</v>
      </c>
      <c r="G137" s="4">
        <v>470</v>
      </c>
      <c r="H137" s="4" t="s">
        <v>10</v>
      </c>
      <c r="I137" s="13" t="s">
        <v>33</v>
      </c>
      <c r="J137" s="13"/>
      <c r="K137" s="15" t="e">
        <f>VLOOKUP(B137,[2]DS_QD!$E$10:$P$694,12,0)</f>
        <v>#N/A</v>
      </c>
    </row>
    <row r="138" spans="1:11" s="15" customFormat="1" ht="21.75" customHeight="1" x14ac:dyDescent="0.2">
      <c r="A138" s="16">
        <v>133</v>
      </c>
      <c r="B138" s="4" t="s">
        <v>180</v>
      </c>
      <c r="C138" s="3" t="str">
        <f>VLOOKUP(B138,[1]SV!$A$2:$E$8611,2,FALSE)</f>
        <v>Đoàn Thành</v>
      </c>
      <c r="D138" s="3" t="str">
        <f>VLOOKUP(B138,[1]SV!$A$2:$E$8611,3,FALSE)</f>
        <v>Nam</v>
      </c>
      <c r="E138" s="4" t="str">
        <f>VLOOKUP(B138,[1]SV!$A$2:$E$8611,4,FALSE)</f>
        <v>19/05/1996</v>
      </c>
      <c r="F138" s="4" t="str">
        <f>VLOOKUP(B138,[1]SV!$A$2:$E$8611,5,FALSE)</f>
        <v>D14CQVT05-B</v>
      </c>
      <c r="G138" s="4">
        <v>700</v>
      </c>
      <c r="H138" s="4" t="s">
        <v>10</v>
      </c>
      <c r="I138" s="13" t="s">
        <v>100</v>
      </c>
      <c r="J138" s="13"/>
      <c r="K138" s="15" t="e">
        <f>VLOOKUP(B138,[2]DS_QD!$E$10:$P$694,12,0)</f>
        <v>#N/A</v>
      </c>
    </row>
    <row r="139" spans="1:11" s="15" customFormat="1" ht="21.75" customHeight="1" x14ac:dyDescent="0.2">
      <c r="A139" s="16">
        <v>134</v>
      </c>
      <c r="B139" s="4" t="s">
        <v>181</v>
      </c>
      <c r="C139" s="3" t="str">
        <f>VLOOKUP(B139,[1]SV!$A$2:$E$8611,2,FALSE)</f>
        <v>Đỗ Văn</v>
      </c>
      <c r="D139" s="3" t="str">
        <f>VLOOKUP(B139,[1]SV!$A$2:$E$8611,3,FALSE)</f>
        <v>Thao</v>
      </c>
      <c r="E139" s="4" t="str">
        <f>VLOOKUP(B139,[1]SV!$A$2:$E$8611,4,FALSE)</f>
        <v>16/09/1996</v>
      </c>
      <c r="F139" s="4" t="str">
        <f>VLOOKUP(B139,[1]SV!$A$2:$E$8611,5,FALSE)</f>
        <v>D14CQVT05-B</v>
      </c>
      <c r="G139" s="4">
        <v>600</v>
      </c>
      <c r="H139" s="4" t="s">
        <v>10</v>
      </c>
      <c r="I139" s="13" t="s">
        <v>78</v>
      </c>
      <c r="J139" s="13"/>
      <c r="K139" s="15" t="e">
        <f>VLOOKUP(B139,[2]DS_QD!$E$10:$P$694,12,0)</f>
        <v>#N/A</v>
      </c>
    </row>
    <row r="140" spans="1:11" s="15" customFormat="1" ht="21.75" customHeight="1" x14ac:dyDescent="0.2">
      <c r="A140" s="16">
        <v>135</v>
      </c>
      <c r="B140" s="4" t="s">
        <v>182</v>
      </c>
      <c r="C140" s="3" t="str">
        <f>VLOOKUP(B140,[1]SV!$A$2:$E$8611,2,FALSE)</f>
        <v>Nguyễn Xuân</v>
      </c>
      <c r="D140" s="3" t="str">
        <f>VLOOKUP(B140,[1]SV!$A$2:$E$8611,3,FALSE)</f>
        <v>Tuấn</v>
      </c>
      <c r="E140" s="4" t="str">
        <f>VLOOKUP(B140,[1]SV!$A$2:$E$8611,4,FALSE)</f>
        <v>13/03/1996</v>
      </c>
      <c r="F140" s="4" t="str">
        <f>VLOOKUP(B140,[1]SV!$A$2:$E$8611,5,FALSE)</f>
        <v>D14CQVT05-B</v>
      </c>
      <c r="G140" s="4">
        <v>545</v>
      </c>
      <c r="H140" s="4" t="s">
        <v>10</v>
      </c>
      <c r="I140" s="13" t="s">
        <v>49</v>
      </c>
      <c r="J140" s="13"/>
      <c r="K140" s="15" t="e">
        <f>VLOOKUP(B140,[2]DS_QD!$E$10:$P$694,12,0)</f>
        <v>#N/A</v>
      </c>
    </row>
    <row r="141" spans="1:11" s="15" customFormat="1" ht="21.75" customHeight="1" x14ac:dyDescent="0.2">
      <c r="A141" s="16">
        <v>136</v>
      </c>
      <c r="B141" s="4" t="s">
        <v>183</v>
      </c>
      <c r="C141" s="3" t="str">
        <f>VLOOKUP(B141,[1]SV!$A$2:$E$8611,2,FALSE)</f>
        <v>Bùi Thị</v>
      </c>
      <c r="D141" s="3" t="str">
        <f>VLOOKUP(B141,[1]SV!$A$2:$E$8611,3,FALSE)</f>
        <v>Thủy</v>
      </c>
      <c r="E141" s="4" t="str">
        <f>VLOOKUP(B141,[1]SV!$A$2:$E$8611,4,FALSE)</f>
        <v>28/09/1995</v>
      </c>
      <c r="F141" s="4" t="str">
        <f>VLOOKUP(B141,[1]SV!$A$2:$E$8611,5,FALSE)</f>
        <v>D14CQVT05-B</v>
      </c>
      <c r="G141" s="4">
        <v>505</v>
      </c>
      <c r="H141" s="4" t="s">
        <v>10</v>
      </c>
      <c r="I141" s="14" t="s">
        <v>139</v>
      </c>
      <c r="J141" s="14"/>
      <c r="K141" s="15" t="e">
        <f>VLOOKUP(B141,[2]DS_QD!$E$10:$P$694,12,0)</f>
        <v>#N/A</v>
      </c>
    </row>
    <row r="142" spans="1:11" s="15" customFormat="1" ht="21.75" customHeight="1" x14ac:dyDescent="0.2">
      <c r="A142" s="16">
        <v>137</v>
      </c>
      <c r="B142" s="4" t="s">
        <v>184</v>
      </c>
      <c r="C142" s="3" t="str">
        <f>VLOOKUP(B142,[1]SV!$A$2:$E$8611,2,FALSE)</f>
        <v>Hoàng Văn</v>
      </c>
      <c r="D142" s="3" t="str">
        <f>VLOOKUP(B142,[1]SV!$A$2:$E$8611,3,FALSE)</f>
        <v>Thế</v>
      </c>
      <c r="E142" s="4" t="str">
        <f>VLOOKUP(B142,[1]SV!$A$2:$E$8611,4,FALSE)</f>
        <v>08/07/1996</v>
      </c>
      <c r="F142" s="4" t="str">
        <f>VLOOKUP(B142,[1]SV!$A$2:$E$8611,5,FALSE)</f>
        <v>D14CQVT05-B</v>
      </c>
      <c r="G142" s="4">
        <v>470</v>
      </c>
      <c r="H142" s="4" t="s">
        <v>10</v>
      </c>
      <c r="I142" s="13" t="s">
        <v>29</v>
      </c>
      <c r="J142" s="13"/>
      <c r="K142" s="15" t="e">
        <f>VLOOKUP(B142,[2]DS_QD!$E$10:$P$694,12,0)</f>
        <v>#N/A</v>
      </c>
    </row>
    <row r="143" spans="1:11" s="15" customFormat="1" ht="21.75" customHeight="1" x14ac:dyDescent="0.2">
      <c r="A143" s="16">
        <v>138</v>
      </c>
      <c r="B143" s="4" t="s">
        <v>185</v>
      </c>
      <c r="C143" s="3" t="str">
        <f>VLOOKUP(B143,[1]SV!$A$2:$E$8611,2,FALSE)</f>
        <v>Trần Mạnh</v>
      </c>
      <c r="D143" s="3" t="str">
        <f>VLOOKUP(B143,[1]SV!$A$2:$E$8611,3,FALSE)</f>
        <v>Toàn</v>
      </c>
      <c r="E143" s="4" t="str">
        <f>VLOOKUP(B143,[1]SV!$A$2:$E$8611,4,FALSE)</f>
        <v>23/07/1996</v>
      </c>
      <c r="F143" s="4" t="str">
        <f>VLOOKUP(B143,[1]SV!$A$2:$E$8611,5,FALSE)</f>
        <v>D14CQVT05-B</v>
      </c>
      <c r="G143" s="4">
        <v>510</v>
      </c>
      <c r="H143" s="4" t="s">
        <v>10</v>
      </c>
      <c r="I143" s="13" t="s">
        <v>88</v>
      </c>
      <c r="J143" s="13"/>
      <c r="K143" s="15" t="e">
        <f>VLOOKUP(B143,[2]DS_QD!$E$10:$P$694,12,0)</f>
        <v>#N/A</v>
      </c>
    </row>
    <row r="144" spans="1:11" s="15" customFormat="1" ht="21.75" customHeight="1" x14ac:dyDescent="0.2">
      <c r="A144" s="16">
        <v>139</v>
      </c>
      <c r="B144" s="4" t="s">
        <v>186</v>
      </c>
      <c r="C144" s="3" t="str">
        <f>VLOOKUP(B144,[1]SV!$A$2:$E$8611,2,FALSE)</f>
        <v>Nguyễn Công Nhật</v>
      </c>
      <c r="D144" s="3" t="str">
        <f>VLOOKUP(B144,[1]SV!$A$2:$E$8611,3,FALSE)</f>
        <v>Anh</v>
      </c>
      <c r="E144" s="4" t="str">
        <f>VLOOKUP(B144,[1]SV!$A$2:$E$8611,4,FALSE)</f>
        <v>01/06/1996</v>
      </c>
      <c r="F144" s="4" t="str">
        <f>VLOOKUP(B144,[1]SV!$A$2:$E$8611,5,FALSE)</f>
        <v>D14CQVT06-B</v>
      </c>
      <c r="G144" s="4">
        <v>655</v>
      </c>
      <c r="H144" s="4" t="s">
        <v>10</v>
      </c>
      <c r="I144" s="13" t="s">
        <v>147</v>
      </c>
      <c r="J144" s="13"/>
      <c r="K144" s="15" t="e">
        <f>VLOOKUP(B144,[2]DS_QD!$E$10:$P$694,12,0)</f>
        <v>#N/A</v>
      </c>
    </row>
    <row r="145" spans="1:11" s="15" customFormat="1" ht="21.75" customHeight="1" x14ac:dyDescent="0.2">
      <c r="A145" s="16">
        <v>140</v>
      </c>
      <c r="B145" s="4" t="s">
        <v>187</v>
      </c>
      <c r="C145" s="3" t="str">
        <f>VLOOKUP(B145,[1]SV!$A$2:$E$8611,2,FALSE)</f>
        <v>Nguyễn Công</v>
      </c>
      <c r="D145" s="3" t="str">
        <f>VLOOKUP(B145,[1]SV!$A$2:$E$8611,3,FALSE)</f>
        <v>Cường</v>
      </c>
      <c r="E145" s="4" t="str">
        <f>VLOOKUP(B145,[1]SV!$A$2:$E$8611,4,FALSE)</f>
        <v>11/12/1996</v>
      </c>
      <c r="F145" s="4" t="str">
        <f>VLOOKUP(B145,[1]SV!$A$2:$E$8611,5,FALSE)</f>
        <v>D14CQVT06-B</v>
      </c>
      <c r="G145" s="4">
        <v>510</v>
      </c>
      <c r="H145" s="4" t="s">
        <v>10</v>
      </c>
      <c r="I145" s="13" t="s">
        <v>141</v>
      </c>
      <c r="J145" s="13"/>
      <c r="K145" s="15" t="e">
        <f>VLOOKUP(B145,[2]DS_QD!$E$10:$P$694,12,0)</f>
        <v>#N/A</v>
      </c>
    </row>
    <row r="146" spans="1:11" s="15" customFormat="1" ht="21.75" customHeight="1" x14ac:dyDescent="0.2">
      <c r="A146" s="16">
        <v>141</v>
      </c>
      <c r="B146" s="4" t="s">
        <v>188</v>
      </c>
      <c r="C146" s="3" t="str">
        <f>VLOOKUP(B146,[1]SV!$A$2:$E$8611,2,FALSE)</f>
        <v>Trần Xuân</v>
      </c>
      <c r="D146" s="3" t="str">
        <f>VLOOKUP(B146,[1]SV!$A$2:$E$8611,3,FALSE)</f>
        <v>Duyệt</v>
      </c>
      <c r="E146" s="4" t="str">
        <f>VLOOKUP(B146,[1]SV!$A$2:$E$8611,4,FALSE)</f>
        <v>06/08/1996</v>
      </c>
      <c r="F146" s="4" t="str">
        <f>VLOOKUP(B146,[1]SV!$A$2:$E$8611,5,FALSE)</f>
        <v>D14CQVT06-B</v>
      </c>
      <c r="G146" s="4">
        <v>485</v>
      </c>
      <c r="H146" s="4" t="s">
        <v>10</v>
      </c>
      <c r="I146" s="13" t="s">
        <v>55</v>
      </c>
      <c r="J146" s="13"/>
      <c r="K146" s="15" t="e">
        <f>VLOOKUP(B146,[2]DS_QD!$E$10:$P$694,12,0)</f>
        <v>#N/A</v>
      </c>
    </row>
    <row r="147" spans="1:11" s="15" customFormat="1" ht="21.75" customHeight="1" x14ac:dyDescent="0.2">
      <c r="A147" s="16">
        <v>142</v>
      </c>
      <c r="B147" s="4" t="s">
        <v>189</v>
      </c>
      <c r="C147" s="3" t="str">
        <f>VLOOKUP(B147,[1]SV!$A$2:$E$8611,2,FALSE)</f>
        <v>Nguyễn Hồng</v>
      </c>
      <c r="D147" s="3" t="str">
        <f>VLOOKUP(B147,[1]SV!$A$2:$E$8611,3,FALSE)</f>
        <v>Đức</v>
      </c>
      <c r="E147" s="4" t="str">
        <f>VLOOKUP(B147,[1]SV!$A$2:$E$8611,4,FALSE)</f>
        <v>10/12/1996</v>
      </c>
      <c r="F147" s="4" t="str">
        <f>VLOOKUP(B147,[1]SV!$A$2:$E$8611,5,FALSE)</f>
        <v>D14CQVT06-B</v>
      </c>
      <c r="G147" s="4">
        <v>475</v>
      </c>
      <c r="H147" s="4" t="s">
        <v>10</v>
      </c>
      <c r="I147" s="13" t="s">
        <v>31</v>
      </c>
      <c r="J147" s="13"/>
      <c r="K147" s="15" t="e">
        <f>VLOOKUP(B147,[2]DS_QD!$E$10:$P$694,12,0)</f>
        <v>#N/A</v>
      </c>
    </row>
    <row r="148" spans="1:11" s="15" customFormat="1" ht="21.75" customHeight="1" x14ac:dyDescent="0.2">
      <c r="A148" s="16">
        <v>143</v>
      </c>
      <c r="B148" s="4" t="s">
        <v>190</v>
      </c>
      <c r="C148" s="3" t="str">
        <f>VLOOKUP(B148,[1]SV!$A$2:$E$8611,2,FALSE)</f>
        <v>Vương Minh</v>
      </c>
      <c r="D148" s="3" t="str">
        <f>VLOOKUP(B148,[1]SV!$A$2:$E$8611,3,FALSE)</f>
        <v>Hoàng</v>
      </c>
      <c r="E148" s="4" t="str">
        <f>VLOOKUP(B148,[1]SV!$A$2:$E$8611,4,FALSE)</f>
        <v>09/05/1996</v>
      </c>
      <c r="F148" s="4" t="str">
        <f>VLOOKUP(B148,[1]SV!$A$2:$E$8611,5,FALSE)</f>
        <v>D14CQVT06-B</v>
      </c>
      <c r="G148" s="4">
        <v>775</v>
      </c>
      <c r="H148" s="4" t="s">
        <v>10</v>
      </c>
      <c r="I148" s="13" t="s">
        <v>15</v>
      </c>
      <c r="J148" s="13"/>
      <c r="K148" s="15" t="e">
        <f>VLOOKUP(B148,[2]DS_QD!$E$10:$P$694,12,0)</f>
        <v>#N/A</v>
      </c>
    </row>
    <row r="149" spans="1:11" s="15" customFormat="1" ht="21.75" customHeight="1" x14ac:dyDescent="0.2">
      <c r="A149" s="16">
        <v>144</v>
      </c>
      <c r="B149" s="4" t="s">
        <v>191</v>
      </c>
      <c r="C149" s="3" t="str">
        <f>VLOOKUP(B149,[1]SV!$A$2:$E$8611,2,FALSE)</f>
        <v>Nguyễn Kiều</v>
      </c>
      <c r="D149" s="3" t="str">
        <f>VLOOKUP(B149,[1]SV!$A$2:$E$8611,3,FALSE)</f>
        <v>Oanh</v>
      </c>
      <c r="E149" s="4" t="str">
        <f>VLOOKUP(B149,[1]SV!$A$2:$E$8611,4,FALSE)</f>
        <v>21/05/1996</v>
      </c>
      <c r="F149" s="4" t="str">
        <f>VLOOKUP(B149,[1]SV!$A$2:$E$8611,5,FALSE)</f>
        <v>D14CQVT06-B</v>
      </c>
      <c r="G149" s="4">
        <v>455</v>
      </c>
      <c r="H149" s="4" t="s">
        <v>10</v>
      </c>
      <c r="I149" s="13" t="s">
        <v>64</v>
      </c>
      <c r="J149" s="13"/>
      <c r="K149" s="15" t="e">
        <f>VLOOKUP(B149,[2]DS_QD!$E$10:$P$694,12,0)</f>
        <v>#N/A</v>
      </c>
    </row>
    <row r="150" spans="1:11" s="15" customFormat="1" ht="21.75" customHeight="1" x14ac:dyDescent="0.2">
      <c r="A150" s="16">
        <v>145</v>
      </c>
      <c r="B150" s="4" t="s">
        <v>192</v>
      </c>
      <c r="C150" s="3" t="str">
        <f>VLOOKUP(B150,[1]SV!$A$2:$E$8611,2,FALSE)</f>
        <v>Nguyễn Thị Như</v>
      </c>
      <c r="D150" s="3" t="str">
        <f>VLOOKUP(B150,[1]SV!$A$2:$E$8611,3,FALSE)</f>
        <v>Quỳnh</v>
      </c>
      <c r="E150" s="4" t="str">
        <f>VLOOKUP(B150,[1]SV!$A$2:$E$8611,4,FALSE)</f>
        <v>08/08/1996</v>
      </c>
      <c r="F150" s="4" t="str">
        <f>VLOOKUP(B150,[1]SV!$A$2:$E$8611,5,FALSE)</f>
        <v>D14CQVT06-B</v>
      </c>
      <c r="G150" s="4">
        <v>605</v>
      </c>
      <c r="H150" s="4" t="s">
        <v>10</v>
      </c>
      <c r="I150" s="13" t="s">
        <v>31</v>
      </c>
      <c r="J150" s="13"/>
      <c r="K150" s="15" t="e">
        <f>VLOOKUP(B150,[2]DS_QD!$E$10:$P$694,12,0)</f>
        <v>#N/A</v>
      </c>
    </row>
    <row r="151" spans="1:11" s="15" customFormat="1" ht="21.75" customHeight="1" x14ac:dyDescent="0.2">
      <c r="A151" s="16">
        <v>146</v>
      </c>
      <c r="B151" s="4" t="s">
        <v>193</v>
      </c>
      <c r="C151" s="3" t="str">
        <f>VLOOKUP(B151,[1]SV!$A$2:$E$8611,2,FALSE)</f>
        <v>Bùi Huy</v>
      </c>
      <c r="D151" s="3" t="str">
        <f>VLOOKUP(B151,[1]SV!$A$2:$E$8611,3,FALSE)</f>
        <v>Toản</v>
      </c>
      <c r="E151" s="4" t="str">
        <f>VLOOKUP(B151,[1]SV!$A$2:$E$8611,4,FALSE)</f>
        <v>09/09/1993</v>
      </c>
      <c r="F151" s="4" t="str">
        <f>VLOOKUP(B151,[1]SV!$A$2:$E$8611,5,FALSE)</f>
        <v>D14CQVT06-B</v>
      </c>
      <c r="G151" s="4">
        <v>530</v>
      </c>
      <c r="H151" s="4" t="s">
        <v>10</v>
      </c>
      <c r="I151" s="13" t="s">
        <v>31</v>
      </c>
      <c r="J151" s="13"/>
      <c r="K151" s="15" t="e">
        <f>VLOOKUP(B151,[2]DS_QD!$E$10:$P$694,12,0)</f>
        <v>#N/A</v>
      </c>
    </row>
    <row r="152" spans="1:11" s="15" customFormat="1" ht="21.75" customHeight="1" x14ac:dyDescent="0.2">
      <c r="A152" s="16">
        <v>147</v>
      </c>
      <c r="B152" s="4" t="s">
        <v>194</v>
      </c>
      <c r="C152" s="3" t="str">
        <f>VLOOKUP(B152,[1]SV!$A$2:$E$8611,2,FALSE)</f>
        <v>Trần Thị</v>
      </c>
      <c r="D152" s="3" t="str">
        <f>VLOOKUP(B152,[1]SV!$A$2:$E$8611,3,FALSE)</f>
        <v>Thảo</v>
      </c>
      <c r="E152" s="4" t="str">
        <f>VLOOKUP(B152,[1]SV!$A$2:$E$8611,4,FALSE)</f>
        <v>24/11/1996</v>
      </c>
      <c r="F152" s="4" t="str">
        <f>VLOOKUP(B152,[1]SV!$A$2:$E$8611,5,FALSE)</f>
        <v>D14CQVT06-B</v>
      </c>
      <c r="G152" s="4">
        <v>490</v>
      </c>
      <c r="H152" s="4" t="s">
        <v>10</v>
      </c>
      <c r="I152" s="13" t="s">
        <v>31</v>
      </c>
      <c r="J152" s="13"/>
      <c r="K152" s="15" t="e">
        <f>VLOOKUP(B152,[2]DS_QD!$E$10:$P$694,12,0)</f>
        <v>#N/A</v>
      </c>
    </row>
    <row r="153" spans="1:11" s="15" customFormat="1" ht="21.75" customHeight="1" x14ac:dyDescent="0.2">
      <c r="A153" s="16">
        <v>148</v>
      </c>
      <c r="B153" s="4" t="s">
        <v>195</v>
      </c>
      <c r="C153" s="3" t="str">
        <f>VLOOKUP(B153,[1]SV!$A$2:$E$8611,2,FALSE)</f>
        <v>Trịnh Ngọc</v>
      </c>
      <c r="D153" s="3" t="str">
        <f>VLOOKUP(B153,[1]SV!$A$2:$E$8611,3,FALSE)</f>
        <v>Thắng</v>
      </c>
      <c r="E153" s="4" t="str">
        <f>VLOOKUP(B153,[1]SV!$A$2:$E$8611,4,FALSE)</f>
        <v>24/05/1992</v>
      </c>
      <c r="F153" s="4" t="str">
        <f>VLOOKUP(B153,[1]SV!$A$2:$E$8611,5,FALSE)</f>
        <v>D14CQVT06-B</v>
      </c>
      <c r="G153" s="4">
        <v>455</v>
      </c>
      <c r="H153" s="4" t="s">
        <v>10</v>
      </c>
      <c r="I153" s="13" t="s">
        <v>55</v>
      </c>
      <c r="J153" s="13"/>
      <c r="K153" s="15" t="e">
        <f>VLOOKUP(B153,[2]DS_QD!$E$10:$P$694,12,0)</f>
        <v>#N/A</v>
      </c>
    </row>
    <row r="154" spans="1:11" s="15" customFormat="1" ht="21.75" customHeight="1" x14ac:dyDescent="0.2">
      <c r="A154" s="16">
        <v>149</v>
      </c>
      <c r="B154" s="4" t="s">
        <v>196</v>
      </c>
      <c r="C154" s="3" t="str">
        <f>VLOOKUP(B154,[1]SV!$A$2:$E$8611,2,FALSE)</f>
        <v>Nguyễn Thị</v>
      </c>
      <c r="D154" s="3" t="str">
        <f>VLOOKUP(B154,[1]SV!$A$2:$E$8611,3,FALSE)</f>
        <v>Nga</v>
      </c>
      <c r="E154" s="4" t="str">
        <f>VLOOKUP(B154,[1]SV!$A$2:$E$8611,4,FALSE)</f>
        <v>22/07/1996</v>
      </c>
      <c r="F154" s="4" t="str">
        <f>VLOOKUP(B154,[1]SV!$A$2:$E$8611,5,FALSE)</f>
        <v>D14HTTT1</v>
      </c>
      <c r="G154" s="4">
        <v>555</v>
      </c>
      <c r="H154" s="4" t="s">
        <v>10</v>
      </c>
      <c r="I154" s="13" t="s">
        <v>29</v>
      </c>
      <c r="J154" s="13"/>
      <c r="K154" s="15" t="e">
        <f>VLOOKUP(B154,[2]DS_QD!$E$10:$P$694,12,0)</f>
        <v>#N/A</v>
      </c>
    </row>
    <row r="155" spans="1:11" s="15" customFormat="1" ht="21.75" customHeight="1" x14ac:dyDescent="0.2">
      <c r="A155" s="16">
        <v>150</v>
      </c>
      <c r="B155" s="4" t="s">
        <v>197</v>
      </c>
      <c r="C155" s="3" t="str">
        <f>VLOOKUP(B155,[1]SV!$A$2:$E$8611,2,FALSE)</f>
        <v>Nguyễn Ngọc</v>
      </c>
      <c r="D155" s="3" t="str">
        <f>VLOOKUP(B155,[1]SV!$A$2:$E$8611,3,FALSE)</f>
        <v>Sơn</v>
      </c>
      <c r="E155" s="4" t="str">
        <f>VLOOKUP(B155,[1]SV!$A$2:$E$8611,4,FALSE)</f>
        <v>30/10/1996</v>
      </c>
      <c r="F155" s="4" t="str">
        <f>VLOOKUP(B155,[1]SV!$A$2:$E$8611,5,FALSE)</f>
        <v>D14HTTT1</v>
      </c>
      <c r="G155" s="4">
        <v>455</v>
      </c>
      <c r="H155" s="4" t="s">
        <v>10</v>
      </c>
      <c r="I155" s="13" t="s">
        <v>49</v>
      </c>
      <c r="J155" s="13"/>
      <c r="K155" s="15" t="e">
        <f>VLOOKUP(B155,[2]DS_QD!$E$10:$P$694,12,0)</f>
        <v>#N/A</v>
      </c>
    </row>
    <row r="156" spans="1:11" s="15" customFormat="1" ht="21.75" customHeight="1" x14ac:dyDescent="0.2">
      <c r="A156" s="16">
        <v>151</v>
      </c>
      <c r="B156" s="4" t="s">
        <v>198</v>
      </c>
      <c r="C156" s="3" t="str">
        <f>VLOOKUP(B156,[1]SV!$A$2:$E$8611,2,FALSE)</f>
        <v>Trần Thị</v>
      </c>
      <c r="D156" s="3" t="str">
        <f>VLOOKUP(B156,[1]SV!$A$2:$E$8611,3,FALSE)</f>
        <v>Tươi</v>
      </c>
      <c r="E156" s="4" t="str">
        <f>VLOOKUP(B156,[1]SV!$A$2:$E$8611,4,FALSE)</f>
        <v>01/06/1996</v>
      </c>
      <c r="F156" s="4" t="str">
        <f>VLOOKUP(B156,[1]SV!$A$2:$E$8611,5,FALSE)</f>
        <v>D14HTTT1</v>
      </c>
      <c r="G156" s="4">
        <v>455</v>
      </c>
      <c r="H156" s="4" t="s">
        <v>10</v>
      </c>
      <c r="I156" s="13" t="s">
        <v>19</v>
      </c>
      <c r="J156" s="13"/>
      <c r="K156" s="15" t="e">
        <f>VLOOKUP(B156,[2]DS_QD!$E$10:$P$694,12,0)</f>
        <v>#N/A</v>
      </c>
    </row>
    <row r="157" spans="1:11" s="15" customFormat="1" ht="21.75" customHeight="1" x14ac:dyDescent="0.2">
      <c r="A157" s="16">
        <v>152</v>
      </c>
      <c r="B157" s="4" t="s">
        <v>199</v>
      </c>
      <c r="C157" s="3" t="str">
        <f>VLOOKUP(B157,[1]SV!$A$2:$E$8611,2,FALSE)</f>
        <v>Trần Anh</v>
      </c>
      <c r="D157" s="3" t="str">
        <f>VLOOKUP(B157,[1]SV!$A$2:$E$8611,3,FALSE)</f>
        <v>Tuấn</v>
      </c>
      <c r="E157" s="4" t="str">
        <f>VLOOKUP(B157,[1]SV!$A$2:$E$8611,4,FALSE)</f>
        <v>20/06/1996</v>
      </c>
      <c r="F157" s="4" t="str">
        <f>VLOOKUP(B157,[1]SV!$A$2:$E$8611,5,FALSE)</f>
        <v>D14HTTT1</v>
      </c>
      <c r="G157" s="4">
        <v>645</v>
      </c>
      <c r="H157" s="4" t="s">
        <v>10</v>
      </c>
      <c r="I157" s="13" t="s">
        <v>145</v>
      </c>
      <c r="J157" s="13"/>
      <c r="K157" s="15" t="e">
        <f>VLOOKUP(B157,[2]DS_QD!$E$10:$P$694,12,0)</f>
        <v>#N/A</v>
      </c>
    </row>
    <row r="158" spans="1:11" s="15" customFormat="1" ht="21.75" customHeight="1" x14ac:dyDescent="0.2">
      <c r="A158" s="16">
        <v>153</v>
      </c>
      <c r="B158" s="4" t="s">
        <v>200</v>
      </c>
      <c r="C158" s="3" t="str">
        <f>VLOOKUP(B158,[1]SV!$A$2:$E$8611,2,FALSE)</f>
        <v>Hoàng Thị Tú</v>
      </c>
      <c r="D158" s="3" t="str">
        <f>VLOOKUP(B158,[1]SV!$A$2:$E$8611,3,FALSE)</f>
        <v>Anh</v>
      </c>
      <c r="E158" s="4" t="str">
        <f>VLOOKUP(B158,[1]SV!$A$2:$E$8611,4,FALSE)</f>
        <v>30/10/1995</v>
      </c>
      <c r="F158" s="4" t="str">
        <f>VLOOKUP(B158,[1]SV!$A$2:$E$8611,5,FALSE)</f>
        <v>D14HTTT2</v>
      </c>
      <c r="G158" s="4">
        <v>680</v>
      </c>
      <c r="H158" s="4" t="s">
        <v>10</v>
      </c>
      <c r="I158" s="13" t="s">
        <v>49</v>
      </c>
      <c r="J158" s="13"/>
      <c r="K158" s="15" t="e">
        <f>VLOOKUP(B158,[2]DS_QD!$E$10:$P$694,12,0)</f>
        <v>#N/A</v>
      </c>
    </row>
    <row r="159" spans="1:11" s="15" customFormat="1" ht="21.75" customHeight="1" x14ac:dyDescent="0.2">
      <c r="A159" s="16">
        <v>154</v>
      </c>
      <c r="B159" s="4" t="s">
        <v>201</v>
      </c>
      <c r="C159" s="3" t="str">
        <f>VLOOKUP(B159,[1]SV!$A$2:$E$8611,2,FALSE)</f>
        <v>Đặng Đỗ</v>
      </c>
      <c r="D159" s="3" t="str">
        <f>VLOOKUP(B159,[1]SV!$A$2:$E$8611,3,FALSE)</f>
        <v>Hải</v>
      </c>
      <c r="E159" s="4" t="str">
        <f>VLOOKUP(B159,[1]SV!$A$2:$E$8611,4,FALSE)</f>
        <v>23/09/1996</v>
      </c>
      <c r="F159" s="4" t="str">
        <f>VLOOKUP(B159,[1]SV!$A$2:$E$8611,5,FALSE)</f>
        <v>D14HTTT2</v>
      </c>
      <c r="G159" s="4">
        <v>465</v>
      </c>
      <c r="H159" s="14" t="s">
        <v>10</v>
      </c>
      <c r="I159" s="13" t="s">
        <v>37</v>
      </c>
      <c r="J159" s="13"/>
      <c r="K159" s="15" t="e">
        <f>VLOOKUP(B159,[2]DS_QD!$E$10:$P$694,12,0)</f>
        <v>#N/A</v>
      </c>
    </row>
    <row r="160" spans="1:11" s="15" customFormat="1" ht="21.75" customHeight="1" x14ac:dyDescent="0.2">
      <c r="A160" s="16">
        <v>155</v>
      </c>
      <c r="B160" s="4" t="s">
        <v>202</v>
      </c>
      <c r="C160" s="3" t="str">
        <f>VLOOKUP(B160,[1]SV!$A$2:$E$8611,2,FALSE)</f>
        <v>Đỗ Thị Thu</v>
      </c>
      <c r="D160" s="3" t="str">
        <f>VLOOKUP(B160,[1]SV!$A$2:$E$8611,3,FALSE)</f>
        <v>Hằng</v>
      </c>
      <c r="E160" s="4" t="str">
        <f>VLOOKUP(B160,[1]SV!$A$2:$E$8611,4,FALSE)</f>
        <v>21/10/1996</v>
      </c>
      <c r="F160" s="4" t="str">
        <f>VLOOKUP(B160,[1]SV!$A$2:$E$8611,5,FALSE)</f>
        <v>D14HTTT2</v>
      </c>
      <c r="G160" s="4">
        <v>465</v>
      </c>
      <c r="H160" s="4" t="s">
        <v>10</v>
      </c>
      <c r="I160" s="13" t="s">
        <v>26</v>
      </c>
      <c r="J160" s="13"/>
      <c r="K160" s="15" t="e">
        <f>VLOOKUP(B160,[2]DS_QD!$E$10:$P$694,12,0)</f>
        <v>#N/A</v>
      </c>
    </row>
    <row r="161" spans="1:11" s="15" customFormat="1" ht="21.75" customHeight="1" x14ac:dyDescent="0.2">
      <c r="A161" s="16">
        <v>156</v>
      </c>
      <c r="B161" s="4" t="s">
        <v>203</v>
      </c>
      <c r="C161" s="3" t="str">
        <f>VLOOKUP(B161,[1]SV!$A$2:$E$8611,2,FALSE)</f>
        <v>Lê Thị</v>
      </c>
      <c r="D161" s="3" t="str">
        <f>VLOOKUP(B161,[1]SV!$A$2:$E$8611,3,FALSE)</f>
        <v>Hòa</v>
      </c>
      <c r="E161" s="4" t="str">
        <f>VLOOKUP(B161,[1]SV!$A$2:$E$8611,4,FALSE)</f>
        <v>25/04/1996</v>
      </c>
      <c r="F161" s="4" t="str">
        <f>VLOOKUP(B161,[1]SV!$A$2:$E$8611,5,FALSE)</f>
        <v>D14HTTT2</v>
      </c>
      <c r="G161" s="4">
        <v>520</v>
      </c>
      <c r="H161" s="4" t="s">
        <v>10</v>
      </c>
      <c r="I161" s="13" t="s">
        <v>29</v>
      </c>
      <c r="J161" s="13"/>
      <c r="K161" s="15" t="e">
        <f>VLOOKUP(B161,[2]DS_QD!$E$10:$P$694,12,0)</f>
        <v>#N/A</v>
      </c>
    </row>
    <row r="162" spans="1:11" s="15" customFormat="1" ht="21.75" customHeight="1" x14ac:dyDescent="0.2">
      <c r="A162" s="16">
        <v>157</v>
      </c>
      <c r="B162" s="4" t="s">
        <v>204</v>
      </c>
      <c r="C162" s="3" t="str">
        <f>VLOOKUP(B162,[1]SV!$A$2:$E$8611,2,FALSE)</f>
        <v>Ngô Thị Thùy</v>
      </c>
      <c r="D162" s="3" t="str">
        <f>VLOOKUP(B162,[1]SV!$A$2:$E$8611,3,FALSE)</f>
        <v>Linh</v>
      </c>
      <c r="E162" s="4" t="str">
        <f>VLOOKUP(B162,[1]SV!$A$2:$E$8611,4,FALSE)</f>
        <v>03/07/1996</v>
      </c>
      <c r="F162" s="4" t="str">
        <f>VLOOKUP(B162,[1]SV!$A$2:$E$8611,5,FALSE)</f>
        <v>D14HTTT2</v>
      </c>
      <c r="G162" s="4">
        <v>525</v>
      </c>
      <c r="H162" s="4" t="s">
        <v>10</v>
      </c>
      <c r="I162" s="13" t="s">
        <v>49</v>
      </c>
      <c r="J162" s="13"/>
      <c r="K162" s="15" t="e">
        <f>VLOOKUP(B162,[2]DS_QD!$E$10:$P$694,12,0)</f>
        <v>#N/A</v>
      </c>
    </row>
    <row r="163" spans="1:11" s="15" customFormat="1" ht="21.75" customHeight="1" x14ac:dyDescent="0.2">
      <c r="A163" s="16">
        <v>158</v>
      </c>
      <c r="B163" s="4" t="s">
        <v>205</v>
      </c>
      <c r="C163" s="3" t="str">
        <f>VLOOKUP(B163,[1]SV!$A$2:$E$8611,2,FALSE)</f>
        <v>Trịnh Huy</v>
      </c>
      <c r="D163" s="3" t="str">
        <f>VLOOKUP(B163,[1]SV!$A$2:$E$8611,3,FALSE)</f>
        <v>Quân</v>
      </c>
      <c r="E163" s="4" t="str">
        <f>VLOOKUP(B163,[1]SV!$A$2:$E$8611,4,FALSE)</f>
        <v>10/04/1996</v>
      </c>
      <c r="F163" s="4" t="str">
        <f>VLOOKUP(B163,[1]SV!$A$2:$E$8611,5,FALSE)</f>
        <v>D14HTTT2</v>
      </c>
      <c r="G163" s="4">
        <v>550</v>
      </c>
      <c r="H163" s="4" t="s">
        <v>10</v>
      </c>
      <c r="I163" s="13" t="s">
        <v>37</v>
      </c>
      <c r="J163" s="13"/>
      <c r="K163" s="15" t="e">
        <f>VLOOKUP(B163,[2]DS_QD!$E$10:$P$694,12,0)</f>
        <v>#N/A</v>
      </c>
    </row>
    <row r="164" spans="1:11" s="15" customFormat="1" ht="21.75" customHeight="1" x14ac:dyDescent="0.2">
      <c r="A164" s="16">
        <v>159</v>
      </c>
      <c r="B164" s="4" t="s">
        <v>206</v>
      </c>
      <c r="C164" s="3" t="str">
        <f>VLOOKUP(B164,[1]SV!$A$2:$E$8611,2,FALSE)</f>
        <v>Đặng Văn</v>
      </c>
      <c r="D164" s="3" t="str">
        <f>VLOOKUP(B164,[1]SV!$A$2:$E$8611,3,FALSE)</f>
        <v>Toàn</v>
      </c>
      <c r="E164" s="4" t="str">
        <f>VLOOKUP(B164,[1]SV!$A$2:$E$8611,4,FALSE)</f>
        <v>15/06/1996</v>
      </c>
      <c r="F164" s="4" t="str">
        <f>VLOOKUP(B164,[1]SV!$A$2:$E$8611,5,FALSE)</f>
        <v>D14HTTT2</v>
      </c>
      <c r="G164" s="4">
        <v>485</v>
      </c>
      <c r="H164" s="4" t="s">
        <v>10</v>
      </c>
      <c r="I164" s="13" t="s">
        <v>31</v>
      </c>
      <c r="J164" s="13"/>
      <c r="K164" s="15" t="e">
        <f>VLOOKUP(B164,[2]DS_QD!$E$10:$P$694,12,0)</f>
        <v>#N/A</v>
      </c>
    </row>
    <row r="165" spans="1:11" s="15" customFormat="1" ht="21.75" customHeight="1" x14ac:dyDescent="0.2">
      <c r="A165" s="16">
        <v>160</v>
      </c>
      <c r="B165" s="4" t="s">
        <v>207</v>
      </c>
      <c r="C165" s="3" t="str">
        <f>VLOOKUP(B165,[1]SV!$A$2:$E$8611,2,FALSE)</f>
        <v>Nguyễn Thị Hải</v>
      </c>
      <c r="D165" s="3" t="str">
        <f>VLOOKUP(B165,[1]SV!$A$2:$E$8611,3,FALSE)</f>
        <v>Yến</v>
      </c>
      <c r="E165" s="4" t="str">
        <f>VLOOKUP(B165,[1]SV!$A$2:$E$8611,4,FALSE)</f>
        <v>30/06/1996</v>
      </c>
      <c r="F165" s="4" t="str">
        <f>VLOOKUP(B165,[1]SV!$A$2:$E$8611,5,FALSE)</f>
        <v>D14HTTT2</v>
      </c>
      <c r="G165" s="4">
        <v>535</v>
      </c>
      <c r="H165" s="4" t="s">
        <v>10</v>
      </c>
      <c r="I165" s="13" t="s">
        <v>49</v>
      </c>
      <c r="J165" s="13"/>
      <c r="K165" s="15" t="e">
        <f>VLOOKUP(B165,[2]DS_QD!$E$10:$P$694,12,0)</f>
        <v>#N/A</v>
      </c>
    </row>
    <row r="166" spans="1:11" s="15" customFormat="1" ht="21.75" customHeight="1" x14ac:dyDescent="0.2">
      <c r="A166" s="16">
        <v>161</v>
      </c>
      <c r="B166" s="4" t="s">
        <v>208</v>
      </c>
      <c r="C166" s="3" t="str">
        <f>VLOOKUP(B166,[1]SV!$A$2:$E$8611,2,FALSE)</f>
        <v>Ninh Văn</v>
      </c>
      <c r="D166" s="3" t="str">
        <f>VLOOKUP(B166,[1]SV!$A$2:$E$8611,3,FALSE)</f>
        <v>Dũng</v>
      </c>
      <c r="E166" s="4" t="str">
        <f>VLOOKUP(B166,[1]SV!$A$2:$E$8611,4,FALSE)</f>
        <v>18/02/1996</v>
      </c>
      <c r="F166" s="4" t="str">
        <f>VLOOKUP(B166,[1]SV!$A$2:$E$8611,5,FALSE)</f>
        <v>D14HTTT3</v>
      </c>
      <c r="G166" s="4">
        <v>735</v>
      </c>
      <c r="H166" s="4" t="s">
        <v>10</v>
      </c>
      <c r="I166" s="13" t="s">
        <v>49</v>
      </c>
      <c r="J166" s="13"/>
      <c r="K166" s="15" t="e">
        <f>VLOOKUP(B166,[2]DS_QD!$E$10:$P$694,12,0)</f>
        <v>#N/A</v>
      </c>
    </row>
    <row r="167" spans="1:11" s="15" customFormat="1" ht="21.75" customHeight="1" x14ac:dyDescent="0.2">
      <c r="A167" s="16">
        <v>162</v>
      </c>
      <c r="B167" s="4" t="s">
        <v>209</v>
      </c>
      <c r="C167" s="3" t="str">
        <f>VLOOKUP(B167,[1]SV!$A$2:$E$8611,2,FALSE)</f>
        <v>Đàm Văn</v>
      </c>
      <c r="D167" s="3" t="str">
        <f>VLOOKUP(B167,[1]SV!$A$2:$E$8611,3,FALSE)</f>
        <v>Giáp</v>
      </c>
      <c r="E167" s="4" t="str">
        <f>VLOOKUP(B167,[1]SV!$A$2:$E$8611,4,FALSE)</f>
        <v>13/04/1996</v>
      </c>
      <c r="F167" s="4" t="str">
        <f>VLOOKUP(B167,[1]SV!$A$2:$E$8611,5,FALSE)</f>
        <v>D14HTTT3</v>
      </c>
      <c r="G167" s="4">
        <v>465</v>
      </c>
      <c r="H167" s="4" t="s">
        <v>10</v>
      </c>
      <c r="I167" s="13" t="s">
        <v>37</v>
      </c>
      <c r="J167" s="13"/>
      <c r="K167" s="15" t="e">
        <f>VLOOKUP(B167,[2]DS_QD!$E$10:$P$694,12,0)</f>
        <v>#N/A</v>
      </c>
    </row>
    <row r="168" spans="1:11" s="15" customFormat="1" ht="21.75" customHeight="1" x14ac:dyDescent="0.2">
      <c r="A168" s="16">
        <v>163</v>
      </c>
      <c r="B168" s="4" t="s">
        <v>210</v>
      </c>
      <c r="C168" s="3" t="str">
        <f>VLOOKUP(B168,[1]SV!$A$2:$E$8611,2,FALSE)</f>
        <v>Đỗ Thị Thanh</v>
      </c>
      <c r="D168" s="3" t="str">
        <f>VLOOKUP(B168,[1]SV!$A$2:$E$8611,3,FALSE)</f>
        <v>Hà</v>
      </c>
      <c r="E168" s="4" t="str">
        <f>VLOOKUP(B168,[1]SV!$A$2:$E$8611,4,FALSE)</f>
        <v>07/09/1996</v>
      </c>
      <c r="F168" s="4" t="str">
        <f>VLOOKUP(B168,[1]SV!$A$2:$E$8611,5,FALSE)</f>
        <v>D14HTTT3</v>
      </c>
      <c r="G168" s="4">
        <v>750</v>
      </c>
      <c r="H168" s="4" t="s">
        <v>10</v>
      </c>
      <c r="I168" s="13" t="s">
        <v>33</v>
      </c>
      <c r="J168" s="13"/>
      <c r="K168" s="15" t="e">
        <f>VLOOKUP(B168,[2]DS_QD!$E$10:$P$694,12,0)</f>
        <v>#N/A</v>
      </c>
    </row>
    <row r="169" spans="1:11" s="15" customFormat="1" ht="21.75" customHeight="1" x14ac:dyDescent="0.2">
      <c r="A169" s="16">
        <v>164</v>
      </c>
      <c r="B169" s="4" t="s">
        <v>211</v>
      </c>
      <c r="C169" s="3" t="str">
        <f>VLOOKUP(B169,[1]SV!$A$2:$E$8611,2,FALSE)</f>
        <v>Lương Thị Hồng</v>
      </c>
      <c r="D169" s="3" t="str">
        <f>VLOOKUP(B169,[1]SV!$A$2:$E$8611,3,FALSE)</f>
        <v>Hạnh</v>
      </c>
      <c r="E169" s="14" t="s">
        <v>212</v>
      </c>
      <c r="F169" s="4" t="str">
        <f>VLOOKUP(B169,[1]SV!$A$2:$E$8611,5,FALSE)</f>
        <v>D14HTTT3</v>
      </c>
      <c r="G169" s="4">
        <v>540</v>
      </c>
      <c r="H169" s="4" t="s">
        <v>10</v>
      </c>
      <c r="I169" s="13" t="s">
        <v>37</v>
      </c>
      <c r="J169" s="13"/>
      <c r="K169" s="15" t="e">
        <f>VLOOKUP(B169,[2]DS_QD!$E$10:$P$694,12,0)</f>
        <v>#N/A</v>
      </c>
    </row>
    <row r="170" spans="1:11" s="15" customFormat="1" ht="21.75" customHeight="1" x14ac:dyDescent="0.2">
      <c r="A170" s="16">
        <v>165</v>
      </c>
      <c r="B170" s="4" t="s">
        <v>213</v>
      </c>
      <c r="C170" s="3" t="str">
        <f>VLOOKUP(B170,[1]SV!$A$2:$E$8611,2,FALSE)</f>
        <v>Nguyễn Huy</v>
      </c>
      <c r="D170" s="3" t="str">
        <f>VLOOKUP(B170,[1]SV!$A$2:$E$8611,3,FALSE)</f>
        <v>Hoàng</v>
      </c>
      <c r="E170" s="4" t="str">
        <f>VLOOKUP(B170,[1]SV!$A$2:$E$8611,4,FALSE)</f>
        <v>12/12/1996</v>
      </c>
      <c r="F170" s="4" t="str">
        <f>VLOOKUP(B170,[1]SV!$A$2:$E$8611,5,FALSE)</f>
        <v>D14HTTT3</v>
      </c>
      <c r="G170" s="4">
        <v>490</v>
      </c>
      <c r="H170" s="4" t="s">
        <v>10</v>
      </c>
      <c r="I170" s="13" t="s">
        <v>46</v>
      </c>
      <c r="J170" s="13"/>
      <c r="K170" s="15" t="e">
        <f>VLOOKUP(B170,[2]DS_QD!$E$10:$P$694,12,0)</f>
        <v>#N/A</v>
      </c>
    </row>
    <row r="171" spans="1:11" s="15" customFormat="1" ht="21.75" customHeight="1" x14ac:dyDescent="0.2">
      <c r="A171" s="16">
        <v>166</v>
      </c>
      <c r="B171" s="4" t="s">
        <v>214</v>
      </c>
      <c r="C171" s="3" t="str">
        <f>VLOOKUP(B171,[1]SV!$A$2:$E$8611,2,FALSE)</f>
        <v>Lê Mạnh</v>
      </c>
      <c r="D171" s="3" t="str">
        <f>VLOOKUP(B171,[1]SV!$A$2:$E$8611,3,FALSE)</f>
        <v>Hùng</v>
      </c>
      <c r="E171" s="4" t="str">
        <f>VLOOKUP(B171,[1]SV!$A$2:$E$8611,4,FALSE)</f>
        <v>26/01/1996</v>
      </c>
      <c r="F171" s="4" t="str">
        <f>VLOOKUP(B171,[1]SV!$A$2:$E$8611,5,FALSE)</f>
        <v>D14HTTT3</v>
      </c>
      <c r="G171" s="4">
        <v>585</v>
      </c>
      <c r="H171" s="4" t="s">
        <v>10</v>
      </c>
      <c r="I171" s="13" t="s">
        <v>139</v>
      </c>
      <c r="J171" s="13"/>
      <c r="K171" s="15" t="e">
        <f>VLOOKUP(B171,[2]DS_QD!$E$10:$P$694,12,0)</f>
        <v>#N/A</v>
      </c>
    </row>
    <row r="172" spans="1:11" s="15" customFormat="1" ht="21.75" customHeight="1" x14ac:dyDescent="0.2">
      <c r="A172" s="16">
        <v>167</v>
      </c>
      <c r="B172" s="4" t="s">
        <v>215</v>
      </c>
      <c r="C172" s="3" t="str">
        <f>VLOOKUP(B172,[1]SV!$A$2:$E$8611,2,FALSE)</f>
        <v>Ninh Ngọc</v>
      </c>
      <c r="D172" s="3" t="str">
        <f>VLOOKUP(B172,[1]SV!$A$2:$E$8611,3,FALSE)</f>
        <v>Hưng</v>
      </c>
      <c r="E172" s="4" t="str">
        <f>VLOOKUP(B172,[1]SV!$A$2:$E$8611,4,FALSE)</f>
        <v>05/10/1996</v>
      </c>
      <c r="F172" s="4" t="str">
        <f>VLOOKUP(B172,[1]SV!$A$2:$E$8611,5,FALSE)</f>
        <v>D14HTTT3</v>
      </c>
      <c r="G172" s="4">
        <v>580</v>
      </c>
      <c r="H172" s="4" t="s">
        <v>10</v>
      </c>
      <c r="I172" s="13" t="s">
        <v>49</v>
      </c>
      <c r="J172" s="13"/>
      <c r="K172" s="15" t="e">
        <f>VLOOKUP(B172,[2]DS_QD!$E$10:$P$694,12,0)</f>
        <v>#N/A</v>
      </c>
    </row>
    <row r="173" spans="1:11" s="15" customFormat="1" ht="21.75" customHeight="1" x14ac:dyDescent="0.2">
      <c r="A173" s="16">
        <v>168</v>
      </c>
      <c r="B173" s="4" t="s">
        <v>216</v>
      </c>
      <c r="C173" s="3" t="str">
        <f>VLOOKUP(B173,[1]SV!$A$2:$E$8611,2,FALSE)</f>
        <v>Vương Thị</v>
      </c>
      <c r="D173" s="3" t="str">
        <f>VLOOKUP(B173,[1]SV!$A$2:$E$8611,3,FALSE)</f>
        <v>Hương</v>
      </c>
      <c r="E173" s="4" t="str">
        <f>VLOOKUP(B173,[1]SV!$A$2:$E$8611,4,FALSE)</f>
        <v>11/01/1996</v>
      </c>
      <c r="F173" s="4" t="str">
        <f>VLOOKUP(B173,[1]SV!$A$2:$E$8611,5,FALSE)</f>
        <v>D14HTTT3</v>
      </c>
      <c r="G173" s="4">
        <v>560</v>
      </c>
      <c r="H173" s="4" t="s">
        <v>10</v>
      </c>
      <c r="I173" s="13" t="s">
        <v>15</v>
      </c>
      <c r="J173" s="13"/>
      <c r="K173" s="15" t="e">
        <f>VLOOKUP(B173,[2]DS_QD!$E$10:$P$694,12,0)</f>
        <v>#N/A</v>
      </c>
    </row>
    <row r="174" spans="1:11" s="15" customFormat="1" ht="21.75" customHeight="1" x14ac:dyDescent="0.2">
      <c r="A174" s="16">
        <v>169</v>
      </c>
      <c r="B174" s="4" t="s">
        <v>217</v>
      </c>
      <c r="C174" s="3" t="str">
        <f>VLOOKUP(B174,[1]SV!$A$2:$E$8611,2,FALSE)</f>
        <v>Ngô Thị</v>
      </c>
      <c r="D174" s="3" t="str">
        <f>VLOOKUP(B174,[1]SV!$A$2:$E$8611,3,FALSE)</f>
        <v>Linh</v>
      </c>
      <c r="E174" s="4" t="str">
        <f>VLOOKUP(B174,[1]SV!$A$2:$E$8611,4,FALSE)</f>
        <v>15/12/1996</v>
      </c>
      <c r="F174" s="4" t="str">
        <f>VLOOKUP(B174,[1]SV!$A$2:$E$8611,5,FALSE)</f>
        <v>D14HTTT3</v>
      </c>
      <c r="G174" s="4">
        <v>620</v>
      </c>
      <c r="H174" s="4" t="s">
        <v>10</v>
      </c>
      <c r="I174" s="13" t="s">
        <v>218</v>
      </c>
      <c r="J174" s="13"/>
      <c r="K174" s="15" t="e">
        <f>VLOOKUP(B174,[2]DS_QD!$E$10:$P$694,12,0)</f>
        <v>#N/A</v>
      </c>
    </row>
    <row r="175" spans="1:11" s="15" customFormat="1" ht="21.75" customHeight="1" x14ac:dyDescent="0.2">
      <c r="A175" s="16">
        <v>170</v>
      </c>
      <c r="B175" s="4" t="s">
        <v>219</v>
      </c>
      <c r="C175" s="3" t="str">
        <f>VLOOKUP(B175,[1]SV!$A$2:$E$8611,2,FALSE)</f>
        <v>Bùi Nguyệt</v>
      </c>
      <c r="D175" s="3" t="str">
        <f>VLOOKUP(B175,[1]SV!$A$2:$E$8611,3,FALSE)</f>
        <v>Nga</v>
      </c>
      <c r="E175" s="4" t="str">
        <f>VLOOKUP(B175,[1]SV!$A$2:$E$8611,4,FALSE)</f>
        <v>25/10/1996</v>
      </c>
      <c r="F175" s="4" t="str">
        <f>VLOOKUP(B175,[1]SV!$A$2:$E$8611,5,FALSE)</f>
        <v>D14HTTT3</v>
      </c>
      <c r="G175" s="4">
        <v>580</v>
      </c>
      <c r="H175" s="4" t="s">
        <v>10</v>
      </c>
      <c r="I175" s="13" t="s">
        <v>88</v>
      </c>
      <c r="J175" s="13"/>
      <c r="K175" s="15" t="e">
        <f>VLOOKUP(B175,[2]DS_QD!$E$10:$P$694,12,0)</f>
        <v>#N/A</v>
      </c>
    </row>
    <row r="176" spans="1:11" s="15" customFormat="1" ht="21.75" customHeight="1" x14ac:dyDescent="0.2">
      <c r="A176" s="16">
        <v>171</v>
      </c>
      <c r="B176" s="4" t="s">
        <v>220</v>
      </c>
      <c r="C176" s="3" t="str">
        <f>VLOOKUP(B176,[1]SV!$A$2:$E$8611,2,FALSE)</f>
        <v>Hoàng Thị Lan</v>
      </c>
      <c r="D176" s="3" t="str">
        <f>VLOOKUP(B176,[1]SV!$A$2:$E$8611,3,FALSE)</f>
        <v>Phương</v>
      </c>
      <c r="E176" s="4" t="str">
        <f>VLOOKUP(B176,[1]SV!$A$2:$E$8611,4,FALSE)</f>
        <v>06/05/1996</v>
      </c>
      <c r="F176" s="4" t="str">
        <f>VLOOKUP(B176,[1]SV!$A$2:$E$8611,5,FALSE)</f>
        <v>D14HTTT3</v>
      </c>
      <c r="G176" s="4">
        <v>555</v>
      </c>
      <c r="H176" s="4" t="s">
        <v>10</v>
      </c>
      <c r="I176" s="13" t="s">
        <v>49</v>
      </c>
      <c r="J176" s="13"/>
      <c r="K176" s="15" t="e">
        <f>VLOOKUP(B176,[2]DS_QD!$E$10:$P$694,12,0)</f>
        <v>#N/A</v>
      </c>
    </row>
    <row r="177" spans="1:11" s="15" customFormat="1" ht="21.75" customHeight="1" x14ac:dyDescent="0.2">
      <c r="A177" s="16">
        <v>172</v>
      </c>
      <c r="B177" s="4" t="s">
        <v>221</v>
      </c>
      <c r="C177" s="3" t="str">
        <f>VLOOKUP(B177,[1]SV!$A$2:$E$8611,2,FALSE)</f>
        <v>Nguyễn Quy</v>
      </c>
      <c r="D177" s="3" t="str">
        <f>VLOOKUP(B177,[1]SV!$A$2:$E$8611,3,FALSE)</f>
        <v>Thức</v>
      </c>
      <c r="E177" s="4" t="str">
        <f>VLOOKUP(B177,[1]SV!$A$2:$E$8611,4,FALSE)</f>
        <v>12/01/1996</v>
      </c>
      <c r="F177" s="4" t="str">
        <f>VLOOKUP(B177,[1]SV!$A$2:$E$8611,5,FALSE)</f>
        <v>D14HTTT3</v>
      </c>
      <c r="G177" s="4">
        <v>490</v>
      </c>
      <c r="H177" s="4" t="s">
        <v>10</v>
      </c>
      <c r="I177" s="13" t="s">
        <v>33</v>
      </c>
      <c r="J177" s="13"/>
      <c r="K177" s="15" t="e">
        <f>VLOOKUP(B177,[2]DS_QD!$E$10:$P$694,12,0)</f>
        <v>#N/A</v>
      </c>
    </row>
    <row r="178" spans="1:11" s="15" customFormat="1" ht="21.75" customHeight="1" x14ac:dyDescent="0.2">
      <c r="A178" s="16">
        <v>173</v>
      </c>
      <c r="B178" s="4" t="s">
        <v>222</v>
      </c>
      <c r="C178" s="3" t="str">
        <f>VLOOKUP(B178,[1]SV!$A$2:$E$8611,2,FALSE)</f>
        <v>Đào Thái</v>
      </c>
      <c r="D178" s="3" t="str">
        <f>VLOOKUP(B178,[1]SV!$A$2:$E$8611,3,FALSE)</f>
        <v>Sơn</v>
      </c>
      <c r="E178" s="4" t="str">
        <f>VLOOKUP(B178,[1]SV!$A$2:$E$8611,4,FALSE)</f>
        <v>14/09/1996</v>
      </c>
      <c r="F178" s="4" t="str">
        <f>VLOOKUP(B178,[1]SV!$A$2:$E$8611,5,FALSE)</f>
        <v>D14HTTT3</v>
      </c>
      <c r="G178" s="4">
        <v>540</v>
      </c>
      <c r="H178" s="4" t="s">
        <v>10</v>
      </c>
      <c r="I178" s="13" t="s">
        <v>31</v>
      </c>
      <c r="J178" s="13"/>
      <c r="K178" s="15" t="e">
        <f>VLOOKUP(B178,[2]DS_QD!$E$10:$P$694,12,0)</f>
        <v>#N/A</v>
      </c>
    </row>
    <row r="179" spans="1:11" s="15" customFormat="1" ht="21.75" customHeight="1" x14ac:dyDescent="0.2">
      <c r="A179" s="16">
        <v>174</v>
      </c>
      <c r="B179" s="4" t="s">
        <v>223</v>
      </c>
      <c r="C179" s="3" t="str">
        <f>VLOOKUP(B179,[1]SV!$A$2:$E$8611,2,FALSE)</f>
        <v>Nguyễn Thị Vân</v>
      </c>
      <c r="D179" s="3" t="str">
        <f>VLOOKUP(B179,[1]SV!$A$2:$E$8611,3,FALSE)</f>
        <v>Anh</v>
      </c>
      <c r="E179" s="4" t="str">
        <f>VLOOKUP(B179,[1]SV!$A$2:$E$8611,4,FALSE)</f>
        <v>13/07/1996</v>
      </c>
      <c r="F179" s="4" t="str">
        <f>VLOOKUP(B179,[1]SV!$A$2:$E$8611,5,FALSE)</f>
        <v>D14HTTT4</v>
      </c>
      <c r="G179" s="4">
        <v>635</v>
      </c>
      <c r="H179" s="4" t="s">
        <v>10</v>
      </c>
      <c r="I179" s="13" t="s">
        <v>24</v>
      </c>
      <c r="J179" s="13"/>
      <c r="K179" s="15" t="e">
        <f>VLOOKUP(B179,[2]DS_QD!$E$10:$P$694,12,0)</f>
        <v>#N/A</v>
      </c>
    </row>
    <row r="180" spans="1:11" s="15" customFormat="1" ht="21.75" customHeight="1" x14ac:dyDescent="0.2">
      <c r="A180" s="16">
        <v>175</v>
      </c>
      <c r="B180" s="4" t="s">
        <v>224</v>
      </c>
      <c r="C180" s="3" t="str">
        <f>VLOOKUP(B180,[1]SV!$A$2:$E$8611,2,FALSE)</f>
        <v>Trần Thị Ngọc</v>
      </c>
      <c r="D180" s="3" t="str">
        <f>VLOOKUP(B180,[1]SV!$A$2:$E$8611,3,FALSE)</f>
        <v>Anh</v>
      </c>
      <c r="E180" s="4" t="str">
        <f>VLOOKUP(B180,[1]SV!$A$2:$E$8611,4,FALSE)</f>
        <v>25/01/1996</v>
      </c>
      <c r="F180" s="4" t="str">
        <f>VLOOKUP(B180,[1]SV!$A$2:$E$8611,5,FALSE)</f>
        <v>D14HTTT4</v>
      </c>
      <c r="G180" s="4">
        <v>545</v>
      </c>
      <c r="H180" s="4" t="s">
        <v>10</v>
      </c>
      <c r="I180" s="13" t="s">
        <v>46</v>
      </c>
      <c r="J180" s="13"/>
      <c r="K180" s="15" t="e">
        <f>VLOOKUP(B180,[2]DS_QD!$E$10:$P$694,12,0)</f>
        <v>#N/A</v>
      </c>
    </row>
    <row r="181" spans="1:11" s="15" customFormat="1" ht="21.75" customHeight="1" x14ac:dyDescent="0.2">
      <c r="A181" s="16">
        <v>176</v>
      </c>
      <c r="B181" s="4" t="s">
        <v>225</v>
      </c>
      <c r="C181" s="3" t="str">
        <f>VLOOKUP(B181,[1]SV!$A$2:$E$8611,2,FALSE)</f>
        <v>Trần Thị Kim</v>
      </c>
      <c r="D181" s="3" t="str">
        <f>VLOOKUP(B181,[1]SV!$A$2:$E$8611,3,FALSE)</f>
        <v>Chi</v>
      </c>
      <c r="E181" s="4" t="str">
        <f>VLOOKUP(B181,[1]SV!$A$2:$E$8611,4,FALSE)</f>
        <v>30/03/1996</v>
      </c>
      <c r="F181" s="4" t="str">
        <f>VLOOKUP(B181,[1]SV!$A$2:$E$8611,5,FALSE)</f>
        <v>D14HTTT4</v>
      </c>
      <c r="G181" s="4">
        <v>515</v>
      </c>
      <c r="H181" s="4" t="s">
        <v>10</v>
      </c>
      <c r="I181" s="13" t="s">
        <v>49</v>
      </c>
      <c r="J181" s="13"/>
      <c r="K181" s="15" t="e">
        <f>VLOOKUP(B181,[2]DS_QD!$E$10:$P$694,12,0)</f>
        <v>#N/A</v>
      </c>
    </row>
    <row r="182" spans="1:11" s="15" customFormat="1" ht="21.75" customHeight="1" x14ac:dyDescent="0.2">
      <c r="A182" s="16">
        <v>177</v>
      </c>
      <c r="B182" s="4" t="s">
        <v>226</v>
      </c>
      <c r="C182" s="3" t="str">
        <f>VLOOKUP(B182,[1]SV!$A$2:$E$8611,2,FALSE)</f>
        <v>Nguyễn Thị</v>
      </c>
      <c r="D182" s="3" t="str">
        <f>VLOOKUP(B182,[1]SV!$A$2:$E$8611,3,FALSE)</f>
        <v>Chung</v>
      </c>
      <c r="E182" s="4" t="str">
        <f>VLOOKUP(B182,[1]SV!$A$2:$E$8611,4,FALSE)</f>
        <v>14/09/1996</v>
      </c>
      <c r="F182" s="4" t="str">
        <f>VLOOKUP(B182,[1]SV!$A$2:$E$8611,5,FALSE)</f>
        <v>D14HTTT4</v>
      </c>
      <c r="G182" s="4">
        <v>600</v>
      </c>
      <c r="H182" s="4" t="s">
        <v>10</v>
      </c>
      <c r="I182" s="13" t="s">
        <v>46</v>
      </c>
      <c r="J182" s="13"/>
      <c r="K182" s="15" t="e">
        <f>VLOOKUP(B182,[2]DS_QD!$E$10:$P$694,12,0)</f>
        <v>#N/A</v>
      </c>
    </row>
    <row r="183" spans="1:11" s="15" customFormat="1" ht="21.75" customHeight="1" x14ac:dyDescent="0.2">
      <c r="A183" s="16">
        <v>178</v>
      </c>
      <c r="B183" s="4" t="s">
        <v>227</v>
      </c>
      <c r="C183" s="3" t="str">
        <f>VLOOKUP(B183,[1]SV!$A$2:$E$8611,2,FALSE)</f>
        <v>Phạm Vũ Ngọc</v>
      </c>
      <c r="D183" s="3" t="str">
        <f>VLOOKUP(B183,[1]SV!$A$2:$E$8611,3,FALSE)</f>
        <v>Duy</v>
      </c>
      <c r="E183" s="4" t="str">
        <f>VLOOKUP(B183,[1]SV!$A$2:$E$8611,4,FALSE)</f>
        <v>27/11/1996</v>
      </c>
      <c r="F183" s="4" t="str">
        <f>VLOOKUP(B183,[1]SV!$A$2:$E$8611,5,FALSE)</f>
        <v>D14HTTT4</v>
      </c>
      <c r="G183" s="4">
        <v>715</v>
      </c>
      <c r="H183" s="4" t="s">
        <v>10</v>
      </c>
      <c r="I183" s="13" t="s">
        <v>85</v>
      </c>
      <c r="J183" s="13"/>
      <c r="K183" s="15" t="e">
        <f>VLOOKUP(B183,[2]DS_QD!$E$10:$P$694,12,0)</f>
        <v>#N/A</v>
      </c>
    </row>
    <row r="184" spans="1:11" s="15" customFormat="1" ht="21.75" customHeight="1" x14ac:dyDescent="0.2">
      <c r="A184" s="16">
        <v>179</v>
      </c>
      <c r="B184" s="4" t="s">
        <v>228</v>
      </c>
      <c r="C184" s="3" t="str">
        <f>VLOOKUP(B184,[1]SV!$A$2:$E$8611,2,FALSE)</f>
        <v>Hồng Việt</v>
      </c>
      <c r="D184" s="3" t="str">
        <f>VLOOKUP(B184,[1]SV!$A$2:$E$8611,3,FALSE)</f>
        <v>Dũng</v>
      </c>
      <c r="E184" s="4" t="str">
        <f>VLOOKUP(B184,[1]SV!$A$2:$E$8611,4,FALSE)</f>
        <v>04/11/1996</v>
      </c>
      <c r="F184" s="4" t="str">
        <f>VLOOKUP(B184,[1]SV!$A$2:$E$8611,5,FALSE)</f>
        <v>D14HTTT4</v>
      </c>
      <c r="G184" s="4">
        <v>810</v>
      </c>
      <c r="H184" s="4" t="s">
        <v>10</v>
      </c>
      <c r="I184" s="13" t="s">
        <v>229</v>
      </c>
      <c r="J184" s="13"/>
      <c r="K184" s="15" t="e">
        <f>VLOOKUP(B184,[2]DS_QD!$E$10:$P$694,12,0)</f>
        <v>#N/A</v>
      </c>
    </row>
    <row r="185" spans="1:11" s="15" customFormat="1" ht="21.75" customHeight="1" x14ac:dyDescent="0.2">
      <c r="A185" s="16">
        <v>180</v>
      </c>
      <c r="B185" s="4" t="s">
        <v>230</v>
      </c>
      <c r="C185" s="3" t="str">
        <f>VLOOKUP(B185,[1]SV!$A$2:$E$8611,2,FALSE)</f>
        <v>Nguyễn Trung</v>
      </c>
      <c r="D185" s="3" t="str">
        <f>VLOOKUP(B185,[1]SV!$A$2:$E$8611,3,FALSE)</f>
        <v>Hiếu</v>
      </c>
      <c r="E185" s="4" t="str">
        <f>VLOOKUP(B185,[1]SV!$A$2:$E$8611,4,FALSE)</f>
        <v>11/01/1996</v>
      </c>
      <c r="F185" s="4" t="str">
        <f>VLOOKUP(B185,[1]SV!$A$2:$E$8611,5,FALSE)</f>
        <v>D14HTTT4</v>
      </c>
      <c r="G185" s="4">
        <v>905</v>
      </c>
      <c r="H185" s="4" t="s">
        <v>10</v>
      </c>
      <c r="I185" s="13" t="s">
        <v>100</v>
      </c>
      <c r="J185" s="13"/>
      <c r="K185" s="15" t="e">
        <f>VLOOKUP(B185,[2]DS_QD!$E$10:$P$694,12,0)</f>
        <v>#N/A</v>
      </c>
    </row>
    <row r="186" spans="1:11" s="15" customFormat="1" ht="21.75" customHeight="1" x14ac:dyDescent="0.2">
      <c r="A186" s="16">
        <v>181</v>
      </c>
      <c r="B186" s="4" t="s">
        <v>231</v>
      </c>
      <c r="C186" s="3" t="str">
        <f>VLOOKUP(B186,[1]SV!$A$2:$E$8611,2,FALSE)</f>
        <v>Đoàn Thị</v>
      </c>
      <c r="D186" s="3" t="str">
        <f>VLOOKUP(B186,[1]SV!$A$2:$E$8611,3,FALSE)</f>
        <v>Hương</v>
      </c>
      <c r="E186" s="4" t="str">
        <f>VLOOKUP(B186,[1]SV!$A$2:$E$8611,4,FALSE)</f>
        <v>30/06/1996</v>
      </c>
      <c r="F186" s="4" t="str">
        <f>VLOOKUP(B186,[1]SV!$A$2:$E$8611,5,FALSE)</f>
        <v>D14HTTT4</v>
      </c>
      <c r="G186" s="4">
        <v>580</v>
      </c>
      <c r="H186" s="4" t="s">
        <v>10</v>
      </c>
      <c r="I186" s="13" t="s">
        <v>69</v>
      </c>
      <c r="J186" s="13"/>
      <c r="K186" s="15" t="e">
        <f>VLOOKUP(B186,[2]DS_QD!$E$10:$P$694,12,0)</f>
        <v>#N/A</v>
      </c>
    </row>
    <row r="187" spans="1:11" s="15" customFormat="1" ht="21.75" customHeight="1" x14ac:dyDescent="0.2">
      <c r="A187" s="16">
        <v>182</v>
      </c>
      <c r="B187" s="4" t="s">
        <v>232</v>
      </c>
      <c r="C187" s="3" t="str">
        <f>VLOOKUP(B187,[1]SV!$A$2:$E$8611,2,FALSE)</f>
        <v>Lê Mạnh</v>
      </c>
      <c r="D187" s="3" t="str">
        <f>VLOOKUP(B187,[1]SV!$A$2:$E$8611,3,FALSE)</f>
        <v>Hùng</v>
      </c>
      <c r="E187" s="4" t="str">
        <f>VLOOKUP(B187,[1]SV!$A$2:$E$8611,4,FALSE)</f>
        <v>07/02/1996</v>
      </c>
      <c r="F187" s="4" t="str">
        <f>VLOOKUP(B187,[1]SV!$A$2:$E$8611,5,FALSE)</f>
        <v>D14HTTT4</v>
      </c>
      <c r="G187" s="4">
        <v>615</v>
      </c>
      <c r="H187" s="4" t="s">
        <v>10</v>
      </c>
      <c r="I187" s="13" t="s">
        <v>15</v>
      </c>
      <c r="J187" s="13"/>
      <c r="K187" s="15" t="e">
        <f>VLOOKUP(B187,[2]DS_QD!$E$10:$P$694,12,0)</f>
        <v>#N/A</v>
      </c>
    </row>
    <row r="188" spans="1:11" s="15" customFormat="1" ht="21.75" customHeight="1" x14ac:dyDescent="0.2">
      <c r="A188" s="16">
        <v>183</v>
      </c>
      <c r="B188" s="4" t="s">
        <v>233</v>
      </c>
      <c r="C188" s="3" t="str">
        <f>VLOOKUP(B188,[1]SV!$A$2:$E$8611,2,FALSE)</f>
        <v>Nguyễn Thị</v>
      </c>
      <c r="D188" s="3" t="str">
        <f>VLOOKUP(B188,[1]SV!$A$2:$E$8611,3,FALSE)</f>
        <v>Xuyến</v>
      </c>
      <c r="E188" s="4" t="str">
        <f>VLOOKUP(B188,[1]SV!$A$2:$E$8611,4,FALSE)</f>
        <v>17/10/1996</v>
      </c>
      <c r="F188" s="4" t="str">
        <f>VLOOKUP(B188,[1]SV!$A$2:$E$8611,5,FALSE)</f>
        <v>D14HTTT4</v>
      </c>
      <c r="G188" s="4">
        <v>495</v>
      </c>
      <c r="H188" s="4" t="s">
        <v>10</v>
      </c>
      <c r="I188" s="13" t="s">
        <v>234</v>
      </c>
      <c r="J188" s="13"/>
      <c r="K188" s="15" t="e">
        <f>VLOOKUP(B188,[2]DS_QD!$E$10:$P$694,12,0)</f>
        <v>#N/A</v>
      </c>
    </row>
    <row r="189" spans="1:11" s="15" customFormat="1" ht="21.75" customHeight="1" x14ac:dyDescent="0.2">
      <c r="A189" s="16">
        <v>184</v>
      </c>
      <c r="B189" s="4" t="s">
        <v>235</v>
      </c>
      <c r="C189" s="3" t="str">
        <f>VLOOKUP(B189,[1]SV!$A$2:$E$8611,2,FALSE)</f>
        <v>Bùi Thế</v>
      </c>
      <c r="D189" s="3" t="str">
        <f>VLOOKUP(B189,[1]SV!$A$2:$E$8611,3,FALSE)</f>
        <v>Anh</v>
      </c>
      <c r="E189" s="4" t="str">
        <f>VLOOKUP(B189,[1]SV!$A$2:$E$8611,4,FALSE)</f>
        <v>30/01/1996</v>
      </c>
      <c r="F189" s="4" t="str">
        <f>VLOOKUP(B189,[1]SV!$A$2:$E$8611,5,FALSE)</f>
        <v>E14CQCN01-B</v>
      </c>
      <c r="G189" s="4">
        <v>515</v>
      </c>
      <c r="H189" s="4" t="s">
        <v>10</v>
      </c>
      <c r="I189" s="13" t="s">
        <v>41</v>
      </c>
      <c r="J189" s="13"/>
      <c r="K189" s="15" t="e">
        <f>VLOOKUP(B189,[2]DS_QD!$E$10:$P$694,12,0)</f>
        <v>#N/A</v>
      </c>
    </row>
    <row r="190" spans="1:11" s="15" customFormat="1" ht="21.75" customHeight="1" x14ac:dyDescent="0.2">
      <c r="A190" s="16">
        <v>185</v>
      </c>
      <c r="B190" s="4" t="s">
        <v>236</v>
      </c>
      <c r="C190" s="3" t="str">
        <f>VLOOKUP(B190,[1]SV!$A$2:$E$8611,2,FALSE)</f>
        <v>Vũ Minh</v>
      </c>
      <c r="D190" s="3" t="str">
        <f>VLOOKUP(B190,[1]SV!$A$2:$E$8611,3,FALSE)</f>
        <v>Hoàng</v>
      </c>
      <c r="E190" s="4" t="str">
        <f>VLOOKUP(B190,[1]SV!$A$2:$E$8611,4,FALSE)</f>
        <v>20/11/1996</v>
      </c>
      <c r="F190" s="4" t="str">
        <f>VLOOKUP(B190,[1]SV!$A$2:$E$8611,5,FALSE)</f>
        <v>E14CQCN01-B</v>
      </c>
      <c r="G190" s="4">
        <v>685</v>
      </c>
      <c r="H190" s="4" t="s">
        <v>10</v>
      </c>
      <c r="I190" s="13" t="s">
        <v>64</v>
      </c>
      <c r="J190" s="13"/>
      <c r="K190" s="15" t="e">
        <f>VLOOKUP(B190,[2]DS_QD!$E$10:$P$694,12,0)</f>
        <v>#N/A</v>
      </c>
    </row>
    <row r="191" spans="1:11" s="15" customFormat="1" ht="21.75" customHeight="1" x14ac:dyDescent="0.2">
      <c r="A191" s="16">
        <v>186</v>
      </c>
      <c r="B191" s="4" t="s">
        <v>237</v>
      </c>
      <c r="C191" s="3" t="str">
        <f>VLOOKUP(B191,[1]SV!$A$2:$E$8611,2,FALSE)</f>
        <v>Đặng Quốc</v>
      </c>
      <c r="D191" s="3" t="str">
        <f>VLOOKUP(B191,[1]SV!$A$2:$E$8611,3,FALSE)</f>
        <v>Hùng</v>
      </c>
      <c r="E191" s="4" t="str">
        <f>VLOOKUP(B191,[1]SV!$A$2:$E$8611,4,FALSE)</f>
        <v>16/02/1996</v>
      </c>
      <c r="F191" s="4" t="str">
        <f>VLOOKUP(B191,[1]SV!$A$2:$E$8611,5,FALSE)</f>
        <v>E14CQCN01-B</v>
      </c>
      <c r="G191" s="4">
        <v>530</v>
      </c>
      <c r="H191" s="4" t="s">
        <v>10</v>
      </c>
      <c r="I191" s="13" t="s">
        <v>11</v>
      </c>
      <c r="J191" s="13"/>
      <c r="K191" s="15" t="e">
        <f>VLOOKUP(B191,[2]DS_QD!$E$10:$P$694,12,0)</f>
        <v>#N/A</v>
      </c>
    </row>
    <row r="192" spans="1:11" s="15" customFormat="1" ht="21.75" customHeight="1" x14ac:dyDescent="0.2">
      <c r="A192" s="16">
        <v>187</v>
      </c>
      <c r="B192" s="4" t="s">
        <v>238</v>
      </c>
      <c r="C192" s="3" t="str">
        <f>VLOOKUP(B192,[1]SV!$A$2:$E$8611,2,FALSE)</f>
        <v>Nguyễn Phương</v>
      </c>
      <c r="D192" s="3" t="str">
        <f>VLOOKUP(B192,[1]SV!$A$2:$E$8611,3,FALSE)</f>
        <v>Nam</v>
      </c>
      <c r="E192" s="4" t="str">
        <f>VLOOKUP(B192,[1]SV!$A$2:$E$8611,4,FALSE)</f>
        <v>30/09/1996</v>
      </c>
      <c r="F192" s="4" t="str">
        <f>VLOOKUP(B192,[1]SV!$A$2:$E$8611,5,FALSE)</f>
        <v>E14CQCN01-B</v>
      </c>
      <c r="G192" s="4">
        <v>590</v>
      </c>
      <c r="H192" s="4" t="s">
        <v>10</v>
      </c>
      <c r="I192" s="13" t="s">
        <v>11</v>
      </c>
      <c r="J192" s="13"/>
      <c r="K192" s="15" t="e">
        <f>VLOOKUP(B192,[2]DS_QD!$E$10:$P$694,12,0)</f>
        <v>#N/A</v>
      </c>
    </row>
    <row r="193" spans="1:11" s="15" customFormat="1" ht="21.75" customHeight="1" x14ac:dyDescent="0.2">
      <c r="A193" s="16">
        <v>188</v>
      </c>
      <c r="B193" s="4" t="s">
        <v>239</v>
      </c>
      <c r="C193" s="3" t="str">
        <f>VLOOKUP(B193,[1]SV!$A$2:$E$8611,2,FALSE)</f>
        <v>Đỗ Phạm</v>
      </c>
      <c r="D193" s="3" t="str">
        <f>VLOOKUP(B193,[1]SV!$A$2:$E$8611,3,FALSE)</f>
        <v>Tuyên</v>
      </c>
      <c r="E193" s="4" t="str">
        <f>VLOOKUP(B193,[1]SV!$A$2:$E$8611,4,FALSE)</f>
        <v>30/10/1996</v>
      </c>
      <c r="F193" s="4" t="str">
        <f>VLOOKUP(B193,[1]SV!$A$2:$E$8611,5,FALSE)</f>
        <v>E14CQCN01-B</v>
      </c>
      <c r="G193" s="4">
        <v>540</v>
      </c>
      <c r="H193" s="4" t="s">
        <v>10</v>
      </c>
      <c r="I193" s="13" t="s">
        <v>78</v>
      </c>
      <c r="J193" s="13"/>
      <c r="K193" s="15" t="e">
        <f>VLOOKUP(B193,[2]DS_QD!$E$10:$P$694,12,0)</f>
        <v>#N/A</v>
      </c>
    </row>
    <row r="194" spans="1:11" s="15" customFormat="1" ht="21.75" customHeight="1" x14ac:dyDescent="0.2">
      <c r="A194" s="16">
        <v>189</v>
      </c>
      <c r="B194" s="4" t="s">
        <v>240</v>
      </c>
      <c r="C194" s="3" t="str">
        <f>VLOOKUP(B194,[1]SV!$A$2:$E$8611,2,FALSE)</f>
        <v>Đặng Quang Thế</v>
      </c>
      <c r="D194" s="3" t="str">
        <f>VLOOKUP(B194,[1]SV!$A$2:$E$8611,3,FALSE)</f>
        <v>An</v>
      </c>
      <c r="E194" s="4" t="str">
        <f>VLOOKUP(B194,[1]SV!$A$2:$E$8611,4,FALSE)</f>
        <v>04/03/1996</v>
      </c>
      <c r="F194" s="4" t="str">
        <f>VLOOKUP(B194,[1]SV!$A$2:$E$8611,5,FALSE)</f>
        <v>D14CNPM1</v>
      </c>
      <c r="G194" s="4">
        <v>530</v>
      </c>
      <c r="H194" s="4" t="s">
        <v>10</v>
      </c>
      <c r="I194" s="13" t="s">
        <v>145</v>
      </c>
      <c r="J194" s="13"/>
      <c r="K194" s="15" t="e">
        <f>VLOOKUP(B194,[2]DS_QD!$E$10:$P$694,12,0)</f>
        <v>#N/A</v>
      </c>
    </row>
    <row r="195" spans="1:11" s="15" customFormat="1" ht="21.75" customHeight="1" x14ac:dyDescent="0.2">
      <c r="A195" s="16">
        <v>190</v>
      </c>
      <c r="B195" s="4" t="s">
        <v>241</v>
      </c>
      <c r="C195" s="3" t="str">
        <f>VLOOKUP(B195,[1]SV!$A$2:$E$8611,2,FALSE)</f>
        <v>Nguyễn Thái</v>
      </c>
      <c r="D195" s="3" t="str">
        <f>VLOOKUP(B195,[1]SV!$A$2:$E$8611,3,FALSE)</f>
        <v>Bình</v>
      </c>
      <c r="E195" s="4" t="str">
        <f>VLOOKUP(B195,[1]SV!$A$2:$E$8611,4,FALSE)</f>
        <v>24/02/1996</v>
      </c>
      <c r="F195" s="4" t="str">
        <f>VLOOKUP(B195,[1]SV!$A$2:$E$8611,5,FALSE)</f>
        <v>D14CNPM1</v>
      </c>
      <c r="G195" s="4">
        <v>705</v>
      </c>
      <c r="H195" s="4" t="s">
        <v>10</v>
      </c>
      <c r="I195" s="13" t="s">
        <v>31</v>
      </c>
      <c r="J195" s="13"/>
      <c r="K195" s="15" t="e">
        <f>VLOOKUP(B195,[2]DS_QD!$E$10:$P$694,12,0)</f>
        <v>#N/A</v>
      </c>
    </row>
    <row r="196" spans="1:11" s="15" customFormat="1" ht="21.75" customHeight="1" x14ac:dyDescent="0.2">
      <c r="A196" s="16">
        <v>191</v>
      </c>
      <c r="B196" s="4" t="s">
        <v>242</v>
      </c>
      <c r="C196" s="3" t="str">
        <f>VLOOKUP(B196,[1]SV!$A$2:$E$8611,2,FALSE)</f>
        <v>Nguyễn Đức</v>
      </c>
      <c r="D196" s="3" t="str">
        <f>VLOOKUP(B196,[1]SV!$A$2:$E$8611,3,FALSE)</f>
        <v>Cường</v>
      </c>
      <c r="E196" s="4" t="str">
        <f>VLOOKUP(B196,[1]SV!$A$2:$E$8611,4,FALSE)</f>
        <v>25/03/1996</v>
      </c>
      <c r="F196" s="4" t="str">
        <f>VLOOKUP(B196,[1]SV!$A$2:$E$8611,5,FALSE)</f>
        <v>D14CNPM1</v>
      </c>
      <c r="G196" s="4">
        <v>590</v>
      </c>
      <c r="H196" s="4" t="s">
        <v>10</v>
      </c>
      <c r="I196" s="13" t="s">
        <v>85</v>
      </c>
      <c r="J196" s="13"/>
      <c r="K196" s="15" t="e">
        <f>VLOOKUP(B196,[2]DS_QD!$E$10:$P$694,12,0)</f>
        <v>#N/A</v>
      </c>
    </row>
    <row r="197" spans="1:11" s="15" customFormat="1" ht="21.75" customHeight="1" x14ac:dyDescent="0.2">
      <c r="A197" s="16">
        <v>192</v>
      </c>
      <c r="B197" s="4" t="s">
        <v>243</v>
      </c>
      <c r="C197" s="3" t="str">
        <f>VLOOKUP(B197,[1]SV!$A$2:$E$8611,2,FALSE)</f>
        <v>Nguyễn Văn</v>
      </c>
      <c r="D197" s="3" t="str">
        <f>VLOOKUP(B197,[1]SV!$A$2:$E$8611,3,FALSE)</f>
        <v>Đảng</v>
      </c>
      <c r="E197" s="4" t="str">
        <f>VLOOKUP(B197,[1]SV!$A$2:$E$8611,4,FALSE)</f>
        <v>10/07/1996</v>
      </c>
      <c r="F197" s="4" t="str">
        <f>VLOOKUP(B197,[1]SV!$A$2:$E$8611,5,FALSE)</f>
        <v>D14CNPM1</v>
      </c>
      <c r="G197" s="4">
        <v>575</v>
      </c>
      <c r="H197" s="4" t="s">
        <v>10</v>
      </c>
      <c r="I197" s="13" t="s">
        <v>33</v>
      </c>
      <c r="J197" s="13"/>
      <c r="K197" s="15" t="e">
        <f>VLOOKUP(B197,[2]DS_QD!$E$10:$P$694,12,0)</f>
        <v>#N/A</v>
      </c>
    </row>
    <row r="198" spans="1:11" s="15" customFormat="1" ht="21.75" customHeight="1" x14ac:dyDescent="0.2">
      <c r="A198" s="16">
        <v>193</v>
      </c>
      <c r="B198" s="4" t="s">
        <v>244</v>
      </c>
      <c r="C198" s="3" t="str">
        <f>VLOOKUP(B198,[1]SV!$A$2:$E$8611,2,FALSE)</f>
        <v>Đào Thị Khánh</v>
      </c>
      <c r="D198" s="3" t="str">
        <f>VLOOKUP(B198,[1]SV!$A$2:$E$8611,3,FALSE)</f>
        <v>Huyền</v>
      </c>
      <c r="E198" s="4" t="str">
        <f>VLOOKUP(B198,[1]SV!$A$2:$E$8611,4,FALSE)</f>
        <v>20/08/1996</v>
      </c>
      <c r="F198" s="4" t="str">
        <f>VLOOKUP(B198,[1]SV!$A$2:$E$8611,5,FALSE)</f>
        <v>D14CNPM1</v>
      </c>
      <c r="G198" s="4">
        <v>805</v>
      </c>
      <c r="H198" s="4" t="s">
        <v>10</v>
      </c>
      <c r="I198" s="13" t="s">
        <v>17</v>
      </c>
      <c r="J198" s="13"/>
      <c r="K198" s="15" t="e">
        <f>VLOOKUP(B198,[2]DS_QD!$E$10:$P$694,12,0)</f>
        <v>#N/A</v>
      </c>
    </row>
    <row r="199" spans="1:11" s="15" customFormat="1" ht="21.75" customHeight="1" x14ac:dyDescent="0.2">
      <c r="A199" s="16">
        <v>194</v>
      </c>
      <c r="B199" s="4" t="s">
        <v>245</v>
      </c>
      <c r="C199" s="3" t="str">
        <f>VLOOKUP(B199,[1]SV!$A$2:$E$8611,2,FALSE)</f>
        <v>Hoàng Văn</v>
      </c>
      <c r="D199" s="3" t="str">
        <f>VLOOKUP(B199,[1]SV!$A$2:$E$8611,3,FALSE)</f>
        <v>Hương</v>
      </c>
      <c r="E199" s="4" t="str">
        <f>VLOOKUP(B199,[1]SV!$A$2:$E$8611,4,FALSE)</f>
        <v>24/06/1995</v>
      </c>
      <c r="F199" s="4" t="str">
        <f>VLOOKUP(B199,[1]SV!$A$2:$E$8611,5,FALSE)</f>
        <v>D14CNPM1</v>
      </c>
      <c r="G199" s="4">
        <v>510</v>
      </c>
      <c r="H199" s="4" t="s">
        <v>10</v>
      </c>
      <c r="I199" s="13" t="s">
        <v>246</v>
      </c>
      <c r="J199" s="13"/>
      <c r="K199" s="15" t="e">
        <f>VLOOKUP(B199,[2]DS_QD!$E$10:$P$694,12,0)</f>
        <v>#N/A</v>
      </c>
    </row>
    <row r="200" spans="1:11" s="15" customFormat="1" ht="21.75" customHeight="1" x14ac:dyDescent="0.2">
      <c r="A200" s="16">
        <v>195</v>
      </c>
      <c r="B200" s="4" t="s">
        <v>247</v>
      </c>
      <c r="C200" s="3" t="str">
        <f>VLOOKUP(B200,[1]SV!$A$2:$E$8611,2,FALSE)</f>
        <v>Trần Văn</v>
      </c>
      <c r="D200" s="3" t="str">
        <f>VLOOKUP(B200,[1]SV!$A$2:$E$8611,3,FALSE)</f>
        <v>Kính</v>
      </c>
      <c r="E200" s="4" t="str">
        <f>VLOOKUP(B200,[1]SV!$A$2:$E$8611,4,FALSE)</f>
        <v>11/03/1996</v>
      </c>
      <c r="F200" s="4" t="str">
        <f>VLOOKUP(B200,[1]SV!$A$2:$E$8611,5,FALSE)</f>
        <v>D14CNPM1</v>
      </c>
      <c r="G200" s="4">
        <v>500</v>
      </c>
      <c r="H200" s="4" t="s">
        <v>10</v>
      </c>
      <c r="I200" s="13" t="s">
        <v>33</v>
      </c>
      <c r="J200" s="13"/>
      <c r="K200" s="15" t="e">
        <f>VLOOKUP(B200,[2]DS_QD!$E$10:$P$694,12,0)</f>
        <v>#N/A</v>
      </c>
    </row>
    <row r="201" spans="1:11" s="15" customFormat="1" ht="21.75" customHeight="1" x14ac:dyDescent="0.2">
      <c r="A201" s="16">
        <v>196</v>
      </c>
      <c r="B201" s="4" t="s">
        <v>248</v>
      </c>
      <c r="C201" s="3" t="str">
        <f>VLOOKUP(B201,[1]SV!$A$2:$E$8611,2,FALSE)</f>
        <v>Quản Thúy</v>
      </c>
      <c r="D201" s="3" t="str">
        <f>VLOOKUP(B201,[1]SV!$A$2:$E$8611,3,FALSE)</f>
        <v>Nga</v>
      </c>
      <c r="E201" s="4" t="str">
        <f>VLOOKUP(B201,[1]SV!$A$2:$E$8611,4,FALSE)</f>
        <v>13/12/1996</v>
      </c>
      <c r="F201" s="4" t="str">
        <f>VLOOKUP(B201,[1]SV!$A$2:$E$8611,5,FALSE)</f>
        <v>D14CNPM1</v>
      </c>
      <c r="G201" s="4">
        <v>850</v>
      </c>
      <c r="H201" s="4" t="s">
        <v>10</v>
      </c>
      <c r="I201" s="13" t="s">
        <v>43</v>
      </c>
      <c r="J201" s="13"/>
      <c r="K201" s="15" t="e">
        <f>VLOOKUP(B201,[2]DS_QD!$E$10:$P$694,12,0)</f>
        <v>#N/A</v>
      </c>
    </row>
    <row r="202" spans="1:11" s="15" customFormat="1" ht="21.75" customHeight="1" x14ac:dyDescent="0.2">
      <c r="A202" s="16">
        <v>197</v>
      </c>
      <c r="B202" s="4" t="s">
        <v>249</v>
      </c>
      <c r="C202" s="3" t="str">
        <f>VLOOKUP(B202,[1]SV!$A$2:$E$8611,2,FALSE)</f>
        <v>Lê Thị Thanh</v>
      </c>
      <c r="D202" s="3" t="str">
        <f>VLOOKUP(B202,[1]SV!$A$2:$E$8611,3,FALSE)</f>
        <v>Nhàn</v>
      </c>
      <c r="E202" s="4" t="str">
        <f>VLOOKUP(B202,[1]SV!$A$2:$E$8611,4,FALSE)</f>
        <v>03/07/1996</v>
      </c>
      <c r="F202" s="4" t="str">
        <f>VLOOKUP(B202,[1]SV!$A$2:$E$8611,5,FALSE)</f>
        <v>D14CNPM1</v>
      </c>
      <c r="G202" s="4">
        <v>710</v>
      </c>
      <c r="H202" s="4" t="s">
        <v>10</v>
      </c>
      <c r="I202" s="13" t="s">
        <v>49</v>
      </c>
      <c r="J202" s="13"/>
      <c r="K202" s="15" t="e">
        <f>VLOOKUP(B202,[2]DS_QD!$E$10:$P$694,12,0)</f>
        <v>#N/A</v>
      </c>
    </row>
    <row r="203" spans="1:11" s="15" customFormat="1" ht="21.75" customHeight="1" x14ac:dyDescent="0.2">
      <c r="A203" s="16">
        <v>198</v>
      </c>
      <c r="B203" s="4" t="s">
        <v>250</v>
      </c>
      <c r="C203" s="3" t="str">
        <f>VLOOKUP(B203,[1]SV!$A$2:$E$8611,2,FALSE)</f>
        <v>Nguyễn Thị</v>
      </c>
      <c r="D203" s="3" t="str">
        <f>VLOOKUP(B203,[1]SV!$A$2:$E$8611,3,FALSE)</f>
        <v>Lụa</v>
      </c>
      <c r="E203" s="4" t="str">
        <f>VLOOKUP(B203,[1]SV!$A$2:$E$8611,4,FALSE)</f>
        <v>09/01/1996</v>
      </c>
      <c r="F203" s="4" t="str">
        <f>VLOOKUP(B203,[1]SV!$A$2:$E$8611,5,FALSE)</f>
        <v>D14CNPM1</v>
      </c>
      <c r="G203" s="4">
        <v>455</v>
      </c>
      <c r="H203" s="4" t="s">
        <v>10</v>
      </c>
      <c r="I203" s="13" t="s">
        <v>139</v>
      </c>
      <c r="J203" s="13"/>
      <c r="K203" s="15" t="e">
        <f>VLOOKUP(B203,[2]DS_QD!$E$10:$P$694,12,0)</f>
        <v>#N/A</v>
      </c>
    </row>
    <row r="204" spans="1:11" s="15" customFormat="1" ht="21.75" customHeight="1" x14ac:dyDescent="0.2">
      <c r="A204" s="16">
        <v>199</v>
      </c>
      <c r="B204" s="4" t="s">
        <v>251</v>
      </c>
      <c r="C204" s="3" t="str">
        <f>VLOOKUP(B204,[1]SV!$A$2:$E$8611,2,FALSE)</f>
        <v>Phùng Ngọc</v>
      </c>
      <c r="D204" s="3" t="str">
        <f>VLOOKUP(B204,[1]SV!$A$2:$E$8611,3,FALSE)</f>
        <v>Phong</v>
      </c>
      <c r="E204" s="4" t="str">
        <f>VLOOKUP(B204,[1]SV!$A$2:$E$8611,4,FALSE)</f>
        <v>22/09/1996</v>
      </c>
      <c r="F204" s="4" t="str">
        <f>VLOOKUP(B204,[1]SV!$A$2:$E$8611,5,FALSE)</f>
        <v>D14CNPM1</v>
      </c>
      <c r="G204" s="4">
        <v>635</v>
      </c>
      <c r="H204" s="4" t="s">
        <v>10</v>
      </c>
      <c r="I204" s="13" t="s">
        <v>49</v>
      </c>
      <c r="J204" s="13"/>
      <c r="K204" s="15" t="e">
        <f>VLOOKUP(B204,[2]DS_QD!$E$10:$P$694,12,0)</f>
        <v>#N/A</v>
      </c>
    </row>
    <row r="205" spans="1:11" s="15" customFormat="1" ht="21.75" customHeight="1" x14ac:dyDescent="0.2">
      <c r="A205" s="16">
        <v>200</v>
      </c>
      <c r="B205" s="4" t="s">
        <v>252</v>
      </c>
      <c r="C205" s="3" t="str">
        <f>VLOOKUP(B205,[1]SV!$A$2:$E$8611,2,FALSE)</f>
        <v>Nguyễn Thị</v>
      </c>
      <c r="D205" s="3" t="str">
        <f>VLOOKUP(B205,[1]SV!$A$2:$E$8611,3,FALSE)</f>
        <v>Quyên</v>
      </c>
      <c r="E205" s="4" t="str">
        <f>VLOOKUP(B205,[1]SV!$A$2:$E$8611,4,FALSE)</f>
        <v>15/10/1996</v>
      </c>
      <c r="F205" s="4" t="str">
        <f>VLOOKUP(B205,[1]SV!$A$2:$E$8611,5,FALSE)</f>
        <v>D14CNPM1</v>
      </c>
      <c r="G205" s="4">
        <v>500</v>
      </c>
      <c r="H205" s="4" t="s">
        <v>10</v>
      </c>
      <c r="I205" s="13" t="s">
        <v>31</v>
      </c>
      <c r="J205" s="13"/>
      <c r="K205" s="15" t="e">
        <f>VLOOKUP(B205,[2]DS_QD!$E$10:$P$694,12,0)</f>
        <v>#N/A</v>
      </c>
    </row>
    <row r="206" spans="1:11" s="15" customFormat="1" ht="21.75" customHeight="1" x14ac:dyDescent="0.2">
      <c r="A206" s="16">
        <v>201</v>
      </c>
      <c r="B206" s="4" t="s">
        <v>253</v>
      </c>
      <c r="C206" s="3" t="str">
        <f>VLOOKUP(B206,[1]SV!$A$2:$E$8611,2,FALSE)</f>
        <v>Nguyễn Niên</v>
      </c>
      <c r="D206" s="3" t="str">
        <f>VLOOKUP(B206,[1]SV!$A$2:$E$8611,3,FALSE)</f>
        <v>Thảo</v>
      </c>
      <c r="E206" s="4" t="str">
        <f>VLOOKUP(B206,[1]SV!$A$2:$E$8611,4,FALSE)</f>
        <v>01/10/1996</v>
      </c>
      <c r="F206" s="4" t="str">
        <f>VLOOKUP(B206,[1]SV!$A$2:$E$8611,5,FALSE)</f>
        <v>D14CNPM1</v>
      </c>
      <c r="G206" s="4">
        <v>465</v>
      </c>
      <c r="H206" s="4" t="s">
        <v>10</v>
      </c>
      <c r="I206" s="13" t="s">
        <v>131</v>
      </c>
      <c r="J206" s="13"/>
      <c r="K206" s="15" t="e">
        <f>VLOOKUP(B206,[2]DS_QD!$E$10:$P$694,12,0)</f>
        <v>#N/A</v>
      </c>
    </row>
    <row r="207" spans="1:11" s="15" customFormat="1" ht="21.75" customHeight="1" x14ac:dyDescent="0.2">
      <c r="A207" s="16">
        <v>202</v>
      </c>
      <c r="B207" s="4" t="s">
        <v>254</v>
      </c>
      <c r="C207" s="3" t="str">
        <f>VLOOKUP(B207,[1]SV!$A$2:$E$8611,2,FALSE)</f>
        <v>Trần Công</v>
      </c>
      <c r="D207" s="3" t="str">
        <f>VLOOKUP(B207,[1]SV!$A$2:$E$8611,3,FALSE)</f>
        <v>Thành</v>
      </c>
      <c r="E207" s="4" t="str">
        <f>VLOOKUP(B207,[1]SV!$A$2:$E$8611,4,FALSE)</f>
        <v>20/10/1996</v>
      </c>
      <c r="F207" s="4" t="str">
        <f>VLOOKUP(B207,[1]SV!$A$2:$E$8611,5,FALSE)</f>
        <v>D14CNPM1</v>
      </c>
      <c r="G207" s="4">
        <v>895</v>
      </c>
      <c r="H207" s="4" t="s">
        <v>10</v>
      </c>
      <c r="I207" s="13" t="s">
        <v>46</v>
      </c>
      <c r="J207" s="13"/>
      <c r="K207" s="15" t="e">
        <f>VLOOKUP(B207,[2]DS_QD!$E$10:$P$694,12,0)</f>
        <v>#N/A</v>
      </c>
    </row>
    <row r="208" spans="1:11" s="15" customFormat="1" ht="21.75" customHeight="1" x14ac:dyDescent="0.2">
      <c r="A208" s="16">
        <v>203</v>
      </c>
      <c r="B208" s="4" t="s">
        <v>255</v>
      </c>
      <c r="C208" s="3" t="str">
        <f>VLOOKUP(B208,[1]SV!$A$2:$E$8611,2,FALSE)</f>
        <v>Nguyễn Thị Linh</v>
      </c>
      <c r="D208" s="3" t="str">
        <f>VLOOKUP(B208,[1]SV!$A$2:$E$8611,3,FALSE)</f>
        <v>Trang</v>
      </c>
      <c r="E208" s="4" t="str">
        <f>VLOOKUP(B208,[1]SV!$A$2:$E$8611,4,FALSE)</f>
        <v>09/10/1996</v>
      </c>
      <c r="F208" s="4" t="str">
        <f>VLOOKUP(B208,[1]SV!$A$2:$E$8611,5,FALSE)</f>
        <v>D14CNPM1</v>
      </c>
      <c r="G208" s="4">
        <v>575</v>
      </c>
      <c r="H208" s="4" t="s">
        <v>10</v>
      </c>
      <c r="I208" s="13" t="s">
        <v>141</v>
      </c>
      <c r="J208" s="13"/>
      <c r="K208" s="15" t="e">
        <f>VLOOKUP(B208,[2]DS_QD!$E$10:$P$694,12,0)</f>
        <v>#N/A</v>
      </c>
    </row>
    <row r="209" spans="1:11" s="15" customFormat="1" ht="21.75" customHeight="1" x14ac:dyDescent="0.2">
      <c r="A209" s="16">
        <v>204</v>
      </c>
      <c r="B209" s="4" t="s">
        <v>256</v>
      </c>
      <c r="C209" s="3" t="str">
        <f>VLOOKUP(B209,[1]SV!$A$2:$E$8611,2,FALSE)</f>
        <v>Đoàn Xuân</v>
      </c>
      <c r="D209" s="3" t="str">
        <f>VLOOKUP(B209,[1]SV!$A$2:$E$8611,3,FALSE)</f>
        <v>Tùng</v>
      </c>
      <c r="E209" s="4" t="str">
        <f>VLOOKUP(B209,[1]SV!$A$2:$E$8611,4,FALSE)</f>
        <v>30/01/1995</v>
      </c>
      <c r="F209" s="4" t="str">
        <f>VLOOKUP(B209,[1]SV!$A$2:$E$8611,5,FALSE)</f>
        <v>D14CNPM1</v>
      </c>
      <c r="G209" s="4">
        <v>485</v>
      </c>
      <c r="H209" s="4" t="s">
        <v>10</v>
      </c>
      <c r="I209" s="13" t="s">
        <v>85</v>
      </c>
      <c r="J209" s="13"/>
      <c r="K209" s="15" t="e">
        <f>VLOOKUP(B209,[2]DS_QD!$E$10:$P$694,12,0)</f>
        <v>#N/A</v>
      </c>
    </row>
    <row r="210" spans="1:11" s="15" customFormat="1" ht="21.75" customHeight="1" x14ac:dyDescent="0.2">
      <c r="A210" s="16">
        <v>205</v>
      </c>
      <c r="B210" s="4" t="s">
        <v>257</v>
      </c>
      <c r="C210" s="3" t="str">
        <f>VLOOKUP(B210,[1]SV!$A$2:$E$8611,2,FALSE)</f>
        <v>Đỗ Tiến</v>
      </c>
      <c r="D210" s="3" t="str">
        <f>VLOOKUP(B210,[1]SV!$A$2:$E$8611,3,FALSE)</f>
        <v>Đạt</v>
      </c>
      <c r="E210" s="4" t="str">
        <f>VLOOKUP(B210,[1]SV!$A$2:$E$8611,4,FALSE)</f>
        <v>31/12/1995</v>
      </c>
      <c r="F210" s="4" t="str">
        <f>VLOOKUP(B210,[1]SV!$A$2:$E$8611,5,FALSE)</f>
        <v>D14CNPM2</v>
      </c>
      <c r="G210" s="4">
        <v>490</v>
      </c>
      <c r="H210" s="4" t="s">
        <v>10</v>
      </c>
      <c r="I210" s="13" t="s">
        <v>11</v>
      </c>
      <c r="J210" s="13"/>
      <c r="K210" s="15" t="e">
        <f>VLOOKUP(B210,[2]DS_QD!$E$10:$P$694,12,0)</f>
        <v>#N/A</v>
      </c>
    </row>
    <row r="211" spans="1:11" s="15" customFormat="1" ht="21.75" customHeight="1" x14ac:dyDescent="0.2">
      <c r="A211" s="16">
        <v>206</v>
      </c>
      <c r="B211" s="4" t="s">
        <v>258</v>
      </c>
      <c r="C211" s="3" t="str">
        <f>VLOOKUP(B211,[1]SV!$A$2:$E$8611,2,FALSE)</f>
        <v>Nguyễn Thị</v>
      </c>
      <c r="D211" s="3" t="str">
        <f>VLOOKUP(B211,[1]SV!$A$2:$E$8611,3,FALSE)</f>
        <v>Hà</v>
      </c>
      <c r="E211" s="4" t="str">
        <f>VLOOKUP(B211,[1]SV!$A$2:$E$8611,4,FALSE)</f>
        <v>11/05/1995</v>
      </c>
      <c r="F211" s="4" t="str">
        <f>VLOOKUP(B211,[1]SV!$A$2:$E$8611,5,FALSE)</f>
        <v>D14CNPM2</v>
      </c>
      <c r="G211" s="4">
        <v>500</v>
      </c>
      <c r="H211" s="4" t="s">
        <v>10</v>
      </c>
      <c r="I211" s="13" t="s">
        <v>49</v>
      </c>
      <c r="J211" s="13"/>
      <c r="K211" s="15" t="e">
        <f>VLOOKUP(B211,[2]DS_QD!$E$10:$P$694,12,0)</f>
        <v>#N/A</v>
      </c>
    </row>
    <row r="212" spans="1:11" s="15" customFormat="1" ht="21.75" customHeight="1" x14ac:dyDescent="0.2">
      <c r="A212" s="16">
        <v>207</v>
      </c>
      <c r="B212" s="4" t="s">
        <v>259</v>
      </c>
      <c r="C212" s="3" t="str">
        <f>VLOOKUP(B212,[1]SV!$A$2:$E$8611,2,FALSE)</f>
        <v>Ngô Đức</v>
      </c>
      <c r="D212" s="3" t="str">
        <f>VLOOKUP(B212,[1]SV!$A$2:$E$8611,3,FALSE)</f>
        <v>Hưng</v>
      </c>
      <c r="E212" s="4" t="str">
        <f>VLOOKUP(B212,[1]SV!$A$2:$E$8611,4,FALSE)</f>
        <v>08/09/1995</v>
      </c>
      <c r="F212" s="4" t="str">
        <f>VLOOKUP(B212,[1]SV!$A$2:$E$8611,5,FALSE)</f>
        <v>D14CNPM2</v>
      </c>
      <c r="G212" s="4">
        <v>590</v>
      </c>
      <c r="H212" s="4" t="s">
        <v>10</v>
      </c>
      <c r="I212" s="13" t="s">
        <v>15</v>
      </c>
      <c r="J212" s="13"/>
      <c r="K212" s="15" t="e">
        <f>VLOOKUP(B212,[2]DS_QD!$E$10:$P$694,12,0)</f>
        <v>#N/A</v>
      </c>
    </row>
    <row r="213" spans="1:11" s="15" customFormat="1" ht="21.75" customHeight="1" x14ac:dyDescent="0.2">
      <c r="A213" s="16">
        <v>208</v>
      </c>
      <c r="B213" s="4" t="s">
        <v>260</v>
      </c>
      <c r="C213" s="3" t="str">
        <f>VLOOKUP(B213,[1]SV!$A$2:$E$8611,2,FALSE)</f>
        <v>Nguyễn Thị Nhung</v>
      </c>
      <c r="D213" s="3" t="str">
        <f>VLOOKUP(B213,[1]SV!$A$2:$E$8611,3,FALSE)</f>
        <v>Huyền</v>
      </c>
      <c r="E213" s="4" t="str">
        <f>VLOOKUP(B213,[1]SV!$A$2:$E$8611,4,FALSE)</f>
        <v>22/11/1996</v>
      </c>
      <c r="F213" s="4" t="str">
        <f>VLOOKUP(B213,[1]SV!$A$2:$E$8611,5,FALSE)</f>
        <v>D14CNPM2</v>
      </c>
      <c r="G213" s="4">
        <v>580</v>
      </c>
      <c r="H213" s="4" t="s">
        <v>10</v>
      </c>
      <c r="I213" s="13" t="s">
        <v>49</v>
      </c>
      <c r="J213" s="13"/>
      <c r="K213" s="15" t="e">
        <f>VLOOKUP(B213,[2]DS_QD!$E$10:$P$694,12,0)</f>
        <v>#N/A</v>
      </c>
    </row>
    <row r="214" spans="1:11" s="15" customFormat="1" ht="21.75" customHeight="1" x14ac:dyDescent="0.2">
      <c r="A214" s="16">
        <v>209</v>
      </c>
      <c r="B214" s="4" t="s">
        <v>261</v>
      </c>
      <c r="C214" s="3" t="str">
        <f>VLOOKUP(B214,[1]SV!$A$2:$E$8611,2,FALSE)</f>
        <v>Nguyễn Thị</v>
      </c>
      <c r="D214" s="3" t="str">
        <f>VLOOKUP(B214,[1]SV!$A$2:$E$8611,3,FALSE)</f>
        <v>Lành</v>
      </c>
      <c r="E214" s="4" t="str">
        <f>VLOOKUP(B214,[1]SV!$A$2:$E$8611,4,FALSE)</f>
        <v>25/11/1996</v>
      </c>
      <c r="F214" s="4" t="str">
        <f>VLOOKUP(B214,[1]SV!$A$2:$E$8611,5,FALSE)</f>
        <v>D14CNPM2</v>
      </c>
      <c r="G214" s="4">
        <v>470</v>
      </c>
      <c r="H214" s="4" t="s">
        <v>10</v>
      </c>
      <c r="I214" s="13" t="s">
        <v>49</v>
      </c>
      <c r="J214" s="13"/>
      <c r="K214" s="15" t="e">
        <f>VLOOKUP(B214,[2]DS_QD!$E$10:$P$694,12,0)</f>
        <v>#N/A</v>
      </c>
    </row>
    <row r="215" spans="1:11" s="15" customFormat="1" ht="21.75" customHeight="1" x14ac:dyDescent="0.2">
      <c r="A215" s="16">
        <v>210</v>
      </c>
      <c r="B215" s="4" t="s">
        <v>262</v>
      </c>
      <c r="C215" s="3" t="str">
        <f>VLOOKUP(B215,[1]SV!$A$2:$E$8611,2,FALSE)</f>
        <v>Phùng Thị</v>
      </c>
      <c r="D215" s="3" t="str">
        <f>VLOOKUP(B215,[1]SV!$A$2:$E$8611,3,FALSE)</f>
        <v>Mai</v>
      </c>
      <c r="E215" s="4" t="str">
        <f>VLOOKUP(B215,[1]SV!$A$2:$E$8611,4,FALSE)</f>
        <v>19/10/1994</v>
      </c>
      <c r="F215" s="4" t="str">
        <f>VLOOKUP(B215,[1]SV!$A$2:$E$8611,5,FALSE)</f>
        <v>D14CNPM2</v>
      </c>
      <c r="G215" s="4">
        <v>455</v>
      </c>
      <c r="H215" s="4" t="s">
        <v>10</v>
      </c>
      <c r="I215" s="13" t="s">
        <v>64</v>
      </c>
      <c r="J215" s="13"/>
      <c r="K215" s="15" t="e">
        <f>VLOOKUP(B215,[2]DS_QD!$E$10:$P$694,12,0)</f>
        <v>#N/A</v>
      </c>
    </row>
    <row r="216" spans="1:11" s="15" customFormat="1" ht="21.75" customHeight="1" x14ac:dyDescent="0.2">
      <c r="A216" s="16">
        <v>211</v>
      </c>
      <c r="B216" s="4" t="s">
        <v>263</v>
      </c>
      <c r="C216" s="3" t="str">
        <f>VLOOKUP(B216,[1]SV!$A$2:$E$8611,2,FALSE)</f>
        <v>Lê Xuân</v>
      </c>
      <c r="D216" s="3" t="str">
        <f>VLOOKUP(B216,[1]SV!$A$2:$E$8611,3,FALSE)</f>
        <v>Nam</v>
      </c>
      <c r="E216" s="4" t="str">
        <f>VLOOKUP(B216,[1]SV!$A$2:$E$8611,4,FALSE)</f>
        <v>09/03/1996</v>
      </c>
      <c r="F216" s="4" t="str">
        <f>VLOOKUP(B216,[1]SV!$A$2:$E$8611,5,FALSE)</f>
        <v>D14CNPM2</v>
      </c>
      <c r="G216" s="4">
        <v>490</v>
      </c>
      <c r="H216" s="4" t="s">
        <v>10</v>
      </c>
      <c r="I216" s="13" t="s">
        <v>15</v>
      </c>
      <c r="J216" s="13"/>
      <c r="K216" s="15" t="e">
        <f>VLOOKUP(B216,[2]DS_QD!$E$10:$P$694,12,0)</f>
        <v>#N/A</v>
      </c>
    </row>
    <row r="217" spans="1:11" s="15" customFormat="1" ht="21.75" customHeight="1" x14ac:dyDescent="0.2">
      <c r="A217" s="16">
        <v>212</v>
      </c>
      <c r="B217" s="4" t="s">
        <v>264</v>
      </c>
      <c r="C217" s="3" t="str">
        <f>VLOOKUP(B217,[1]SV!$A$2:$E$8611,2,FALSE)</f>
        <v>Nguyễn Phương</v>
      </c>
      <c r="D217" s="3" t="str">
        <f>VLOOKUP(B217,[1]SV!$A$2:$E$8611,3,FALSE)</f>
        <v>Nam</v>
      </c>
      <c r="E217" s="4" t="str">
        <f>VLOOKUP(B217,[1]SV!$A$2:$E$8611,4,FALSE)</f>
        <v>20/09/1996</v>
      </c>
      <c r="F217" s="4" t="str">
        <f>VLOOKUP(B217,[1]SV!$A$2:$E$8611,5,FALSE)</f>
        <v>D14CNPM2</v>
      </c>
      <c r="G217" s="4">
        <v>515</v>
      </c>
      <c r="H217" s="4" t="s">
        <v>10</v>
      </c>
      <c r="I217" s="13" t="s">
        <v>11</v>
      </c>
      <c r="J217" s="13"/>
      <c r="K217" s="15" t="e">
        <f>VLOOKUP(B217,[2]DS_QD!$E$10:$P$694,12,0)</f>
        <v>#N/A</v>
      </c>
    </row>
    <row r="218" spans="1:11" s="15" customFormat="1" ht="21.75" customHeight="1" x14ac:dyDescent="0.2">
      <c r="A218" s="16">
        <v>213</v>
      </c>
      <c r="B218" s="4" t="s">
        <v>265</v>
      </c>
      <c r="C218" s="3" t="str">
        <f>VLOOKUP(B218,[1]SV!$A$2:$E$8611,2,FALSE)</f>
        <v>Đỗ Thị</v>
      </c>
      <c r="D218" s="3" t="str">
        <f>VLOOKUP(B218,[1]SV!$A$2:$E$8611,3,FALSE)</f>
        <v>Nhung</v>
      </c>
      <c r="E218" s="4" t="str">
        <f>VLOOKUP(B218,[1]SV!$A$2:$E$8611,4,FALSE)</f>
        <v>20/12/1996</v>
      </c>
      <c r="F218" s="4" t="str">
        <f>VLOOKUP(B218,[1]SV!$A$2:$E$8611,5,FALSE)</f>
        <v>D14CNPM2</v>
      </c>
      <c r="G218" s="4">
        <v>510</v>
      </c>
      <c r="H218" s="4" t="s">
        <v>10</v>
      </c>
      <c r="I218" s="13" t="s">
        <v>41</v>
      </c>
      <c r="J218" s="13"/>
      <c r="K218" s="15" t="e">
        <f>VLOOKUP(B218,[2]DS_QD!$E$10:$P$694,12,0)</f>
        <v>#N/A</v>
      </c>
    </row>
    <row r="219" spans="1:11" s="15" customFormat="1" ht="21.75" customHeight="1" x14ac:dyDescent="0.2">
      <c r="A219" s="16">
        <v>214</v>
      </c>
      <c r="B219" s="4" t="s">
        <v>266</v>
      </c>
      <c r="C219" s="3" t="str">
        <f>VLOOKUP(B219,[1]SV!$A$2:$E$8611,2,FALSE)</f>
        <v>Cao Xuân</v>
      </c>
      <c r="D219" s="3" t="str">
        <f>VLOOKUP(B219,[1]SV!$A$2:$E$8611,3,FALSE)</f>
        <v>Ngọc</v>
      </c>
      <c r="E219" s="4" t="str">
        <f>VLOOKUP(B219,[1]SV!$A$2:$E$8611,4,FALSE)</f>
        <v>10/07/1996</v>
      </c>
      <c r="F219" s="4" t="str">
        <f>VLOOKUP(B219,[1]SV!$A$2:$E$8611,5,FALSE)</f>
        <v>D14CNPM2</v>
      </c>
      <c r="G219" s="4">
        <v>580</v>
      </c>
      <c r="H219" s="4" t="s">
        <v>10</v>
      </c>
      <c r="I219" s="13" t="s">
        <v>31</v>
      </c>
      <c r="J219" s="13"/>
      <c r="K219" s="15" t="e">
        <f>VLOOKUP(B219,[2]DS_QD!$E$10:$P$694,12,0)</f>
        <v>#N/A</v>
      </c>
    </row>
    <row r="220" spans="1:11" s="15" customFormat="1" ht="21.75" customHeight="1" x14ac:dyDescent="0.2">
      <c r="A220" s="16">
        <v>215</v>
      </c>
      <c r="B220" s="4" t="s">
        <v>267</v>
      </c>
      <c r="C220" s="3" t="str">
        <f>VLOOKUP(B220,[1]SV!$A$2:$E$8611,2,FALSE)</f>
        <v>Nguyễn Thị</v>
      </c>
      <c r="D220" s="3" t="str">
        <f>VLOOKUP(B220,[1]SV!$A$2:$E$8611,3,FALSE)</f>
        <v>Nết</v>
      </c>
      <c r="E220" s="4" t="str">
        <f>VLOOKUP(B220,[1]SV!$A$2:$E$8611,4,FALSE)</f>
        <v>26/10/1996</v>
      </c>
      <c r="F220" s="4" t="str">
        <f>VLOOKUP(B220,[1]SV!$A$2:$E$8611,5,FALSE)</f>
        <v>D14CNPM2</v>
      </c>
      <c r="G220" s="4">
        <v>470</v>
      </c>
      <c r="H220" s="4" t="s">
        <v>10</v>
      </c>
      <c r="I220" s="13" t="s">
        <v>37</v>
      </c>
      <c r="J220" s="13"/>
      <c r="K220" s="15" t="e">
        <f>VLOOKUP(B220,[2]DS_QD!$E$10:$P$694,12,0)</f>
        <v>#N/A</v>
      </c>
    </row>
    <row r="221" spans="1:11" s="15" customFormat="1" ht="21.75" customHeight="1" x14ac:dyDescent="0.2">
      <c r="A221" s="16">
        <v>216</v>
      </c>
      <c r="B221" s="4" t="s">
        <v>268</v>
      </c>
      <c r="C221" s="3" t="str">
        <f>VLOOKUP(B221,[1]SV!$A$2:$E$8611,2,FALSE)</f>
        <v>Nguyễn Thị</v>
      </c>
      <c r="D221" s="3" t="str">
        <f>VLOOKUP(B221,[1]SV!$A$2:$E$8611,3,FALSE)</f>
        <v>Quyên</v>
      </c>
      <c r="E221" s="4" t="str">
        <f>VLOOKUP(B221,[1]SV!$A$2:$E$8611,4,FALSE)</f>
        <v>02/02/1995</v>
      </c>
      <c r="F221" s="4" t="str">
        <f>VLOOKUP(B221,[1]SV!$A$2:$E$8611,5,FALSE)</f>
        <v>D14CNPM2</v>
      </c>
      <c r="G221" s="4">
        <v>475</v>
      </c>
      <c r="H221" s="4" t="s">
        <v>10</v>
      </c>
      <c r="I221" s="13" t="s">
        <v>141</v>
      </c>
      <c r="J221" s="13"/>
      <c r="K221" s="15" t="e">
        <f>VLOOKUP(B221,[2]DS_QD!$E$10:$P$694,12,0)</f>
        <v>#N/A</v>
      </c>
    </row>
    <row r="222" spans="1:11" s="15" customFormat="1" ht="21.75" customHeight="1" x14ac:dyDescent="0.2">
      <c r="A222" s="16">
        <v>217</v>
      </c>
      <c r="B222" s="4" t="s">
        <v>269</v>
      </c>
      <c r="C222" s="3" t="str">
        <f>VLOOKUP(B222,[1]SV!$A$2:$E$8611,2,FALSE)</f>
        <v>Uông Văn</v>
      </c>
      <c r="D222" s="3" t="str">
        <f>VLOOKUP(B222,[1]SV!$A$2:$E$8611,3,FALSE)</f>
        <v>Công</v>
      </c>
      <c r="E222" s="4" t="str">
        <f>VLOOKUP(B222,[1]SV!$A$2:$E$8611,4,FALSE)</f>
        <v>28/03/1995</v>
      </c>
      <c r="F222" s="4" t="str">
        <f>VLOOKUP(B222,[1]SV!$A$2:$E$8611,5,FALSE)</f>
        <v>D14CNPM3</v>
      </c>
      <c r="G222" s="4">
        <v>470</v>
      </c>
      <c r="H222" s="4" t="s">
        <v>10</v>
      </c>
      <c r="I222" s="13" t="s">
        <v>270</v>
      </c>
      <c r="J222" s="13"/>
      <c r="K222" s="15" t="e">
        <f>VLOOKUP(B222,[2]DS_QD!$E$10:$P$694,12,0)</f>
        <v>#N/A</v>
      </c>
    </row>
    <row r="223" spans="1:11" s="15" customFormat="1" ht="21.75" customHeight="1" x14ac:dyDescent="0.2">
      <c r="A223" s="16">
        <v>218</v>
      </c>
      <c r="B223" s="4" t="s">
        <v>271</v>
      </c>
      <c r="C223" s="3" t="str">
        <f>VLOOKUP(B223,[1]SV!$A$2:$E$8611,2,FALSE)</f>
        <v>Phạm Văn</v>
      </c>
      <c r="D223" s="3" t="str">
        <f>VLOOKUP(B223,[1]SV!$A$2:$E$8611,3,FALSE)</f>
        <v>Duy</v>
      </c>
      <c r="E223" s="4" t="str">
        <f>VLOOKUP(B223,[1]SV!$A$2:$E$8611,4,FALSE)</f>
        <v>18/11/1995</v>
      </c>
      <c r="F223" s="4" t="str">
        <f>VLOOKUP(B223,[1]SV!$A$2:$E$8611,5,FALSE)</f>
        <v>D14CNPM3</v>
      </c>
      <c r="G223" s="4">
        <v>535</v>
      </c>
      <c r="H223" s="4" t="s">
        <v>10</v>
      </c>
      <c r="I223" s="13" t="s">
        <v>49</v>
      </c>
      <c r="J223" s="13"/>
      <c r="K223" s="15" t="e">
        <f>VLOOKUP(B223,[2]DS_QD!$E$10:$P$694,12,0)</f>
        <v>#N/A</v>
      </c>
    </row>
    <row r="224" spans="1:11" s="15" customFormat="1" ht="21.75" customHeight="1" x14ac:dyDescent="0.2">
      <c r="A224" s="16">
        <v>219</v>
      </c>
      <c r="B224" s="4" t="s">
        <v>272</v>
      </c>
      <c r="C224" s="3" t="str">
        <f>VLOOKUP(B224,[1]SV!$A$2:$E$8611,2,FALSE)</f>
        <v>Phạm Thị</v>
      </c>
      <c r="D224" s="3" t="str">
        <f>VLOOKUP(B224,[1]SV!$A$2:$E$8611,3,FALSE)</f>
        <v>Hà</v>
      </c>
      <c r="E224" s="4" t="str">
        <f>VLOOKUP(B224,[1]SV!$A$2:$E$8611,4,FALSE)</f>
        <v>28/11/1995</v>
      </c>
      <c r="F224" s="4" t="str">
        <f>VLOOKUP(B224,[1]SV!$A$2:$E$8611,5,FALSE)</f>
        <v>D14CNPM3</v>
      </c>
      <c r="G224" s="4">
        <v>455</v>
      </c>
      <c r="H224" s="4" t="s">
        <v>10</v>
      </c>
      <c r="I224" s="13" t="s">
        <v>37</v>
      </c>
      <c r="J224" s="13"/>
      <c r="K224" s="15" t="e">
        <f>VLOOKUP(B224,[2]DS_QD!$E$10:$P$694,12,0)</f>
        <v>#N/A</v>
      </c>
    </row>
    <row r="225" spans="1:11" s="15" customFormat="1" ht="21.75" customHeight="1" x14ac:dyDescent="0.2">
      <c r="A225" s="16">
        <v>220</v>
      </c>
      <c r="B225" s="4" t="s">
        <v>273</v>
      </c>
      <c r="C225" s="3" t="str">
        <f>VLOOKUP(B225,[1]SV!$A$2:$E$8611,2,FALSE)</f>
        <v>Nguyễn Thị Thu</v>
      </c>
      <c r="D225" s="3" t="str">
        <f>VLOOKUP(B225,[1]SV!$A$2:$E$8611,3,FALSE)</f>
        <v>Hà</v>
      </c>
      <c r="E225" s="4" t="str">
        <f>VLOOKUP(B225,[1]SV!$A$2:$E$8611,4,FALSE)</f>
        <v>03/12/1996</v>
      </c>
      <c r="F225" s="4" t="str">
        <f>VLOOKUP(B225,[1]SV!$A$2:$E$8611,5,FALSE)</f>
        <v>D14CNPM3</v>
      </c>
      <c r="G225" s="4">
        <v>465</v>
      </c>
      <c r="H225" s="4" t="s">
        <v>10</v>
      </c>
      <c r="I225" s="13" t="s">
        <v>29</v>
      </c>
      <c r="J225" s="13"/>
      <c r="K225" s="15" t="e">
        <f>VLOOKUP(B225,[2]DS_QD!$E$10:$P$694,12,0)</f>
        <v>#N/A</v>
      </c>
    </row>
    <row r="226" spans="1:11" s="15" customFormat="1" ht="21.75" customHeight="1" x14ac:dyDescent="0.2">
      <c r="A226" s="16">
        <v>221</v>
      </c>
      <c r="B226" s="4" t="s">
        <v>274</v>
      </c>
      <c r="C226" s="3" t="str">
        <f>VLOOKUP(B226,[1]SV!$A$2:$E$8611,2,FALSE)</f>
        <v>Phạm Đình</v>
      </c>
      <c r="D226" s="3" t="str">
        <f>VLOOKUP(B226,[1]SV!$A$2:$E$8611,3,FALSE)</f>
        <v>Khoa</v>
      </c>
      <c r="E226" s="4" t="str">
        <f>VLOOKUP(B226,[1]SV!$A$2:$E$8611,4,FALSE)</f>
        <v>01/07/1996</v>
      </c>
      <c r="F226" s="4" t="str">
        <f>VLOOKUP(B226,[1]SV!$A$2:$E$8611,5,FALSE)</f>
        <v>D14CNPM3</v>
      </c>
      <c r="G226" s="4">
        <v>585</v>
      </c>
      <c r="H226" s="4" t="s">
        <v>10</v>
      </c>
      <c r="I226" s="13" t="s">
        <v>49</v>
      </c>
      <c r="J226" s="13"/>
      <c r="K226" s="15" t="e">
        <f>VLOOKUP(B226,[2]DS_QD!$E$10:$P$694,12,0)</f>
        <v>#N/A</v>
      </c>
    </row>
    <row r="227" spans="1:11" s="15" customFormat="1" ht="21.75" customHeight="1" x14ac:dyDescent="0.2">
      <c r="A227" s="16">
        <v>222</v>
      </c>
      <c r="B227" s="4" t="s">
        <v>275</v>
      </c>
      <c r="C227" s="3" t="str">
        <f>VLOOKUP(B227,[1]SV!$A$2:$E$8611,2,FALSE)</f>
        <v>Lê Đình</v>
      </c>
      <c r="D227" s="3" t="str">
        <f>VLOOKUP(B227,[1]SV!$A$2:$E$8611,3,FALSE)</f>
        <v>Lâm</v>
      </c>
      <c r="E227" s="4" t="str">
        <f>VLOOKUP(B227,[1]SV!$A$2:$E$8611,4,FALSE)</f>
        <v>01/08/1996</v>
      </c>
      <c r="F227" s="4" t="str">
        <f>VLOOKUP(B227,[1]SV!$A$2:$E$8611,5,FALSE)</f>
        <v>D14CNPM3</v>
      </c>
      <c r="G227" s="4">
        <v>540</v>
      </c>
      <c r="H227" s="4" t="s">
        <v>10</v>
      </c>
      <c r="I227" s="13" t="s">
        <v>33</v>
      </c>
      <c r="J227" s="13"/>
      <c r="K227" s="15" t="e">
        <f>VLOOKUP(B227,[2]DS_QD!$E$10:$P$694,12,0)</f>
        <v>#N/A</v>
      </c>
    </row>
    <row r="228" spans="1:11" s="15" customFormat="1" ht="21.75" customHeight="1" x14ac:dyDescent="0.2">
      <c r="A228" s="16">
        <v>223</v>
      </c>
      <c r="B228" s="4" t="s">
        <v>276</v>
      </c>
      <c r="C228" s="3" t="str">
        <f>VLOOKUP(B228,[1]SV!$A$2:$E$8611,2,FALSE)</f>
        <v>Lê Thị</v>
      </c>
      <c r="D228" s="3" t="str">
        <f>VLOOKUP(B228,[1]SV!$A$2:$E$8611,3,FALSE)</f>
        <v>Mai</v>
      </c>
      <c r="E228" s="4" t="str">
        <f>VLOOKUP(B228,[1]SV!$A$2:$E$8611,4,FALSE)</f>
        <v>23/02/1996</v>
      </c>
      <c r="F228" s="4" t="str">
        <f>VLOOKUP(B228,[1]SV!$A$2:$E$8611,5,FALSE)</f>
        <v>D14CNPM3</v>
      </c>
      <c r="G228" s="4">
        <v>470</v>
      </c>
      <c r="H228" s="4" t="s">
        <v>10</v>
      </c>
      <c r="I228" s="13" t="s">
        <v>37</v>
      </c>
      <c r="J228" s="13"/>
      <c r="K228" s="15" t="e">
        <f>VLOOKUP(B228,[2]DS_QD!$E$10:$P$694,12,0)</f>
        <v>#N/A</v>
      </c>
    </row>
    <row r="229" spans="1:11" s="15" customFormat="1" ht="21.75" customHeight="1" x14ac:dyDescent="0.2">
      <c r="A229" s="16">
        <v>224</v>
      </c>
      <c r="B229" s="4" t="s">
        <v>277</v>
      </c>
      <c r="C229" s="3" t="str">
        <f>VLOOKUP(B229,[1]SV!$A$2:$E$8611,2,FALSE)</f>
        <v>Chu Thị</v>
      </c>
      <c r="D229" s="3" t="str">
        <f>VLOOKUP(B229,[1]SV!$A$2:$E$8611,3,FALSE)</f>
        <v>Loan</v>
      </c>
      <c r="E229" s="4" t="str">
        <f>VLOOKUP(B229,[1]SV!$A$2:$E$8611,4,FALSE)</f>
        <v>20/10/1996</v>
      </c>
      <c r="F229" s="4" t="str">
        <f>VLOOKUP(B229,[1]SV!$A$2:$E$8611,5,FALSE)</f>
        <v>D14CNPM3</v>
      </c>
      <c r="G229" s="4">
        <v>455</v>
      </c>
      <c r="H229" s="4" t="s">
        <v>10</v>
      </c>
      <c r="I229" s="13" t="s">
        <v>139</v>
      </c>
      <c r="J229" s="13"/>
      <c r="K229" s="15" t="e">
        <f>VLOOKUP(B229,[2]DS_QD!$E$10:$P$694,12,0)</f>
        <v>#N/A</v>
      </c>
    </row>
    <row r="230" spans="1:11" s="15" customFormat="1" ht="21.75" customHeight="1" x14ac:dyDescent="0.2">
      <c r="A230" s="16">
        <v>225</v>
      </c>
      <c r="B230" s="4" t="s">
        <v>278</v>
      </c>
      <c r="C230" s="3" t="str">
        <f>VLOOKUP(B230,[1]SV!$A$2:$E$8611,2,FALSE)</f>
        <v>Lã Ngọc</v>
      </c>
      <c r="D230" s="3" t="str">
        <f>VLOOKUP(B230,[1]SV!$A$2:$E$8611,3,FALSE)</f>
        <v>Minh</v>
      </c>
      <c r="E230" s="4" t="str">
        <f>VLOOKUP(B230,[1]SV!$A$2:$E$8611,4,FALSE)</f>
        <v>23/07/1996</v>
      </c>
      <c r="F230" s="4" t="str">
        <f>VLOOKUP(B230,[1]SV!$A$2:$E$8611,5,FALSE)</f>
        <v>D14CNPM3</v>
      </c>
      <c r="G230" s="4">
        <v>660</v>
      </c>
      <c r="H230" s="4" t="s">
        <v>10</v>
      </c>
      <c r="I230" s="13" t="s">
        <v>24</v>
      </c>
      <c r="J230" s="13"/>
      <c r="K230" s="15" t="e">
        <f>VLOOKUP(B230,[2]DS_QD!$E$10:$P$694,12,0)</f>
        <v>#N/A</v>
      </c>
    </row>
    <row r="231" spans="1:11" s="15" customFormat="1" ht="21.75" customHeight="1" x14ac:dyDescent="0.2">
      <c r="A231" s="16">
        <v>226</v>
      </c>
      <c r="B231" s="4" t="s">
        <v>279</v>
      </c>
      <c r="C231" s="3" t="str">
        <f>VLOOKUP(B231,[1]SV!$A$2:$E$8611,2,FALSE)</f>
        <v>Nguyễn Đình</v>
      </c>
      <c r="D231" s="3" t="str">
        <f>VLOOKUP(B231,[1]SV!$A$2:$E$8611,3,FALSE)</f>
        <v>Nam</v>
      </c>
      <c r="E231" s="4" t="str">
        <f>VLOOKUP(B231,[1]SV!$A$2:$E$8611,4,FALSE)</f>
        <v>29/06/1996</v>
      </c>
      <c r="F231" s="4" t="str">
        <f>VLOOKUP(B231,[1]SV!$A$2:$E$8611,5,FALSE)</f>
        <v>D14CNPM3</v>
      </c>
      <c r="G231" s="4">
        <v>610</v>
      </c>
      <c r="H231" s="4" t="s">
        <v>10</v>
      </c>
      <c r="I231" s="13" t="s">
        <v>46</v>
      </c>
      <c r="J231" s="13"/>
      <c r="K231" s="15" t="e">
        <f>VLOOKUP(B231,[2]DS_QD!$E$10:$P$694,12,0)</f>
        <v>#N/A</v>
      </c>
    </row>
    <row r="232" spans="1:11" s="15" customFormat="1" ht="21.75" customHeight="1" x14ac:dyDescent="0.2">
      <c r="A232" s="16">
        <v>227</v>
      </c>
      <c r="B232" s="4" t="s">
        <v>280</v>
      </c>
      <c r="C232" s="3" t="str">
        <f>VLOOKUP(B232,[1]SV!$A$2:$E$8611,2,FALSE)</f>
        <v>Lý Bá</v>
      </c>
      <c r="D232" s="3" t="str">
        <f>VLOOKUP(B232,[1]SV!$A$2:$E$8611,3,FALSE)</f>
        <v>Nam</v>
      </c>
      <c r="E232" s="4" t="str">
        <f>VLOOKUP(B232,[1]SV!$A$2:$E$8611,4,FALSE)</f>
        <v>09/07/1996</v>
      </c>
      <c r="F232" s="4" t="str">
        <f>VLOOKUP(B232,[1]SV!$A$2:$E$8611,5,FALSE)</f>
        <v>D14CNPM3</v>
      </c>
      <c r="G232" s="4">
        <v>605</v>
      </c>
      <c r="H232" s="4" t="s">
        <v>10</v>
      </c>
      <c r="I232" s="13" t="s">
        <v>29</v>
      </c>
      <c r="J232" s="13"/>
      <c r="K232" s="15" t="e">
        <f>VLOOKUP(B232,[2]DS_QD!$E$10:$P$694,12,0)</f>
        <v>#N/A</v>
      </c>
    </row>
    <row r="233" spans="1:11" s="15" customFormat="1" ht="21.75" customHeight="1" x14ac:dyDescent="0.2">
      <c r="A233" s="16">
        <v>228</v>
      </c>
      <c r="B233" s="4" t="s">
        <v>281</v>
      </c>
      <c r="C233" s="3" t="str">
        <f>VLOOKUP(B233,[1]SV!$A$2:$E$8611,2,FALSE)</f>
        <v>Trịnh Thị</v>
      </c>
      <c r="D233" s="3" t="str">
        <f>VLOOKUP(B233,[1]SV!$A$2:$E$8611,3,FALSE)</f>
        <v>Nga</v>
      </c>
      <c r="E233" s="4" t="str">
        <f>VLOOKUP(B233,[1]SV!$A$2:$E$8611,4,FALSE)</f>
        <v>01/02/1996</v>
      </c>
      <c r="F233" s="4" t="str">
        <f>VLOOKUP(B233,[1]SV!$A$2:$E$8611,5,FALSE)</f>
        <v>D14CNPM3</v>
      </c>
      <c r="G233" s="4">
        <v>480</v>
      </c>
      <c r="H233" s="4" t="s">
        <v>10</v>
      </c>
      <c r="I233" s="13" t="s">
        <v>33</v>
      </c>
      <c r="J233" s="13"/>
      <c r="K233" s="15" t="e">
        <f>VLOOKUP(B233,[2]DS_QD!$E$10:$P$694,12,0)</f>
        <v>#N/A</v>
      </c>
    </row>
    <row r="234" spans="1:11" s="15" customFormat="1" ht="21.75" customHeight="1" x14ac:dyDescent="0.2">
      <c r="A234" s="16">
        <v>229</v>
      </c>
      <c r="B234" s="4" t="s">
        <v>282</v>
      </c>
      <c r="C234" s="3" t="str">
        <f>VLOOKUP(B234,[1]SV!$A$2:$E$8611,2,FALSE)</f>
        <v>Nguyễn Thị Bích</v>
      </c>
      <c r="D234" s="3" t="str">
        <f>VLOOKUP(B234,[1]SV!$A$2:$E$8611,3,FALSE)</f>
        <v>Phượng</v>
      </c>
      <c r="E234" s="4" t="str">
        <f>VLOOKUP(B234,[1]SV!$A$2:$E$8611,4,FALSE)</f>
        <v>17/04/1996</v>
      </c>
      <c r="F234" s="4" t="str">
        <f>VLOOKUP(B234,[1]SV!$A$2:$E$8611,5,FALSE)</f>
        <v>D14CNPM3</v>
      </c>
      <c r="G234" s="4">
        <v>475</v>
      </c>
      <c r="H234" s="4" t="s">
        <v>10</v>
      </c>
      <c r="I234" s="13" t="s">
        <v>11</v>
      </c>
      <c r="J234" s="13"/>
      <c r="K234" s="15" t="e">
        <f>VLOOKUP(B234,[2]DS_QD!$E$10:$P$694,12,0)</f>
        <v>#N/A</v>
      </c>
    </row>
    <row r="235" spans="1:11" s="15" customFormat="1" ht="21.75" customHeight="1" x14ac:dyDescent="0.2">
      <c r="A235" s="16">
        <v>230</v>
      </c>
      <c r="B235" s="4" t="s">
        <v>283</v>
      </c>
      <c r="C235" s="3" t="str">
        <f>VLOOKUP(B235,[1]SV!$A$2:$E$8611,2,FALSE)</f>
        <v>Phùng Quí</v>
      </c>
      <c r="D235" s="3" t="str">
        <f>VLOOKUP(B235,[1]SV!$A$2:$E$8611,3,FALSE)</f>
        <v>Trọng</v>
      </c>
      <c r="E235" s="4" t="str">
        <f>VLOOKUP(B235,[1]SV!$A$2:$E$8611,4,FALSE)</f>
        <v>24/05/1996</v>
      </c>
      <c r="F235" s="4" t="str">
        <f>VLOOKUP(B235,[1]SV!$A$2:$E$8611,5,FALSE)</f>
        <v>D14CNPM3</v>
      </c>
      <c r="G235" s="4">
        <v>610</v>
      </c>
      <c r="H235" s="4" t="s">
        <v>10</v>
      </c>
      <c r="I235" s="13" t="s">
        <v>46</v>
      </c>
      <c r="J235" s="13"/>
      <c r="K235" s="15" t="e">
        <f>VLOOKUP(B235,[2]DS_QD!$E$10:$P$694,12,0)</f>
        <v>#N/A</v>
      </c>
    </row>
    <row r="236" spans="1:11" s="15" customFormat="1" ht="21.75" customHeight="1" x14ac:dyDescent="0.2">
      <c r="A236" s="16">
        <v>231</v>
      </c>
      <c r="B236" s="4" t="s">
        <v>284</v>
      </c>
      <c r="C236" s="3" t="str">
        <f>VLOOKUP(B236,[1]SV!$A$2:$E$8611,2,FALSE)</f>
        <v>Nguyễn Huy</v>
      </c>
      <c r="D236" s="3" t="str">
        <f>VLOOKUP(B236,[1]SV!$A$2:$E$8611,3,FALSE)</f>
        <v>Văn</v>
      </c>
      <c r="E236" s="4" t="str">
        <f>VLOOKUP(B236,[1]SV!$A$2:$E$8611,4,FALSE)</f>
        <v>23/11/1995</v>
      </c>
      <c r="F236" s="4" t="str">
        <f>VLOOKUP(B236,[1]SV!$A$2:$E$8611,5,FALSE)</f>
        <v>D14CNPM3</v>
      </c>
      <c r="G236" s="4">
        <v>540</v>
      </c>
      <c r="H236" s="4" t="s">
        <v>10</v>
      </c>
      <c r="I236" s="13" t="s">
        <v>285</v>
      </c>
      <c r="J236" s="13"/>
      <c r="K236" s="15" t="e">
        <f>VLOOKUP(B236,[2]DS_QD!$E$10:$P$694,12,0)</f>
        <v>#N/A</v>
      </c>
    </row>
    <row r="237" spans="1:11" s="15" customFormat="1" ht="21.75" customHeight="1" x14ac:dyDescent="0.2">
      <c r="A237" s="16">
        <v>232</v>
      </c>
      <c r="B237" s="4" t="s">
        <v>286</v>
      </c>
      <c r="C237" s="3" t="str">
        <f>VLOOKUP(B237,[1]SV!$A$2:$E$8611,2,FALSE)</f>
        <v>Bùi Quang</v>
      </c>
      <c r="D237" s="3" t="str">
        <f>VLOOKUP(B237,[1]SV!$A$2:$E$8611,3,FALSE)</f>
        <v>Duy</v>
      </c>
      <c r="E237" s="4" t="str">
        <f>VLOOKUP(B237,[1]SV!$A$2:$E$8611,4,FALSE)</f>
        <v>24/12/1996</v>
      </c>
      <c r="F237" s="4" t="str">
        <f>VLOOKUP(B237,[1]SV!$A$2:$E$8611,5,FALSE)</f>
        <v>D14CNPM4</v>
      </c>
      <c r="G237" s="4">
        <v>495</v>
      </c>
      <c r="H237" s="4" t="s">
        <v>10</v>
      </c>
      <c r="I237" s="13" t="s">
        <v>31</v>
      </c>
      <c r="J237" s="13"/>
      <c r="K237" s="15" t="e">
        <f>VLOOKUP(B237,[2]DS_QD!$E$10:$P$694,12,0)</f>
        <v>#N/A</v>
      </c>
    </row>
    <row r="238" spans="1:11" s="15" customFormat="1" ht="21.75" customHeight="1" x14ac:dyDescent="0.2">
      <c r="A238" s="16">
        <v>233</v>
      </c>
      <c r="B238" s="4" t="s">
        <v>287</v>
      </c>
      <c r="C238" s="3" t="str">
        <f>VLOOKUP(B238,[1]SV!$A$2:$E$8611,2,FALSE)</f>
        <v>Nguyễn Trung</v>
      </c>
      <c r="D238" s="3" t="str">
        <f>VLOOKUP(B238,[1]SV!$A$2:$E$8611,3,FALSE)</f>
        <v>Đức</v>
      </c>
      <c r="E238" s="4" t="str">
        <f>VLOOKUP(B238,[1]SV!$A$2:$E$8611,4,FALSE)</f>
        <v>04/10/1996</v>
      </c>
      <c r="F238" s="4" t="str">
        <f>VLOOKUP(B238,[1]SV!$A$2:$E$8611,5,FALSE)</f>
        <v>D14CNPM4</v>
      </c>
      <c r="G238" s="4">
        <v>610</v>
      </c>
      <c r="H238" s="4" t="s">
        <v>10</v>
      </c>
      <c r="I238" s="13" t="s">
        <v>11</v>
      </c>
      <c r="J238" s="13"/>
      <c r="K238" s="15" t="e">
        <f>VLOOKUP(B238,[2]DS_QD!$E$10:$P$694,12,0)</f>
        <v>#N/A</v>
      </c>
    </row>
    <row r="239" spans="1:11" s="15" customFormat="1" ht="21.75" customHeight="1" x14ac:dyDescent="0.2">
      <c r="A239" s="16">
        <v>234</v>
      </c>
      <c r="B239" s="4" t="s">
        <v>288</v>
      </c>
      <c r="C239" s="3" t="str">
        <f>VLOOKUP(B239,[1]SV!$A$2:$E$8611,2,FALSE)</f>
        <v>Nguyễn Duy</v>
      </c>
      <c r="D239" s="3" t="str">
        <f>VLOOKUP(B239,[1]SV!$A$2:$E$8611,3,FALSE)</f>
        <v>Hoàng</v>
      </c>
      <c r="E239" s="4" t="str">
        <f>VLOOKUP(B239,[1]SV!$A$2:$E$8611,4,FALSE)</f>
        <v>31/08/1996</v>
      </c>
      <c r="F239" s="4" t="str">
        <f>VLOOKUP(B239,[1]SV!$A$2:$E$8611,5,FALSE)</f>
        <v>D14CNPM4</v>
      </c>
      <c r="G239" s="4">
        <v>595</v>
      </c>
      <c r="H239" s="4" t="s">
        <v>10</v>
      </c>
      <c r="I239" s="13" t="s">
        <v>29</v>
      </c>
      <c r="J239" s="13"/>
      <c r="K239" s="15" t="e">
        <f>VLOOKUP(B239,[2]DS_QD!$E$10:$P$694,12,0)</f>
        <v>#N/A</v>
      </c>
    </row>
    <row r="240" spans="1:11" s="15" customFormat="1" ht="21.75" customHeight="1" x14ac:dyDescent="0.2">
      <c r="A240" s="16">
        <v>235</v>
      </c>
      <c r="B240" s="4" t="s">
        <v>289</v>
      </c>
      <c r="C240" s="3" t="str">
        <f>VLOOKUP(B240,[1]SV!$A$2:$E$8611,2,FALSE)</f>
        <v>Chu Đình</v>
      </c>
      <c r="D240" s="3" t="str">
        <f>VLOOKUP(B240,[1]SV!$A$2:$E$8611,3,FALSE)</f>
        <v>Hưng</v>
      </c>
      <c r="E240" s="4" t="str">
        <f>VLOOKUP(B240,[1]SV!$A$2:$E$8611,4,FALSE)</f>
        <v>03/06/1996</v>
      </c>
      <c r="F240" s="4" t="str">
        <f>VLOOKUP(B240,[1]SV!$A$2:$E$8611,5,FALSE)</f>
        <v>D14CNPM4</v>
      </c>
      <c r="G240" s="4">
        <v>540</v>
      </c>
      <c r="H240" s="4" t="s">
        <v>10</v>
      </c>
      <c r="I240" s="13" t="s">
        <v>290</v>
      </c>
      <c r="J240" s="13"/>
      <c r="K240" s="15" t="e">
        <f>VLOOKUP(B240,[2]DS_QD!$E$10:$P$694,12,0)</f>
        <v>#N/A</v>
      </c>
    </row>
    <row r="241" spans="1:11" s="15" customFormat="1" ht="21.75" customHeight="1" x14ac:dyDescent="0.2">
      <c r="A241" s="16">
        <v>236</v>
      </c>
      <c r="B241" s="4" t="s">
        <v>291</v>
      </c>
      <c r="C241" s="3" t="str">
        <f>VLOOKUP(B241,[1]SV!$A$2:$E$8611,2,FALSE)</f>
        <v>Nguyễn Văn</v>
      </c>
      <c r="D241" s="3" t="str">
        <f>VLOOKUP(B241,[1]SV!$A$2:$E$8611,3,FALSE)</f>
        <v>Hợi</v>
      </c>
      <c r="E241" s="4" t="str">
        <f>VLOOKUP(B241,[1]SV!$A$2:$E$8611,4,FALSE)</f>
        <v>14/07/1996</v>
      </c>
      <c r="F241" s="4" t="str">
        <f>VLOOKUP(B241,[1]SV!$A$2:$E$8611,5,FALSE)</f>
        <v>D14CNPM4</v>
      </c>
      <c r="G241" s="4">
        <v>515</v>
      </c>
      <c r="H241" s="4" t="s">
        <v>10</v>
      </c>
      <c r="I241" s="13" t="s">
        <v>290</v>
      </c>
      <c r="J241" s="13"/>
      <c r="K241" s="15" t="e">
        <f>VLOOKUP(B241,[2]DS_QD!$E$10:$P$694,12,0)</f>
        <v>#N/A</v>
      </c>
    </row>
    <row r="242" spans="1:11" s="15" customFormat="1" ht="21.75" customHeight="1" x14ac:dyDescent="0.2">
      <c r="A242" s="16">
        <v>237</v>
      </c>
      <c r="B242" s="4" t="s">
        <v>292</v>
      </c>
      <c r="C242" s="3" t="str">
        <f>VLOOKUP(B242,[1]SV!$A$2:$E$8611,2,FALSE)</f>
        <v>Nguyễn Ngọc</v>
      </c>
      <c r="D242" s="3" t="str">
        <f>VLOOKUP(B242,[1]SV!$A$2:$E$8611,3,FALSE)</f>
        <v>Khánh</v>
      </c>
      <c r="E242" s="4" t="str">
        <f>VLOOKUP(B242,[1]SV!$A$2:$E$8611,4,FALSE)</f>
        <v>20/08/1996</v>
      </c>
      <c r="F242" s="4" t="str">
        <f>VLOOKUP(B242,[1]SV!$A$2:$E$8611,5,FALSE)</f>
        <v>D14CNPM4</v>
      </c>
      <c r="G242" s="4">
        <v>700</v>
      </c>
      <c r="H242" s="4" t="s">
        <v>10</v>
      </c>
      <c r="I242" s="13" t="s">
        <v>64</v>
      </c>
      <c r="J242" s="13"/>
      <c r="K242" s="15" t="e">
        <f>VLOOKUP(B242,[2]DS_QD!$E$10:$P$694,12,0)</f>
        <v>#N/A</v>
      </c>
    </row>
    <row r="243" spans="1:11" s="15" customFormat="1" ht="21.75" customHeight="1" x14ac:dyDescent="0.2">
      <c r="A243" s="16">
        <v>238</v>
      </c>
      <c r="B243" s="4" t="s">
        <v>293</v>
      </c>
      <c r="C243" s="3" t="str">
        <f>VLOOKUP(B243,[1]SV!$A$2:$E$8611,2,FALSE)</f>
        <v>Hoàng Trung</v>
      </c>
      <c r="D243" s="3" t="str">
        <f>VLOOKUP(B243,[1]SV!$A$2:$E$8611,3,FALSE)</f>
        <v>Kiên</v>
      </c>
      <c r="E243" s="4" t="str">
        <f>VLOOKUP(B243,[1]SV!$A$2:$E$8611,4,FALSE)</f>
        <v>21/08/1995</v>
      </c>
      <c r="F243" s="4" t="str">
        <f>VLOOKUP(B243,[1]SV!$A$2:$E$8611,5,FALSE)</f>
        <v>D14CNPM4</v>
      </c>
      <c r="G243" s="4">
        <v>590</v>
      </c>
      <c r="H243" s="4" t="s">
        <v>10</v>
      </c>
      <c r="I243" s="13" t="s">
        <v>37</v>
      </c>
      <c r="J243" s="13"/>
      <c r="K243" s="15" t="e">
        <f>VLOOKUP(B243,[2]DS_QD!$E$10:$P$694,12,0)</f>
        <v>#N/A</v>
      </c>
    </row>
    <row r="244" spans="1:11" s="15" customFormat="1" ht="21.75" customHeight="1" x14ac:dyDescent="0.2">
      <c r="A244" s="16">
        <v>239</v>
      </c>
      <c r="B244" s="4" t="s">
        <v>294</v>
      </c>
      <c r="C244" s="3" t="str">
        <f>VLOOKUP(B244,[1]SV!$A$2:$E$8611,2,FALSE)</f>
        <v>Nguyễn Hữu</v>
      </c>
      <c r="D244" s="3" t="str">
        <f>VLOOKUP(B244,[1]SV!$A$2:$E$8611,3,FALSE)</f>
        <v>Thái</v>
      </c>
      <c r="E244" s="4" t="str">
        <f>VLOOKUP(B244,[1]SV!$A$2:$E$8611,4,FALSE)</f>
        <v>25/04/1996</v>
      </c>
      <c r="F244" s="4" t="str">
        <f>VLOOKUP(B244,[1]SV!$A$2:$E$8611,5,FALSE)</f>
        <v>D14CNPM4</v>
      </c>
      <c r="G244" s="4">
        <v>505</v>
      </c>
      <c r="H244" s="4" t="s">
        <v>10</v>
      </c>
      <c r="I244" s="13" t="s">
        <v>46</v>
      </c>
      <c r="J244" s="13"/>
      <c r="K244" s="15" t="e">
        <f>VLOOKUP(B244,[2]DS_QD!$E$10:$P$694,12,0)</f>
        <v>#N/A</v>
      </c>
    </row>
    <row r="245" spans="1:11" s="15" customFormat="1" ht="21.75" customHeight="1" x14ac:dyDescent="0.2">
      <c r="A245" s="16">
        <v>240</v>
      </c>
      <c r="B245" s="4" t="s">
        <v>295</v>
      </c>
      <c r="C245" s="3" t="str">
        <f>VLOOKUP(B245,[1]SV!$A$2:$E$8611,2,FALSE)</f>
        <v>Triệu Văn</v>
      </c>
      <c r="D245" s="3" t="str">
        <f>VLOOKUP(B245,[1]SV!$A$2:$E$8611,3,FALSE)</f>
        <v>Thân</v>
      </c>
      <c r="E245" s="4" t="str">
        <f>VLOOKUP(B245,[1]SV!$A$2:$E$8611,4,FALSE)</f>
        <v>25/03/1992</v>
      </c>
      <c r="F245" s="4" t="str">
        <f>VLOOKUP(B245,[1]SV!$A$2:$E$8611,5,FALSE)</f>
        <v>D14CNPM4</v>
      </c>
      <c r="G245" s="4">
        <v>715</v>
      </c>
      <c r="H245" s="4" t="s">
        <v>10</v>
      </c>
      <c r="I245" s="13" t="s">
        <v>141</v>
      </c>
      <c r="J245" s="13"/>
      <c r="K245" s="15" t="e">
        <f>VLOOKUP(B245,[2]DS_QD!$E$10:$P$694,12,0)</f>
        <v>#N/A</v>
      </c>
    </row>
    <row r="246" spans="1:11" s="15" customFormat="1" ht="21.75" customHeight="1" x14ac:dyDescent="0.2">
      <c r="A246" s="16">
        <v>241</v>
      </c>
      <c r="B246" s="4" t="s">
        <v>296</v>
      </c>
      <c r="C246" s="3" t="str">
        <f>VLOOKUP(B246,[1]SV!$A$2:$E$8611,2,FALSE)</f>
        <v>Nguyễn Đức</v>
      </c>
      <c r="D246" s="3" t="str">
        <f>VLOOKUP(B246,[1]SV!$A$2:$E$8611,3,FALSE)</f>
        <v>Tài</v>
      </c>
      <c r="E246" s="4" t="str">
        <f>VLOOKUP(B246,[1]SV!$A$2:$E$8611,4,FALSE)</f>
        <v>31/07/1995</v>
      </c>
      <c r="F246" s="4" t="str">
        <f>VLOOKUP(B246,[1]SV!$A$2:$E$8611,5,FALSE)</f>
        <v>D14CNPM4</v>
      </c>
      <c r="G246" s="4">
        <v>600</v>
      </c>
      <c r="H246" s="4" t="s">
        <v>10</v>
      </c>
      <c r="I246" s="13" t="s">
        <v>55</v>
      </c>
      <c r="J246" s="13"/>
      <c r="K246" s="15" t="e">
        <f>VLOOKUP(B246,[2]DS_QD!$E$10:$P$694,12,0)</f>
        <v>#N/A</v>
      </c>
    </row>
    <row r="247" spans="1:11" s="15" customFormat="1" ht="21.75" customHeight="1" x14ac:dyDescent="0.2">
      <c r="A247" s="16">
        <v>242</v>
      </c>
      <c r="B247" s="4" t="s">
        <v>297</v>
      </c>
      <c r="C247" s="3" t="str">
        <f>VLOOKUP(B247,[1]SV!$A$2:$E$8611,2,FALSE)</f>
        <v>Trần Anh</v>
      </c>
      <c r="D247" s="3" t="str">
        <f>VLOOKUP(B247,[1]SV!$A$2:$E$8611,3,FALSE)</f>
        <v>Trung</v>
      </c>
      <c r="E247" s="4" t="str">
        <f>VLOOKUP(B247,[1]SV!$A$2:$E$8611,4,FALSE)</f>
        <v>04/06/1995</v>
      </c>
      <c r="F247" s="4" t="str">
        <f>VLOOKUP(B247,[1]SV!$A$2:$E$8611,5,FALSE)</f>
        <v>D14CNPM4</v>
      </c>
      <c r="G247" s="4">
        <v>460</v>
      </c>
      <c r="H247" s="4" t="s">
        <v>10</v>
      </c>
      <c r="I247" s="13" t="s">
        <v>49</v>
      </c>
      <c r="J247" s="13"/>
      <c r="K247" s="15" t="e">
        <f>VLOOKUP(B247,[2]DS_QD!$E$10:$P$694,12,0)</f>
        <v>#N/A</v>
      </c>
    </row>
    <row r="248" spans="1:11" s="15" customFormat="1" ht="21.75" customHeight="1" x14ac:dyDescent="0.2">
      <c r="A248" s="16">
        <v>243</v>
      </c>
      <c r="B248" s="4" t="s">
        <v>298</v>
      </c>
      <c r="C248" s="3" t="str">
        <f>VLOOKUP(B248,[1]SV!$A$2:$E$8611,2,FALSE)</f>
        <v>Nguyễn Xuân</v>
      </c>
      <c r="D248" s="3" t="str">
        <f>VLOOKUP(B248,[1]SV!$A$2:$E$8611,3,FALSE)</f>
        <v>Trường</v>
      </c>
      <c r="E248" s="4" t="str">
        <f>VLOOKUP(B248,[1]SV!$A$2:$E$8611,4,FALSE)</f>
        <v>01/04/1996</v>
      </c>
      <c r="F248" s="4" t="str">
        <f>VLOOKUP(B248,[1]SV!$A$2:$E$8611,5,FALSE)</f>
        <v>D14CNPM4</v>
      </c>
      <c r="G248" s="4">
        <v>595</v>
      </c>
      <c r="H248" s="4" t="s">
        <v>10</v>
      </c>
      <c r="I248" s="13" t="s">
        <v>270</v>
      </c>
      <c r="J248" s="13"/>
      <c r="K248" s="15" t="e">
        <f>VLOOKUP(B248,[2]DS_QD!$E$10:$P$694,12,0)</f>
        <v>#N/A</v>
      </c>
    </row>
    <row r="249" spans="1:11" s="15" customFormat="1" ht="21.75" customHeight="1" x14ac:dyDescent="0.2">
      <c r="A249" s="16">
        <v>244</v>
      </c>
      <c r="B249" s="4" t="s">
        <v>299</v>
      </c>
      <c r="C249" s="3" t="str">
        <f>VLOOKUP(B249,[1]SV!$A$2:$E$8611,2,FALSE)</f>
        <v>Hà Quốc</v>
      </c>
      <c r="D249" s="3" t="str">
        <f>VLOOKUP(B249,[1]SV!$A$2:$E$8611,3,FALSE)</f>
        <v>Việt</v>
      </c>
      <c r="E249" s="4" t="str">
        <f>VLOOKUP(B249,[1]SV!$A$2:$E$8611,4,FALSE)</f>
        <v>12/11/1996</v>
      </c>
      <c r="F249" s="4" t="str">
        <f>VLOOKUP(B249,[1]SV!$A$2:$E$8611,5,FALSE)</f>
        <v>D14CNPM4</v>
      </c>
      <c r="G249" s="4">
        <v>810</v>
      </c>
      <c r="H249" s="4" t="s">
        <v>10</v>
      </c>
      <c r="I249" s="13" t="s">
        <v>300</v>
      </c>
      <c r="J249" s="13"/>
      <c r="K249" s="15" t="e">
        <f>VLOOKUP(B249,[2]DS_QD!$E$10:$P$694,12,0)</f>
        <v>#N/A</v>
      </c>
    </row>
    <row r="250" spans="1:11" s="15" customFormat="1" ht="21.75" customHeight="1" x14ac:dyDescent="0.2">
      <c r="A250" s="16">
        <v>245</v>
      </c>
      <c r="B250" s="4" t="s">
        <v>301</v>
      </c>
      <c r="C250" s="3" t="str">
        <f>VLOOKUP(B250,[1]SV!$A$2:$E$8611,2,FALSE)</f>
        <v>Hoàng Trung</v>
      </c>
      <c r="D250" s="3" t="str">
        <f>VLOOKUP(B250,[1]SV!$A$2:$E$8611,3,FALSE)</f>
        <v>Dũng</v>
      </c>
      <c r="E250" s="4" t="str">
        <f>VLOOKUP(B250,[1]SV!$A$2:$E$8611,4,FALSE)</f>
        <v>21/06/1996</v>
      </c>
      <c r="F250" s="4" t="str">
        <f>VLOOKUP(B250,[1]SV!$A$2:$E$8611,5,FALSE)</f>
        <v>D14CNPM5</v>
      </c>
      <c r="G250" s="4">
        <v>530</v>
      </c>
      <c r="H250" s="4" t="s">
        <v>10</v>
      </c>
      <c r="I250" s="13" t="s">
        <v>100</v>
      </c>
      <c r="J250" s="13"/>
      <c r="K250" s="15" t="e">
        <f>VLOOKUP(B250,[2]DS_QD!$E$10:$P$694,12,0)</f>
        <v>#N/A</v>
      </c>
    </row>
    <row r="251" spans="1:11" s="15" customFormat="1" ht="21.75" customHeight="1" x14ac:dyDescent="0.2">
      <c r="A251" s="16">
        <v>246</v>
      </c>
      <c r="B251" s="4" t="s">
        <v>302</v>
      </c>
      <c r="C251" s="3" t="str">
        <f>VLOOKUP(B251,[1]SV!$A$2:$E$8611,2,FALSE)</f>
        <v>Đỗ Khắc</v>
      </c>
      <c r="D251" s="3" t="str">
        <f>VLOOKUP(B251,[1]SV!$A$2:$E$8611,3,FALSE)</f>
        <v>Hưng</v>
      </c>
      <c r="E251" s="4" t="str">
        <f>VLOOKUP(B251,[1]SV!$A$2:$E$8611,4,FALSE)</f>
        <v>18/07/1994</v>
      </c>
      <c r="F251" s="4" t="str">
        <f>VLOOKUP(B251,[1]SV!$A$2:$E$8611,5,FALSE)</f>
        <v>D14CNPM5</v>
      </c>
      <c r="G251" s="4">
        <v>470</v>
      </c>
      <c r="H251" s="4" t="s">
        <v>10</v>
      </c>
      <c r="I251" s="13" t="s">
        <v>37</v>
      </c>
      <c r="J251" s="13"/>
      <c r="K251" s="15" t="e">
        <f>VLOOKUP(B251,[2]DS_QD!$E$10:$P$694,12,0)</f>
        <v>#N/A</v>
      </c>
    </row>
    <row r="252" spans="1:11" s="15" customFormat="1" ht="21.75" customHeight="1" x14ac:dyDescent="0.2">
      <c r="A252" s="16">
        <v>247</v>
      </c>
      <c r="B252" s="4" t="s">
        <v>303</v>
      </c>
      <c r="C252" s="3" t="str">
        <f>VLOOKUP(B252,[1]SV!$A$2:$E$8611,2,FALSE)</f>
        <v>Nguyễn Thị Huyền</v>
      </c>
      <c r="D252" s="3" t="str">
        <f>VLOOKUP(B252,[1]SV!$A$2:$E$8611,3,FALSE)</f>
        <v>Lanh</v>
      </c>
      <c r="E252" s="4" t="str">
        <f>VLOOKUP(B252,[1]SV!$A$2:$E$8611,4,FALSE)</f>
        <v>08/04/1996</v>
      </c>
      <c r="F252" s="4" t="str">
        <f>VLOOKUP(B252,[1]SV!$A$2:$E$8611,5,FALSE)</f>
        <v>D14CNPM5</v>
      </c>
      <c r="G252" s="4">
        <v>510</v>
      </c>
      <c r="H252" s="4" t="s">
        <v>10</v>
      </c>
      <c r="I252" s="13" t="s">
        <v>15</v>
      </c>
      <c r="J252" s="13"/>
      <c r="K252" s="15" t="e">
        <f>VLOOKUP(B252,[2]DS_QD!$E$10:$P$694,12,0)</f>
        <v>#N/A</v>
      </c>
    </row>
    <row r="253" spans="1:11" s="15" customFormat="1" ht="21.75" customHeight="1" x14ac:dyDescent="0.2">
      <c r="A253" s="16">
        <v>248</v>
      </c>
      <c r="B253" s="4" t="s">
        <v>304</v>
      </c>
      <c r="C253" s="3" t="str">
        <f>VLOOKUP(B253,[1]SV!$A$2:$E$8611,2,FALSE)</f>
        <v>Vũ Thị Thùy</v>
      </c>
      <c r="D253" s="3" t="str">
        <f>VLOOKUP(B253,[1]SV!$A$2:$E$8611,3,FALSE)</f>
        <v>Linh</v>
      </c>
      <c r="E253" s="4" t="str">
        <f>VLOOKUP(B253,[1]SV!$A$2:$E$8611,4,FALSE)</f>
        <v>27/06/1996</v>
      </c>
      <c r="F253" s="4" t="str">
        <f>VLOOKUP(B253,[1]SV!$A$2:$E$8611,5,FALSE)</f>
        <v>D14CNPM5</v>
      </c>
      <c r="G253" s="4">
        <v>710</v>
      </c>
      <c r="H253" s="4" t="s">
        <v>10</v>
      </c>
      <c r="I253" s="13" t="s">
        <v>11</v>
      </c>
      <c r="J253" s="13"/>
      <c r="K253" s="15" t="e">
        <f>VLOOKUP(B253,[2]DS_QD!$E$10:$P$694,12,0)</f>
        <v>#N/A</v>
      </c>
    </row>
    <row r="254" spans="1:11" s="15" customFormat="1" ht="21.75" customHeight="1" x14ac:dyDescent="0.2">
      <c r="A254" s="16">
        <v>249</v>
      </c>
      <c r="B254" s="4" t="s">
        <v>305</v>
      </c>
      <c r="C254" s="3" t="str">
        <f>VLOOKUP(B254,[1]SV!$A$2:$E$8611,2,FALSE)</f>
        <v>Nguyễn Trọng</v>
      </c>
      <c r="D254" s="3" t="str">
        <f>VLOOKUP(B254,[1]SV!$A$2:$E$8611,3,FALSE)</f>
        <v>Minh</v>
      </c>
      <c r="E254" s="4" t="str">
        <f>VLOOKUP(B254,[1]SV!$A$2:$E$8611,4,FALSE)</f>
        <v>21/02/1996</v>
      </c>
      <c r="F254" s="4" t="str">
        <f>VLOOKUP(B254,[1]SV!$A$2:$E$8611,5,FALSE)</f>
        <v>D14CNPM5</v>
      </c>
      <c r="G254" s="4">
        <v>735</v>
      </c>
      <c r="H254" s="4" t="s">
        <v>10</v>
      </c>
      <c r="I254" s="13" t="s">
        <v>141</v>
      </c>
      <c r="J254" s="13"/>
      <c r="K254" s="15" t="e">
        <f>VLOOKUP(B254,[2]DS_QD!$E$10:$P$694,12,0)</f>
        <v>#N/A</v>
      </c>
    </row>
    <row r="255" spans="1:11" s="15" customFormat="1" ht="21.75" customHeight="1" x14ac:dyDescent="0.2">
      <c r="A255" s="16">
        <v>250</v>
      </c>
      <c r="B255" s="4" t="s">
        <v>306</v>
      </c>
      <c r="C255" s="3" t="str">
        <f>VLOOKUP(B255,[1]SV!$A$2:$E$8611,2,FALSE)</f>
        <v>Mai Thị</v>
      </c>
      <c r="D255" s="3" t="str">
        <f>VLOOKUP(B255,[1]SV!$A$2:$E$8611,3,FALSE)</f>
        <v>Nhàn</v>
      </c>
      <c r="E255" s="4" t="str">
        <f>VLOOKUP(B255,[1]SV!$A$2:$E$8611,4,FALSE)</f>
        <v>19/03/1996</v>
      </c>
      <c r="F255" s="4" t="str">
        <f>VLOOKUP(B255,[1]SV!$A$2:$E$8611,5,FALSE)</f>
        <v>D14CNPM5</v>
      </c>
      <c r="G255" s="4">
        <v>585</v>
      </c>
      <c r="H255" s="4" t="s">
        <v>10</v>
      </c>
      <c r="I255" s="13" t="s">
        <v>31</v>
      </c>
      <c r="J255" s="13"/>
      <c r="K255" s="15" t="e">
        <f>VLOOKUP(B255,[2]DS_QD!$E$10:$P$694,12,0)</f>
        <v>#N/A</v>
      </c>
    </row>
    <row r="256" spans="1:11" s="15" customFormat="1" ht="21.75" customHeight="1" x14ac:dyDescent="0.2">
      <c r="A256" s="16">
        <v>251</v>
      </c>
      <c r="B256" s="4" t="s">
        <v>307</v>
      </c>
      <c r="C256" s="3" t="str">
        <f>VLOOKUP(B256,[1]SV!$A$2:$E$8611,2,FALSE)</f>
        <v>Phạm Văn</v>
      </c>
      <c r="D256" s="3" t="str">
        <f>VLOOKUP(B256,[1]SV!$A$2:$E$8611,3,FALSE)</f>
        <v>Ngữ</v>
      </c>
      <c r="E256" s="4" t="str">
        <f>VLOOKUP(B256,[1]SV!$A$2:$E$8611,4,FALSE)</f>
        <v>06/05/1996</v>
      </c>
      <c r="F256" s="4" t="str">
        <f>VLOOKUP(B256,[1]SV!$A$2:$E$8611,5,FALSE)</f>
        <v>D14CNPM5</v>
      </c>
      <c r="G256" s="4">
        <v>730</v>
      </c>
      <c r="H256" s="4" t="s">
        <v>10</v>
      </c>
      <c r="I256" s="13" t="s">
        <v>43</v>
      </c>
      <c r="J256" s="13"/>
      <c r="K256" s="15" t="e">
        <f>VLOOKUP(B256,[2]DS_QD!$E$10:$P$694,12,0)</f>
        <v>#N/A</v>
      </c>
    </row>
    <row r="257" spans="1:11" s="15" customFormat="1" ht="21.75" customHeight="1" x14ac:dyDescent="0.2">
      <c r="A257" s="16">
        <v>252</v>
      </c>
      <c r="B257" s="4" t="s">
        <v>308</v>
      </c>
      <c r="C257" s="3" t="str">
        <f>VLOOKUP(B257,[1]SV!$A$2:$E$8611,2,FALSE)</f>
        <v>Nguyễn Thị</v>
      </c>
      <c r="D257" s="3" t="str">
        <f>VLOOKUP(B257,[1]SV!$A$2:$E$8611,3,FALSE)</f>
        <v>Ngọc</v>
      </c>
      <c r="E257" s="4" t="str">
        <f>VLOOKUP(B257,[1]SV!$A$2:$E$8611,4,FALSE)</f>
        <v>17/09/1996</v>
      </c>
      <c r="F257" s="4" t="str">
        <f>VLOOKUP(B257,[1]SV!$A$2:$E$8611,5,FALSE)</f>
        <v>D14CNPM5</v>
      </c>
      <c r="G257" s="4">
        <v>450</v>
      </c>
      <c r="H257" s="4" t="s">
        <v>10</v>
      </c>
      <c r="I257" s="13" t="s">
        <v>49</v>
      </c>
      <c r="J257" s="13"/>
      <c r="K257" s="15" t="e">
        <f>VLOOKUP(B257,[2]DS_QD!$E$10:$P$694,12,0)</f>
        <v>#N/A</v>
      </c>
    </row>
    <row r="258" spans="1:11" s="15" customFormat="1" ht="21.75" customHeight="1" x14ac:dyDescent="0.2">
      <c r="A258" s="16">
        <v>253</v>
      </c>
      <c r="B258" s="4" t="s">
        <v>309</v>
      </c>
      <c r="C258" s="3" t="str">
        <f>VLOOKUP(B258,[1]SV!$A$2:$E$8611,2,FALSE)</f>
        <v>Vũ Ngọc</v>
      </c>
      <c r="D258" s="3" t="str">
        <f>VLOOKUP(B258,[1]SV!$A$2:$E$8611,3,FALSE)</f>
        <v>Quang</v>
      </c>
      <c r="E258" s="4" t="str">
        <f>VLOOKUP(B258,[1]SV!$A$2:$E$8611,4,FALSE)</f>
        <v>06/03/1996</v>
      </c>
      <c r="F258" s="4" t="str">
        <f>VLOOKUP(B258,[1]SV!$A$2:$E$8611,5,FALSE)</f>
        <v>D14CNPM5</v>
      </c>
      <c r="G258" s="4">
        <v>495</v>
      </c>
      <c r="H258" s="4" t="s">
        <v>10</v>
      </c>
      <c r="I258" s="13" t="s">
        <v>29</v>
      </c>
      <c r="J258" s="13"/>
      <c r="K258" s="15" t="e">
        <f>VLOOKUP(B258,[2]DS_QD!$E$10:$P$694,12,0)</f>
        <v>#N/A</v>
      </c>
    </row>
    <row r="259" spans="1:11" s="15" customFormat="1" ht="21.75" customHeight="1" x14ac:dyDescent="0.2">
      <c r="A259" s="16">
        <v>254</v>
      </c>
      <c r="B259" s="4" t="s">
        <v>310</v>
      </c>
      <c r="C259" s="3" t="str">
        <f>VLOOKUP(B259,[1]SV!$A$2:$E$8611,2,FALSE)</f>
        <v>Nguyễn Ngọc</v>
      </c>
      <c r="D259" s="3" t="str">
        <f>VLOOKUP(B259,[1]SV!$A$2:$E$8611,3,FALSE)</f>
        <v>Văn</v>
      </c>
      <c r="E259" s="4" t="str">
        <f>VLOOKUP(B259,[1]SV!$A$2:$E$8611,4,FALSE)</f>
        <v>13/05/1996</v>
      </c>
      <c r="F259" s="4" t="str">
        <f>VLOOKUP(B259,[1]SV!$A$2:$E$8611,5,FALSE)</f>
        <v>D14CNPM5</v>
      </c>
      <c r="G259" s="4">
        <v>585</v>
      </c>
      <c r="H259" s="4" t="s">
        <v>10</v>
      </c>
      <c r="I259" s="13" t="s">
        <v>11</v>
      </c>
      <c r="J259" s="13"/>
      <c r="K259" s="15" t="e">
        <f>VLOOKUP(B259,[2]DS_QD!$E$10:$P$694,12,0)</f>
        <v>#N/A</v>
      </c>
    </row>
    <row r="260" spans="1:11" s="15" customFormat="1" ht="21.75" customHeight="1" x14ac:dyDescent="0.2">
      <c r="A260" s="16">
        <v>255</v>
      </c>
      <c r="B260" s="4" t="s">
        <v>311</v>
      </c>
      <c r="C260" s="3" t="str">
        <f>VLOOKUP(B260,[1]SV!$A$2:$E$8611,2,FALSE)</f>
        <v>Khổng Tuấn</v>
      </c>
      <c r="D260" s="3" t="str">
        <f>VLOOKUP(B260,[1]SV!$A$2:$E$8611,3,FALSE)</f>
        <v>Anh</v>
      </c>
      <c r="E260" s="4" t="str">
        <f>VLOOKUP(B260,[1]SV!$A$2:$E$8611,4,FALSE)</f>
        <v>16/09/1996</v>
      </c>
      <c r="F260" s="4" t="str">
        <f>VLOOKUP(B260,[1]SV!$A$2:$E$8611,5,FALSE)</f>
        <v>D14CNPM6</v>
      </c>
      <c r="G260" s="4">
        <v>770</v>
      </c>
      <c r="H260" s="4" t="s">
        <v>10</v>
      </c>
      <c r="I260" s="13" t="s">
        <v>49</v>
      </c>
      <c r="J260" s="13"/>
      <c r="K260" s="15" t="e">
        <f>VLOOKUP(B260,[2]DS_QD!$E$10:$P$694,12,0)</f>
        <v>#N/A</v>
      </c>
    </row>
    <row r="261" spans="1:11" s="15" customFormat="1" ht="21.75" customHeight="1" x14ac:dyDescent="0.2">
      <c r="A261" s="16">
        <v>256</v>
      </c>
      <c r="B261" s="4" t="s">
        <v>312</v>
      </c>
      <c r="C261" s="3" t="str">
        <f>VLOOKUP(B261,[1]SV!$A$2:$E$8611,2,FALSE)</f>
        <v>Nguyễn Hữu Hoàng</v>
      </c>
      <c r="D261" s="3" t="str">
        <f>VLOOKUP(B261,[1]SV!$A$2:$E$8611,3,FALSE)</f>
        <v>Dương</v>
      </c>
      <c r="E261" s="4" t="str">
        <f>VLOOKUP(B261,[1]SV!$A$2:$E$8611,4,FALSE)</f>
        <v>15/07/1995</v>
      </c>
      <c r="F261" s="4" t="str">
        <f>VLOOKUP(B261,[1]SV!$A$2:$E$8611,5,FALSE)</f>
        <v>D14CNPM6</v>
      </c>
      <c r="G261" s="4">
        <v>455</v>
      </c>
      <c r="H261" s="4" t="s">
        <v>10</v>
      </c>
      <c r="I261" s="13" t="s">
        <v>43</v>
      </c>
      <c r="J261" s="13"/>
      <c r="K261" s="15" t="e">
        <f>VLOOKUP(B261,[2]DS_QD!$E$10:$P$694,12,0)</f>
        <v>#N/A</v>
      </c>
    </row>
    <row r="262" spans="1:11" s="15" customFormat="1" ht="21.75" customHeight="1" x14ac:dyDescent="0.2">
      <c r="A262" s="16">
        <v>257</v>
      </c>
      <c r="B262" s="4" t="s">
        <v>313</v>
      </c>
      <c r="C262" s="3" t="str">
        <f>VLOOKUP(B262,[1]SV!$A$2:$E$8611,2,FALSE)</f>
        <v>Trịnh Thị</v>
      </c>
      <c r="D262" s="3" t="str">
        <f>VLOOKUP(B262,[1]SV!$A$2:$E$8611,3,FALSE)</f>
        <v>Hà</v>
      </c>
      <c r="E262" s="4" t="str">
        <f>VLOOKUP(B262,[1]SV!$A$2:$E$8611,4,FALSE)</f>
        <v>06/07/1995</v>
      </c>
      <c r="F262" s="4" t="str">
        <f>VLOOKUP(B262,[1]SV!$A$2:$E$8611,5,FALSE)</f>
        <v>D14CNPM6</v>
      </c>
      <c r="G262" s="4">
        <v>475</v>
      </c>
      <c r="H262" s="4" t="s">
        <v>10</v>
      </c>
      <c r="I262" s="13" t="s">
        <v>49</v>
      </c>
      <c r="J262" s="13"/>
      <c r="K262" s="15" t="e">
        <f>VLOOKUP(B262,[2]DS_QD!$E$10:$P$694,12,0)</f>
        <v>#N/A</v>
      </c>
    </row>
    <row r="263" spans="1:11" s="15" customFormat="1" ht="21.75" customHeight="1" x14ac:dyDescent="0.2">
      <c r="A263" s="16">
        <v>258</v>
      </c>
      <c r="B263" s="4" t="s">
        <v>314</v>
      </c>
      <c r="C263" s="3" t="str">
        <f>VLOOKUP(B263,[1]SV!$A$2:$E$8611,2,FALSE)</f>
        <v>Nguyễn Minh</v>
      </c>
      <c r="D263" s="3" t="str">
        <f>VLOOKUP(B263,[1]SV!$A$2:$E$8611,3,FALSE)</f>
        <v>Hiếu</v>
      </c>
      <c r="E263" s="4" t="str">
        <f>VLOOKUP(B263,[1]SV!$A$2:$E$8611,4,FALSE)</f>
        <v>24/08/1996</v>
      </c>
      <c r="F263" s="4" t="str">
        <f>VLOOKUP(B263,[1]SV!$A$2:$E$8611,5,FALSE)</f>
        <v>D14CNPM6</v>
      </c>
      <c r="G263" s="4">
        <v>540</v>
      </c>
      <c r="H263" s="4" t="s">
        <v>10</v>
      </c>
      <c r="I263" s="13" t="s">
        <v>33</v>
      </c>
      <c r="J263" s="13"/>
      <c r="K263" s="15" t="e">
        <f>VLOOKUP(B263,[2]DS_QD!$E$10:$P$694,12,0)</f>
        <v>#N/A</v>
      </c>
    </row>
    <row r="264" spans="1:11" s="15" customFormat="1" ht="21.75" customHeight="1" x14ac:dyDescent="0.2">
      <c r="A264" s="16">
        <v>259</v>
      </c>
      <c r="B264" s="4" t="s">
        <v>315</v>
      </c>
      <c r="C264" s="3" t="str">
        <f>VLOOKUP(B264,[1]SV!$A$2:$E$8611,2,FALSE)</f>
        <v>Đào Thị</v>
      </c>
      <c r="D264" s="3" t="str">
        <f>VLOOKUP(B264,[1]SV!$A$2:$E$8611,3,FALSE)</f>
        <v>Huyền</v>
      </c>
      <c r="E264" s="4" t="str">
        <f>VLOOKUP(B264,[1]SV!$A$2:$E$8611,4,FALSE)</f>
        <v>10/10/1994</v>
      </c>
      <c r="F264" s="4" t="str">
        <f>VLOOKUP(B264,[1]SV!$A$2:$E$8611,5,FALSE)</f>
        <v>D14CNPM6</v>
      </c>
      <c r="G264" s="4">
        <v>680</v>
      </c>
      <c r="H264" s="4" t="s">
        <v>10</v>
      </c>
      <c r="I264" s="13" t="s">
        <v>33</v>
      </c>
      <c r="J264" s="13"/>
      <c r="K264" s="15" t="e">
        <f>VLOOKUP(B264,[2]DS_QD!$E$10:$P$694,12,0)</f>
        <v>#N/A</v>
      </c>
    </row>
    <row r="265" spans="1:11" s="15" customFormat="1" ht="21.75" customHeight="1" x14ac:dyDescent="0.2">
      <c r="A265" s="16">
        <v>260</v>
      </c>
      <c r="B265" s="4" t="s">
        <v>316</v>
      </c>
      <c r="C265" s="3" t="str">
        <f>VLOOKUP(B265,[1]SV!$A$2:$E$8611,2,FALSE)</f>
        <v>Phạm Minh</v>
      </c>
      <c r="D265" s="3" t="str">
        <f>VLOOKUP(B265,[1]SV!$A$2:$E$8611,3,FALSE)</f>
        <v>Hoàng</v>
      </c>
      <c r="E265" s="4" t="str">
        <f>VLOOKUP(B265,[1]SV!$A$2:$E$8611,4,FALSE)</f>
        <v>12/12/1996</v>
      </c>
      <c r="F265" s="4" t="str">
        <f>VLOOKUP(B265,[1]SV!$A$2:$E$8611,5,FALSE)</f>
        <v>D14CNPM6</v>
      </c>
      <c r="G265" s="4">
        <v>785</v>
      </c>
      <c r="H265" s="4" t="s">
        <v>10</v>
      </c>
      <c r="I265" s="13" t="s">
        <v>317</v>
      </c>
      <c r="J265" s="13"/>
      <c r="K265" s="15" t="e">
        <f>VLOOKUP(B265,[2]DS_QD!$E$10:$P$694,12,0)</f>
        <v>#N/A</v>
      </c>
    </row>
    <row r="266" spans="1:11" s="15" customFormat="1" ht="21.75" customHeight="1" x14ac:dyDescent="0.2">
      <c r="A266" s="16">
        <v>261</v>
      </c>
      <c r="B266" s="4" t="s">
        <v>318</v>
      </c>
      <c r="C266" s="3" t="str">
        <f>VLOOKUP(B266,[1]SV!$A$2:$E$8611,2,FALSE)</f>
        <v>Phan Lý</v>
      </c>
      <c r="D266" s="3" t="str">
        <f>VLOOKUP(B266,[1]SV!$A$2:$E$8611,3,FALSE)</f>
        <v>Huỳnh</v>
      </c>
      <c r="E266" s="4" t="str">
        <f>VLOOKUP(B266,[1]SV!$A$2:$E$8611,4,FALSE)</f>
        <v>08/06/1996</v>
      </c>
      <c r="F266" s="4" t="str">
        <f>VLOOKUP(B266,[1]SV!$A$2:$E$8611,5,FALSE)</f>
        <v>D14CNPM6</v>
      </c>
      <c r="G266" s="4">
        <v>565</v>
      </c>
      <c r="H266" s="4" t="s">
        <v>10</v>
      </c>
      <c r="I266" s="13" t="s">
        <v>33</v>
      </c>
      <c r="J266" s="13"/>
      <c r="K266" s="15" t="e">
        <f>VLOOKUP(B266,[2]DS_QD!$E$10:$P$694,12,0)</f>
        <v>#N/A</v>
      </c>
    </row>
    <row r="267" spans="1:11" s="15" customFormat="1" ht="21.75" customHeight="1" x14ac:dyDescent="0.2">
      <c r="A267" s="16">
        <v>262</v>
      </c>
      <c r="B267" s="4" t="s">
        <v>319</v>
      </c>
      <c r="C267" s="3" t="str">
        <f>VLOOKUP(B267,[1]SV!$A$2:$E$8611,2,FALSE)</f>
        <v>Phạm Thị</v>
      </c>
      <c r="D267" s="3" t="str">
        <f>VLOOKUP(B267,[1]SV!$A$2:$E$8611,3,FALSE)</f>
        <v>Mai</v>
      </c>
      <c r="E267" s="4" t="str">
        <f>VLOOKUP(B267,[1]SV!$A$2:$E$8611,4,FALSE)</f>
        <v>12/04/1995</v>
      </c>
      <c r="F267" s="4" t="str">
        <f>VLOOKUP(B267,[1]SV!$A$2:$E$8611,5,FALSE)</f>
        <v>D14CNPM6</v>
      </c>
      <c r="G267" s="4">
        <v>550</v>
      </c>
      <c r="H267" s="4" t="s">
        <v>10</v>
      </c>
      <c r="I267" s="13" t="s">
        <v>141</v>
      </c>
      <c r="J267" s="13"/>
      <c r="K267" s="15" t="e">
        <f>VLOOKUP(B267,[2]DS_QD!$E$10:$P$694,12,0)</f>
        <v>#N/A</v>
      </c>
    </row>
    <row r="268" spans="1:11" s="15" customFormat="1" ht="21.75" customHeight="1" x14ac:dyDescent="0.2">
      <c r="A268" s="16">
        <v>263</v>
      </c>
      <c r="B268" s="4" t="s">
        <v>320</v>
      </c>
      <c r="C268" s="3" t="str">
        <f>VLOOKUP(B268,[1]SV!$A$2:$E$8611,2,FALSE)</f>
        <v>Nguyễn Thị Hồng</v>
      </c>
      <c r="D268" s="3" t="str">
        <f>VLOOKUP(B268,[1]SV!$A$2:$E$8611,3,FALSE)</f>
        <v>Nhung</v>
      </c>
      <c r="E268" s="4" t="str">
        <f>VLOOKUP(B268,[1]SV!$A$2:$E$8611,4,FALSE)</f>
        <v>25/02/1995</v>
      </c>
      <c r="F268" s="4" t="str">
        <f>VLOOKUP(B268,[1]SV!$A$2:$E$8611,5,FALSE)</f>
        <v>D14CNPM6</v>
      </c>
      <c r="G268" s="4">
        <v>570</v>
      </c>
      <c r="H268" s="4" t="s">
        <v>10</v>
      </c>
      <c r="I268" s="13" t="s">
        <v>141</v>
      </c>
      <c r="J268" s="13"/>
      <c r="K268" s="15" t="e">
        <f>VLOOKUP(B268,[2]DS_QD!$E$10:$P$694,12,0)</f>
        <v>#N/A</v>
      </c>
    </row>
    <row r="269" spans="1:11" s="15" customFormat="1" ht="21.75" customHeight="1" x14ac:dyDescent="0.2">
      <c r="A269" s="16">
        <v>264</v>
      </c>
      <c r="B269" s="4" t="s">
        <v>321</v>
      </c>
      <c r="C269" s="3" t="str">
        <f>VLOOKUP(B269,[1]SV!$A$2:$E$8611,2,FALSE)</f>
        <v>Nguyễn Ngọc</v>
      </c>
      <c r="D269" s="3" t="str">
        <f>VLOOKUP(B269,[1]SV!$A$2:$E$8611,3,FALSE)</f>
        <v>Quyết</v>
      </c>
      <c r="E269" s="4" t="str">
        <f>VLOOKUP(B269,[1]SV!$A$2:$E$8611,4,FALSE)</f>
        <v>06/10/1995</v>
      </c>
      <c r="F269" s="4" t="str">
        <f>VLOOKUP(B269,[1]SV!$A$2:$E$8611,5,FALSE)</f>
        <v>D14CNPM6</v>
      </c>
      <c r="G269" s="4">
        <v>475</v>
      </c>
      <c r="H269" s="4" t="s">
        <v>10</v>
      </c>
      <c r="I269" s="13" t="s">
        <v>37</v>
      </c>
      <c r="J269" s="13"/>
      <c r="K269" s="15" t="e">
        <f>VLOOKUP(B269,[2]DS_QD!$E$10:$P$694,12,0)</f>
        <v>#N/A</v>
      </c>
    </row>
    <row r="270" spans="1:11" s="15" customFormat="1" ht="21.75" customHeight="1" x14ac:dyDescent="0.2">
      <c r="A270" s="16">
        <v>265</v>
      </c>
      <c r="B270" s="4" t="s">
        <v>322</v>
      </c>
      <c r="C270" s="3" t="str">
        <f>VLOOKUP(B270,[1]SV!$A$2:$E$8611,2,FALSE)</f>
        <v>Đặng Như</v>
      </c>
      <c r="D270" s="3" t="str">
        <f>VLOOKUP(B270,[1]SV!$A$2:$E$8611,3,FALSE)</f>
        <v>Thanh</v>
      </c>
      <c r="E270" s="4" t="str">
        <f>VLOOKUP(B270,[1]SV!$A$2:$E$8611,4,FALSE)</f>
        <v>29/04/1996</v>
      </c>
      <c r="F270" s="4" t="str">
        <f>VLOOKUP(B270,[1]SV!$A$2:$E$8611,5,FALSE)</f>
        <v>D14CNPM6</v>
      </c>
      <c r="G270" s="4">
        <v>500</v>
      </c>
      <c r="H270" s="4" t="s">
        <v>10</v>
      </c>
      <c r="I270" s="13" t="s">
        <v>141</v>
      </c>
      <c r="J270" s="13"/>
      <c r="K270" s="15" t="e">
        <f>VLOOKUP(B270,[2]DS_QD!$E$10:$P$694,12,0)</f>
        <v>#N/A</v>
      </c>
    </row>
    <row r="271" spans="1:11" s="15" customFormat="1" ht="21.75" customHeight="1" x14ac:dyDescent="0.2">
      <c r="A271" s="16">
        <v>266</v>
      </c>
      <c r="B271" s="4" t="s">
        <v>323</v>
      </c>
      <c r="C271" s="3" t="str">
        <f>VLOOKUP(B271,[1]SV!$A$2:$E$8611,2,FALSE)</f>
        <v>Phạm Quang</v>
      </c>
      <c r="D271" s="3" t="str">
        <f>VLOOKUP(B271,[1]SV!$A$2:$E$8611,3,FALSE)</f>
        <v>Thanh</v>
      </c>
      <c r="E271" s="4" t="str">
        <f>VLOOKUP(B271,[1]SV!$A$2:$E$8611,4,FALSE)</f>
        <v>15/05/1996</v>
      </c>
      <c r="F271" s="4" t="str">
        <f>VLOOKUP(B271,[1]SV!$A$2:$E$8611,5,FALSE)</f>
        <v>D14CNPM6</v>
      </c>
      <c r="G271" s="4">
        <v>505</v>
      </c>
      <c r="H271" s="4" t="s">
        <v>10</v>
      </c>
      <c r="I271" s="13" t="s">
        <v>141</v>
      </c>
      <c r="J271" s="13"/>
      <c r="K271" s="15" t="e">
        <f>VLOOKUP(B271,[2]DS_QD!$E$10:$P$694,12,0)</f>
        <v>#N/A</v>
      </c>
    </row>
    <row r="272" spans="1:11" s="15" customFormat="1" ht="21.75" customHeight="1" x14ac:dyDescent="0.2">
      <c r="A272" s="16">
        <v>267</v>
      </c>
      <c r="B272" s="4" t="s">
        <v>324</v>
      </c>
      <c r="C272" s="3" t="str">
        <f>VLOOKUP(B272,[1]SV!$A$2:$E$8611,2,FALSE)</f>
        <v>Quan Tiến</v>
      </c>
      <c r="D272" s="3" t="str">
        <f>VLOOKUP(B272,[1]SV!$A$2:$E$8611,3,FALSE)</f>
        <v>Trung</v>
      </c>
      <c r="E272" s="4" t="str">
        <f>VLOOKUP(B272,[1]SV!$A$2:$E$8611,4,FALSE)</f>
        <v>04/01/1995</v>
      </c>
      <c r="F272" s="4" t="str">
        <f>VLOOKUP(B272,[1]SV!$A$2:$E$8611,5,FALSE)</f>
        <v>D14CNPM6</v>
      </c>
      <c r="G272" s="4">
        <v>635</v>
      </c>
      <c r="H272" s="4" t="s">
        <v>10</v>
      </c>
      <c r="I272" s="13" t="s">
        <v>141</v>
      </c>
      <c r="J272" s="13"/>
      <c r="K272" s="15" t="e">
        <f>VLOOKUP(B272,[2]DS_QD!$E$10:$P$694,12,0)</f>
        <v>#N/A</v>
      </c>
    </row>
    <row r="273" spans="1:11" s="15" customFormat="1" ht="21.75" customHeight="1" x14ac:dyDescent="0.2">
      <c r="A273" s="16">
        <v>268</v>
      </c>
      <c r="B273" s="4" t="s">
        <v>325</v>
      </c>
      <c r="C273" s="3" t="str">
        <f>VLOOKUP(B273,[1]SV!$A$2:$E$8611,2,FALSE)</f>
        <v>Nguyễn Thị Ngọc</v>
      </c>
      <c r="D273" s="3" t="str">
        <f>VLOOKUP(B273,[1]SV!$A$2:$E$8611,3,FALSE)</f>
        <v>Thúy</v>
      </c>
      <c r="E273" s="4" t="str">
        <f>VLOOKUP(B273,[1]SV!$A$2:$E$8611,4,FALSE)</f>
        <v>26/01/1996</v>
      </c>
      <c r="F273" s="4" t="str">
        <f>VLOOKUP(B273,[1]SV!$A$2:$E$8611,5,FALSE)</f>
        <v>D14CNPM6</v>
      </c>
      <c r="G273" s="4">
        <v>585</v>
      </c>
      <c r="H273" s="4" t="s">
        <v>10</v>
      </c>
      <c r="I273" s="13" t="s">
        <v>78</v>
      </c>
      <c r="J273" s="13"/>
      <c r="K273" s="15" t="e">
        <f>VLOOKUP(B273,[2]DS_QD!$E$10:$P$694,12,0)</f>
        <v>#N/A</v>
      </c>
    </row>
    <row r="274" spans="1:11" s="15" customFormat="1" ht="21.75" customHeight="1" x14ac:dyDescent="0.2">
      <c r="A274" s="16">
        <v>269</v>
      </c>
      <c r="B274" s="4" t="s">
        <v>326</v>
      </c>
      <c r="C274" s="3" t="str">
        <f>VLOOKUP(B274,[1]SV!$A$2:$E$8611,2,FALSE)</f>
        <v>Hoàng Đình</v>
      </c>
      <c r="D274" s="3" t="str">
        <f>VLOOKUP(B274,[1]SV!$A$2:$E$8611,3,FALSE)</f>
        <v>Trúc</v>
      </c>
      <c r="E274" s="4" t="str">
        <f>VLOOKUP(B274,[1]SV!$A$2:$E$8611,4,FALSE)</f>
        <v>26/10/1996</v>
      </c>
      <c r="F274" s="4" t="str">
        <f>VLOOKUP(B274,[1]SV!$A$2:$E$8611,5,FALSE)</f>
        <v>D14CNPM6</v>
      </c>
      <c r="G274" s="4">
        <v>485</v>
      </c>
      <c r="H274" s="4" t="s">
        <v>10</v>
      </c>
      <c r="I274" s="13" t="s">
        <v>139</v>
      </c>
      <c r="J274" s="13"/>
      <c r="K274" s="15" t="e">
        <f>VLOOKUP(B274,[2]DS_QD!$E$10:$P$694,12,0)</f>
        <v>#N/A</v>
      </c>
    </row>
    <row r="275" spans="1:11" s="15" customFormat="1" ht="21.75" customHeight="1" x14ac:dyDescent="0.2">
      <c r="A275" s="16">
        <v>270</v>
      </c>
      <c r="B275" s="4" t="s">
        <v>327</v>
      </c>
      <c r="C275" s="3" t="str">
        <f>VLOOKUP(B275,[1]SV!$A$2:$E$8611,2,FALSE)</f>
        <v>Nguyễn Thị</v>
      </c>
      <c r="D275" s="3" t="str">
        <f>VLOOKUP(B275,[1]SV!$A$2:$E$8611,3,FALSE)</f>
        <v>Tuyết</v>
      </c>
      <c r="E275" s="4" t="str">
        <f>VLOOKUP(B275,[1]SV!$A$2:$E$8611,4,FALSE)</f>
        <v>16/02/1996</v>
      </c>
      <c r="F275" s="4" t="str">
        <f>VLOOKUP(B275,[1]SV!$A$2:$E$8611,5,FALSE)</f>
        <v>D14CNPM6</v>
      </c>
      <c r="G275" s="4">
        <v>520</v>
      </c>
      <c r="H275" s="4" t="s">
        <v>10</v>
      </c>
      <c r="I275" s="13" t="s">
        <v>141</v>
      </c>
      <c r="J275" s="13"/>
      <c r="K275" s="15" t="e">
        <f>VLOOKUP(B275,[2]DS_QD!$E$10:$P$694,12,0)</f>
        <v>#N/A</v>
      </c>
    </row>
    <row r="276" spans="1:11" s="15" customFormat="1" ht="21.75" customHeight="1" x14ac:dyDescent="0.2">
      <c r="A276" s="16">
        <v>271</v>
      </c>
      <c r="B276" s="4" t="s">
        <v>328</v>
      </c>
      <c r="C276" s="3" t="str">
        <f>VLOOKUP(B276,[1]SV!$A$2:$E$8611,2,FALSE)</f>
        <v>Trần Quốc</v>
      </c>
      <c r="D276" s="3" t="str">
        <f>VLOOKUP(B276,[1]SV!$A$2:$E$8611,3,FALSE)</f>
        <v>Việt</v>
      </c>
      <c r="E276" s="4" t="str">
        <f>VLOOKUP(B276,[1]SV!$A$2:$E$8611,4,FALSE)</f>
        <v>15/05/1996</v>
      </c>
      <c r="F276" s="4" t="str">
        <f>VLOOKUP(B276,[1]SV!$A$2:$E$8611,5,FALSE)</f>
        <v>D14CNPM6</v>
      </c>
      <c r="G276" s="4">
        <v>555</v>
      </c>
      <c r="H276" s="4" t="s">
        <v>10</v>
      </c>
      <c r="I276" s="13" t="s">
        <v>37</v>
      </c>
      <c r="J276" s="13"/>
      <c r="K276" s="15" t="e">
        <f>VLOOKUP(B276,[2]DS_QD!$E$10:$P$694,12,0)</f>
        <v>#N/A</v>
      </c>
    </row>
    <row r="277" spans="1:11" s="15" customFormat="1" ht="21.75" customHeight="1" x14ac:dyDescent="0.2">
      <c r="A277" s="45">
        <v>272</v>
      </c>
      <c r="B277" s="46" t="s">
        <v>329</v>
      </c>
      <c r="C277" s="47" t="str">
        <f>VLOOKUP(B277,[1]SV!$A$2:$E$8611,2,FALSE)</f>
        <v>Nguyễn Thị Hồng</v>
      </c>
      <c r="D277" s="47" t="str">
        <f>VLOOKUP(B277,[1]SV!$A$2:$E$8611,3,FALSE)</f>
        <v>Uyên</v>
      </c>
      <c r="E277" s="46" t="str">
        <f>VLOOKUP(B277,[1]SV!$A$2:$E$8611,4,FALSE)</f>
        <v>02/09/1996</v>
      </c>
      <c r="F277" s="46" t="str">
        <f>VLOOKUP(B277,[1]SV!$A$2:$E$8611,5,FALSE)</f>
        <v>D14CNPM6</v>
      </c>
      <c r="G277" s="46">
        <v>540</v>
      </c>
      <c r="H277" s="46" t="s">
        <v>10</v>
      </c>
      <c r="I277" s="48" t="s">
        <v>141</v>
      </c>
      <c r="J277" s="48"/>
      <c r="K277" s="15" t="e">
        <f>VLOOKUP(B277,[2]DS_QD!$E$10:$P$694,12,0)</f>
        <v>#N/A</v>
      </c>
    </row>
  </sheetData>
  <autoFilter ref="A5:K277"/>
  <mergeCells count="2">
    <mergeCell ref="B2:J2"/>
    <mergeCell ref="B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 lieu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2018-12-26T02:50:58Z</cp:lastPrinted>
  <dcterms:created xsi:type="dcterms:W3CDTF">2018-12-26T02:19:59Z</dcterms:created>
  <dcterms:modified xsi:type="dcterms:W3CDTF">2018-12-26T07:12:02Z</dcterms:modified>
</cp:coreProperties>
</file>