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yen Chi Thanh\Downloads\"/>
    </mc:Choice>
  </mc:AlternateContent>
  <bookViews>
    <workbookView xWindow="480" yWindow="30" windowWidth="14235" windowHeight="8700"/>
  </bookViews>
  <sheets>
    <sheet name="Nhan bang T11" sheetId="1" r:id="rId1"/>
    <sheet name="Sheet1" sheetId="2" r:id="rId2"/>
  </sheets>
  <definedNames>
    <definedName name="_xlnm._FilterDatabase" localSheetId="0" hidden="1">'Nhan bang T11'!$A$3:$GY$3</definedName>
    <definedName name="_xlnm.Print_Titles" localSheetId="0">'Nhan bang T11'!$3:$3</definedName>
    <definedName name="_xlnm.Print_Titles" localSheetId="1">Sheet1!$3:$3</definedName>
  </definedNames>
  <calcPr calcId="152511"/>
</workbook>
</file>

<file path=xl/comments1.xml><?xml version="1.0" encoding="utf-8"?>
<comments xmlns="http://schemas.openxmlformats.org/spreadsheetml/2006/main">
  <authors>
    <author>TuyetNT</author>
  </authors>
  <commentList>
    <comment ref="C253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  <comment ref="C261" authorId="0" shapeId="0">
      <text>
        <r>
          <rPr>
            <b/>
            <sz val="9"/>
            <color indexed="81"/>
            <rFont val="Tahoma"/>
            <family val="2"/>
            <charset val="163"/>
          </rPr>
          <t>TuyetNT:</t>
        </r>
        <r>
          <rPr>
            <sz val="9"/>
            <color indexed="81"/>
            <rFont val="Tahoma"/>
            <family val="2"/>
            <charset val="163"/>
          </rPr>
          <t xml:space="preserve">
Bổ sung hộ chiếu</t>
        </r>
      </text>
    </comment>
  </commentList>
</comments>
</file>

<file path=xl/sharedStrings.xml><?xml version="1.0" encoding="utf-8"?>
<sst xmlns="http://schemas.openxmlformats.org/spreadsheetml/2006/main" count="6425" uniqueCount="1530">
  <si>
    <t>Chính quy</t>
  </si>
  <si>
    <t>Quản trị kinh doanh</t>
  </si>
  <si>
    <t>TT</t>
  </si>
  <si>
    <t>Giới tính</t>
  </si>
  <si>
    <t>Ngày sinh</t>
  </si>
  <si>
    <t>Nơi sinh</t>
  </si>
  <si>
    <t>ĐTB</t>
  </si>
  <si>
    <t>Xếp loại</t>
  </si>
  <si>
    <t>Ghi chú</t>
  </si>
  <si>
    <t>1</t>
  </si>
  <si>
    <t>Nguyễn Quỳnh</t>
  </si>
  <si>
    <t>Anh</t>
  </si>
  <si>
    <t>Nữ</t>
  </si>
  <si>
    <t>12/06/1997</t>
  </si>
  <si>
    <t>Hà Nội</t>
  </si>
  <si>
    <t>2.64</t>
  </si>
  <si>
    <t>Khá</t>
  </si>
  <si>
    <t>D15QTDN</t>
  </si>
  <si>
    <t>2</t>
  </si>
  <si>
    <t>Nguyễn Thị Ngọc</t>
  </si>
  <si>
    <t>ánh</t>
  </si>
  <si>
    <t>03/03/1997</t>
  </si>
  <si>
    <t>Phú Thọ</t>
  </si>
  <si>
    <t>2.72</t>
  </si>
  <si>
    <t>3</t>
  </si>
  <si>
    <t>Vũ Thị Thùy</t>
  </si>
  <si>
    <t>Dương</t>
  </si>
  <si>
    <t>15/09/1997</t>
  </si>
  <si>
    <t>Nam Định</t>
  </si>
  <si>
    <t>3.46</t>
  </si>
  <si>
    <t>Giỏi</t>
  </si>
  <si>
    <t>4</t>
  </si>
  <si>
    <t>Đặng Thị</t>
  </si>
  <si>
    <t>Giang</t>
  </si>
  <si>
    <t>13/08/1997</t>
  </si>
  <si>
    <t>2.82</t>
  </si>
  <si>
    <t>5</t>
  </si>
  <si>
    <t>Nguyễn Thị Thu</t>
  </si>
  <si>
    <t>Hà</t>
  </si>
  <si>
    <t>26/11/1997</t>
  </si>
  <si>
    <t>Bắc Ninh</t>
  </si>
  <si>
    <t>3.09</t>
  </si>
  <si>
    <t>6</t>
  </si>
  <si>
    <t>Nguyễn Minh Diệp</t>
  </si>
  <si>
    <t>Hằng</t>
  </si>
  <si>
    <t>20/09/1997</t>
  </si>
  <si>
    <t>Hà Tây</t>
  </si>
  <si>
    <t>7</t>
  </si>
  <si>
    <t>Phạm Thị</t>
  </si>
  <si>
    <t>Hiếu</t>
  </si>
  <si>
    <t>12/05/1997</t>
  </si>
  <si>
    <t>Ninh Bình</t>
  </si>
  <si>
    <t>2.86</t>
  </si>
  <si>
    <t>8</t>
  </si>
  <si>
    <t>Trần Thị Thanh</t>
  </si>
  <si>
    <t>Huyền</t>
  </si>
  <si>
    <t>17/02/1997</t>
  </si>
  <si>
    <t>3.07</t>
  </si>
  <si>
    <t>9</t>
  </si>
  <si>
    <t>Phạm Hà</t>
  </si>
  <si>
    <t>Linh</t>
  </si>
  <si>
    <t>14/06/1997</t>
  </si>
  <si>
    <t>2.69</t>
  </si>
  <si>
    <t>10</t>
  </si>
  <si>
    <t>Tạ Thị Ngọc</t>
  </si>
  <si>
    <t>Mai</t>
  </si>
  <si>
    <t>25/10/1997</t>
  </si>
  <si>
    <t>Thái Bình</t>
  </si>
  <si>
    <t>2.66</t>
  </si>
  <si>
    <t>11</t>
  </si>
  <si>
    <t>Trần Văn</t>
  </si>
  <si>
    <t>Phát</t>
  </si>
  <si>
    <t>Nam</t>
  </si>
  <si>
    <t>03/07/1997</t>
  </si>
  <si>
    <t>Hải Dương</t>
  </si>
  <si>
    <t>2.78</t>
  </si>
  <si>
    <t>12</t>
  </si>
  <si>
    <t>Lê Thu</t>
  </si>
  <si>
    <t>Thảo</t>
  </si>
  <si>
    <t>03/01/1997</t>
  </si>
  <si>
    <t>3.22</t>
  </si>
  <si>
    <t>13</t>
  </si>
  <si>
    <t>Nguyễn Thị</t>
  </si>
  <si>
    <t>Thúy</t>
  </si>
  <si>
    <t>22/09/1997</t>
  </si>
  <si>
    <t>Bắc Giang</t>
  </si>
  <si>
    <t>2.54</t>
  </si>
  <si>
    <t>14</t>
  </si>
  <si>
    <t>Chu Hiền</t>
  </si>
  <si>
    <t>Trang</t>
  </si>
  <si>
    <t>22/08/1997</t>
  </si>
  <si>
    <t>TP Hồ Chí Minh</t>
  </si>
  <si>
    <t>2.77</t>
  </si>
  <si>
    <t>15</t>
  </si>
  <si>
    <t>Kim Tuấn</t>
  </si>
  <si>
    <t>14/04/1997</t>
  </si>
  <si>
    <t>2.91</t>
  </si>
  <si>
    <t>D15TMDT1</t>
  </si>
  <si>
    <t>16</t>
  </si>
  <si>
    <t>Hạnh</t>
  </si>
  <si>
    <t>28/02/1997</t>
  </si>
  <si>
    <t>Đắk Lắk</t>
  </si>
  <si>
    <t>3.03</t>
  </si>
  <si>
    <t>17</t>
  </si>
  <si>
    <t>Nguyễn Tiến</t>
  </si>
  <si>
    <t>04/04/1997</t>
  </si>
  <si>
    <t>2.90</t>
  </si>
  <si>
    <t>18</t>
  </si>
  <si>
    <t>Đặng Thanh</t>
  </si>
  <si>
    <t>Thư</t>
  </si>
  <si>
    <t>20/12/1997</t>
  </si>
  <si>
    <t>Hải Phòng</t>
  </si>
  <si>
    <t>3.08</t>
  </si>
  <si>
    <t>19</t>
  </si>
  <si>
    <t>Nguyễn Quang</t>
  </si>
  <si>
    <t>Điệp</t>
  </si>
  <si>
    <t>04/07/1997</t>
  </si>
  <si>
    <t>2.65</t>
  </si>
  <si>
    <t>D15TMDT2</t>
  </si>
  <si>
    <t>20</t>
  </si>
  <si>
    <t>Phạm Hữu</t>
  </si>
  <si>
    <t>Hoan</t>
  </si>
  <si>
    <t>Thanh Hoá</t>
  </si>
  <si>
    <t>3.16</t>
  </si>
  <si>
    <t>21</t>
  </si>
  <si>
    <t>19/10/1997</t>
  </si>
  <si>
    <t>2.79</t>
  </si>
  <si>
    <t>22</t>
  </si>
  <si>
    <t>Bùi Thị Lan</t>
  </si>
  <si>
    <t>Hương</t>
  </si>
  <si>
    <t>14/12/1997</t>
  </si>
  <si>
    <t>Hoà Bình</t>
  </si>
  <si>
    <t>2.87</t>
  </si>
  <si>
    <t>23</t>
  </si>
  <si>
    <t>Phạm Thu</t>
  </si>
  <si>
    <t>20/04/1997</t>
  </si>
  <si>
    <t>24</t>
  </si>
  <si>
    <t>Dương Thị Khánh</t>
  </si>
  <si>
    <t>Ly</t>
  </si>
  <si>
    <t>13/09/1997</t>
  </si>
  <si>
    <t>Nghệ An</t>
  </si>
  <si>
    <t>3.21</t>
  </si>
  <si>
    <t>25</t>
  </si>
  <si>
    <t>Nguyễn Hoàng</t>
  </si>
  <si>
    <t>Tuấn</t>
  </si>
  <si>
    <t>17/12/1997</t>
  </si>
  <si>
    <t>Nguyễn Thị Vân</t>
  </si>
  <si>
    <t>12/09/1997</t>
  </si>
  <si>
    <t>D15IMR</t>
  </si>
  <si>
    <t>Phạm Thị Phương</t>
  </si>
  <si>
    <t>18/08/1997</t>
  </si>
  <si>
    <t>2.52</t>
  </si>
  <si>
    <t>Nguyễn Ngọc</t>
  </si>
  <si>
    <t>18/01/1997</t>
  </si>
  <si>
    <t>2.59</t>
  </si>
  <si>
    <t>Nguyễn ánh</t>
  </si>
  <si>
    <t>Nguyệt</t>
  </si>
  <si>
    <t>06/11/1997</t>
  </si>
  <si>
    <t>Trần Thị Hồng</t>
  </si>
  <si>
    <t>Nhung</t>
  </si>
  <si>
    <t>30/11/1997</t>
  </si>
  <si>
    <t>Thái Nguyên</t>
  </si>
  <si>
    <t>Nguyễn Thị Linh</t>
  </si>
  <si>
    <t>Phương</t>
  </si>
  <si>
    <t>05/11/1997</t>
  </si>
  <si>
    <t>Dương Ngọc</t>
  </si>
  <si>
    <t>Quyết</t>
  </si>
  <si>
    <t>24/02/1997</t>
  </si>
  <si>
    <t>Tuyên Quang</t>
  </si>
  <si>
    <t>2.30</t>
  </si>
  <si>
    <t>Trung Bình</t>
  </si>
  <si>
    <t>Phùng Thị Thanh</t>
  </si>
  <si>
    <t>28/07/1997</t>
  </si>
  <si>
    <t>2.81</t>
  </si>
  <si>
    <t>10/10/1997</t>
  </si>
  <si>
    <t>Hưng Yên</t>
  </si>
  <si>
    <t>3.41</t>
  </si>
  <si>
    <t>Bùi Thị</t>
  </si>
  <si>
    <t>Trà</t>
  </si>
  <si>
    <t>24/04/1997</t>
  </si>
  <si>
    <t>3.26</t>
  </si>
  <si>
    <t>Đỗ Thị Thu</t>
  </si>
  <si>
    <t>18/11/1997</t>
  </si>
  <si>
    <t>Lê Thị Quỳnh</t>
  </si>
  <si>
    <t>15/12/1997</t>
  </si>
  <si>
    <t>2.53</t>
  </si>
  <si>
    <t>Đỗ Thị Quỳnh</t>
  </si>
  <si>
    <t>19/01/1997</t>
  </si>
  <si>
    <t>D15PMR</t>
  </si>
  <si>
    <t>Bùi Linh</t>
  </si>
  <si>
    <t>Chi</t>
  </si>
  <si>
    <t>28/07/1996</t>
  </si>
  <si>
    <t>2.83</t>
  </si>
  <si>
    <t>Dung</t>
  </si>
  <si>
    <t>23/08/1997</t>
  </si>
  <si>
    <t>Phạm Thùy</t>
  </si>
  <si>
    <t>08/12/1997</t>
  </si>
  <si>
    <t>2.31</t>
  </si>
  <si>
    <t>Đỗ Thị</t>
  </si>
  <si>
    <t>Kết</t>
  </si>
  <si>
    <t>11/01/1997</t>
  </si>
  <si>
    <t>Vĩnh Phúc</t>
  </si>
  <si>
    <t>2.60</t>
  </si>
  <si>
    <t>Lệ</t>
  </si>
  <si>
    <t>07/08/1997</t>
  </si>
  <si>
    <t>3.13</t>
  </si>
  <si>
    <t>Trần Diệu</t>
  </si>
  <si>
    <t>2.56</t>
  </si>
  <si>
    <t>Phạm Thị Ngọc</t>
  </si>
  <si>
    <t>18/02/1997</t>
  </si>
  <si>
    <t>2.89</t>
  </si>
  <si>
    <t>Vũ Thị</t>
  </si>
  <si>
    <t>Lý</t>
  </si>
  <si>
    <t>27/10/1997</t>
  </si>
  <si>
    <t>3.57</t>
  </si>
  <si>
    <t>Trần Thị Phương</t>
  </si>
  <si>
    <t>Minh</t>
  </si>
  <si>
    <t>01/08/1997</t>
  </si>
  <si>
    <t>Nguyễn Hương</t>
  </si>
  <si>
    <t>Mơ</t>
  </si>
  <si>
    <t>04/11/1997</t>
  </si>
  <si>
    <t>Hà Tĩnh</t>
  </si>
  <si>
    <t>Nguyễn Thị Hằng</t>
  </si>
  <si>
    <t>Nga</t>
  </si>
  <si>
    <t>16/01/1997</t>
  </si>
  <si>
    <t>Phùng Thị Kim</t>
  </si>
  <si>
    <t>Ngân</t>
  </si>
  <si>
    <t>09/10/1997</t>
  </si>
  <si>
    <t>26</t>
  </si>
  <si>
    <t>Trần Thị</t>
  </si>
  <si>
    <t>Nhàn</t>
  </si>
  <si>
    <t>01/03/1997</t>
  </si>
  <si>
    <t>3.23</t>
  </si>
  <si>
    <t>27</t>
  </si>
  <si>
    <t>Lê Kiều</t>
  </si>
  <si>
    <t>Oanh</t>
  </si>
  <si>
    <t>19/04/1997</t>
  </si>
  <si>
    <t>3.37</t>
  </si>
  <si>
    <t>28</t>
  </si>
  <si>
    <t>Hạ Thị Minh</t>
  </si>
  <si>
    <t>2.96</t>
  </si>
  <si>
    <t>29</t>
  </si>
  <si>
    <t>Hồ Thanh</t>
  </si>
  <si>
    <t>15/04/1997</t>
  </si>
  <si>
    <t>30</t>
  </si>
  <si>
    <t>08/04/1997</t>
  </si>
  <si>
    <t>3.17</t>
  </si>
  <si>
    <t>31</t>
  </si>
  <si>
    <t>Đinh Thị</t>
  </si>
  <si>
    <t>Thu</t>
  </si>
  <si>
    <t>15/08/1997</t>
  </si>
  <si>
    <t>3.06</t>
  </si>
  <si>
    <t>32</t>
  </si>
  <si>
    <t>Nguyễn Thị Hà</t>
  </si>
  <si>
    <t>Thương</t>
  </si>
  <si>
    <t>04/11/1996</t>
  </si>
  <si>
    <t>3.04</t>
  </si>
  <si>
    <t>33</t>
  </si>
  <si>
    <t>13/10/1997</t>
  </si>
  <si>
    <t>2.84</t>
  </si>
  <si>
    <t>34</t>
  </si>
  <si>
    <t>Tươi</t>
  </si>
  <si>
    <t>08/08/1997</t>
  </si>
  <si>
    <t>35</t>
  </si>
  <si>
    <t>Uyên</t>
  </si>
  <si>
    <t>29/12/1997</t>
  </si>
  <si>
    <t>Kế toán</t>
  </si>
  <si>
    <t>Triệu Phương</t>
  </si>
  <si>
    <t>An</t>
  </si>
  <si>
    <t>19/12/1997</t>
  </si>
  <si>
    <t>3.28</t>
  </si>
  <si>
    <t>D15CQKT01-B</t>
  </si>
  <si>
    <t>Phạm Quỳnh</t>
  </si>
  <si>
    <t>22/12/1997</t>
  </si>
  <si>
    <t>Đào Thị Thùy</t>
  </si>
  <si>
    <t>25/06/1997</t>
  </si>
  <si>
    <t>2.75</t>
  </si>
  <si>
    <t>Trần Thu</t>
  </si>
  <si>
    <t>12/12/1997</t>
  </si>
  <si>
    <t>Nguyễn Thị Mỹ</t>
  </si>
  <si>
    <t>26/02/1997</t>
  </si>
  <si>
    <t>Hiền</t>
  </si>
  <si>
    <t>02/02/1996</t>
  </si>
  <si>
    <t>Ngô Quỳnh</t>
  </si>
  <si>
    <t>3.10</t>
  </si>
  <si>
    <t>16/07/1996</t>
  </si>
  <si>
    <t>2.98</t>
  </si>
  <si>
    <t>Tăng Thị Ngọc</t>
  </si>
  <si>
    <t>18/12/1996</t>
  </si>
  <si>
    <t>3.02</t>
  </si>
  <si>
    <t>Trịnh Thị</t>
  </si>
  <si>
    <t>17/07/1997</t>
  </si>
  <si>
    <t>2.80</t>
  </si>
  <si>
    <t>Quyên</t>
  </si>
  <si>
    <t>02/07/1997</t>
  </si>
  <si>
    <t>Bùi Thị Thanh</t>
  </si>
  <si>
    <t>Nguyễn Thị Thùy</t>
  </si>
  <si>
    <t>17/05/1997</t>
  </si>
  <si>
    <t>Trần Thị Ngọc</t>
  </si>
  <si>
    <t>Trâm</t>
  </si>
  <si>
    <t>28/03/1997</t>
  </si>
  <si>
    <t>Hứa Linh</t>
  </si>
  <si>
    <t>Vân</t>
  </si>
  <si>
    <t>12/03/1997</t>
  </si>
  <si>
    <t>Yên Bái</t>
  </si>
  <si>
    <t>Xuyên</t>
  </si>
  <si>
    <t>21/02/1997</t>
  </si>
  <si>
    <t>2.73</t>
  </si>
  <si>
    <t>Nguyễn Hải</t>
  </si>
  <si>
    <t>Yến</t>
  </si>
  <si>
    <t>23/05/1997</t>
  </si>
  <si>
    <t>Phạm Thị Vân</t>
  </si>
  <si>
    <t>02/10/1997</t>
  </si>
  <si>
    <t>D15CQKT02-B</t>
  </si>
  <si>
    <t>Nguyễn Thùy Linh</t>
  </si>
  <si>
    <t>01/02/1997</t>
  </si>
  <si>
    <t>29/06/1997</t>
  </si>
  <si>
    <t>2.95</t>
  </si>
  <si>
    <t>Hậu</t>
  </si>
  <si>
    <t>10/07/1997</t>
  </si>
  <si>
    <t>Nguyễn Phương</t>
  </si>
  <si>
    <t>Hoa</t>
  </si>
  <si>
    <t>08/02/1997</t>
  </si>
  <si>
    <t>Hường</t>
  </si>
  <si>
    <t>18/09/1997</t>
  </si>
  <si>
    <t>Nguyễn Thị Hoài</t>
  </si>
  <si>
    <t>04/05/1997</t>
  </si>
  <si>
    <t>Đỗ Phương</t>
  </si>
  <si>
    <t>05/03/1997</t>
  </si>
  <si>
    <t>3.12</t>
  </si>
  <si>
    <t>Lê Phương</t>
  </si>
  <si>
    <t>30/10/1997</t>
  </si>
  <si>
    <t>Phan Thị</t>
  </si>
  <si>
    <t>07/12/1997</t>
  </si>
  <si>
    <t>Trinh</t>
  </si>
  <si>
    <t>14/01/1997</t>
  </si>
  <si>
    <t>Hoàng Thị</t>
  </si>
  <si>
    <t>Ưng</t>
  </si>
  <si>
    <t>07/03/1997</t>
  </si>
  <si>
    <t>3.00</t>
  </si>
  <si>
    <t>Nguyễn Thị Lan</t>
  </si>
  <si>
    <t>26/12/1996</t>
  </si>
  <si>
    <t>D15CQKT03-B</t>
  </si>
  <si>
    <t>03/11/1997</t>
  </si>
  <si>
    <t>Nguyễn Văn</t>
  </si>
  <si>
    <t>Đức</t>
  </si>
  <si>
    <t>09/12/1994</t>
  </si>
  <si>
    <t>3.20</t>
  </si>
  <si>
    <t>36</t>
  </si>
  <si>
    <t>Dương Thị</t>
  </si>
  <si>
    <t>14/03/1997</t>
  </si>
  <si>
    <t>2.97</t>
  </si>
  <si>
    <t>37</t>
  </si>
  <si>
    <t>Nguyễn Thu</t>
  </si>
  <si>
    <t>Hồng</t>
  </si>
  <si>
    <t>20/10/1997</t>
  </si>
  <si>
    <t>38</t>
  </si>
  <si>
    <t>Liên</t>
  </si>
  <si>
    <t>02/01/1997</t>
  </si>
  <si>
    <t>39</t>
  </si>
  <si>
    <t>Vũ Phương</t>
  </si>
  <si>
    <t>13/02/1997</t>
  </si>
  <si>
    <t>2.99</t>
  </si>
  <si>
    <t>40</t>
  </si>
  <si>
    <t>Nguyễn Hiền</t>
  </si>
  <si>
    <t>Lương</t>
  </si>
  <si>
    <t>26/05/1997</t>
  </si>
  <si>
    <t>3.05</t>
  </si>
  <si>
    <t>41</t>
  </si>
  <si>
    <t>Trương Thị Tuyết</t>
  </si>
  <si>
    <t>19/09/1996</t>
  </si>
  <si>
    <t>3.25</t>
  </si>
  <si>
    <t>42</t>
  </si>
  <si>
    <t>Ngọc</t>
  </si>
  <si>
    <t>07/01/1996</t>
  </si>
  <si>
    <t>43</t>
  </si>
  <si>
    <t>Hoàng Thị Thảo</t>
  </si>
  <si>
    <t>Nguyên</t>
  </si>
  <si>
    <t>Hà Nam</t>
  </si>
  <si>
    <t>44</t>
  </si>
  <si>
    <t>Vũ Thị Tú</t>
  </si>
  <si>
    <t>02/09/1997</t>
  </si>
  <si>
    <t>3.11</t>
  </si>
  <si>
    <t>45</t>
  </si>
  <si>
    <t>Bùi Nguyễn Quỳnh</t>
  </si>
  <si>
    <t>06/09/1997</t>
  </si>
  <si>
    <t>3.58</t>
  </si>
  <si>
    <t>46</t>
  </si>
  <si>
    <t>Lương Thị</t>
  </si>
  <si>
    <t>Phượng</t>
  </si>
  <si>
    <t>27/07/1997</t>
  </si>
  <si>
    <t>3.32</t>
  </si>
  <si>
    <t>47</t>
  </si>
  <si>
    <t>Thái Thị</t>
  </si>
  <si>
    <t>Quỳnh</t>
  </si>
  <si>
    <t>05/04/1997</t>
  </si>
  <si>
    <t>2.48</t>
  </si>
  <si>
    <t>48</t>
  </si>
  <si>
    <t>Tâm</t>
  </si>
  <si>
    <t>11/11/1997</t>
  </si>
  <si>
    <t>49</t>
  </si>
  <si>
    <t>Trần Mai</t>
  </si>
  <si>
    <t>Quảng Ninh</t>
  </si>
  <si>
    <t>2.70</t>
  </si>
  <si>
    <t>50</t>
  </si>
  <si>
    <t>Chu Thị</t>
  </si>
  <si>
    <t>26/10/1997</t>
  </si>
  <si>
    <t>51</t>
  </si>
  <si>
    <t>Nguyễn Đức</t>
  </si>
  <si>
    <t>Trung</t>
  </si>
  <si>
    <t>17/09/1997</t>
  </si>
  <si>
    <t>2.85</t>
  </si>
  <si>
    <t>52</t>
  </si>
  <si>
    <t>D15CQKT04-B</t>
  </si>
  <si>
    <t>53</t>
  </si>
  <si>
    <t>Nguyễn Thùy</t>
  </si>
  <si>
    <t>54</t>
  </si>
  <si>
    <t>55</t>
  </si>
  <si>
    <t>Nguyễn Thị Hồng</t>
  </si>
  <si>
    <t>2.58</t>
  </si>
  <si>
    <t>56</t>
  </si>
  <si>
    <t>01/09/1997</t>
  </si>
  <si>
    <t>2.92</t>
  </si>
  <si>
    <t>57</t>
  </si>
  <si>
    <t>Nguyễn Thị Khánh</t>
  </si>
  <si>
    <t>Huế</t>
  </si>
  <si>
    <t>19/02/1996</t>
  </si>
  <si>
    <t>58</t>
  </si>
  <si>
    <t>Võ Thị Thanh</t>
  </si>
  <si>
    <t>06/01/1997</t>
  </si>
  <si>
    <t>59</t>
  </si>
  <si>
    <t>Phạm Thị Thùy</t>
  </si>
  <si>
    <t>16/10/1997</t>
  </si>
  <si>
    <t>3.15</t>
  </si>
  <si>
    <t>60</t>
  </si>
  <si>
    <t>Vũ Thị Khánh</t>
  </si>
  <si>
    <t>02/04/1997</t>
  </si>
  <si>
    <t>61</t>
  </si>
  <si>
    <t>14/10/1997</t>
  </si>
  <si>
    <t>62</t>
  </si>
  <si>
    <t>3.38</t>
  </si>
  <si>
    <t>63</t>
  </si>
  <si>
    <t>64</t>
  </si>
  <si>
    <t>Trần Thị Mỵ</t>
  </si>
  <si>
    <t>Nương</t>
  </si>
  <si>
    <t>06/06/1996</t>
  </si>
  <si>
    <t>2.57</t>
  </si>
  <si>
    <t>65</t>
  </si>
  <si>
    <t>Tốt</t>
  </si>
  <si>
    <t>66</t>
  </si>
  <si>
    <t>Tuyền</t>
  </si>
  <si>
    <t>25/08/1997</t>
  </si>
  <si>
    <t>67</t>
  </si>
  <si>
    <t>Đồng Thị Hải</t>
  </si>
  <si>
    <t>Nguyễn Thị Tuyết</t>
  </si>
  <si>
    <t>Công nghệ thông tin</t>
  </si>
  <si>
    <t>Sanasin</t>
  </si>
  <si>
    <t>Khamsay</t>
  </si>
  <si>
    <t>Phouvong</t>
  </si>
  <si>
    <t>Mankhong</t>
  </si>
  <si>
    <t>07/02/1986</t>
  </si>
  <si>
    <t>Champassak
Lào</t>
  </si>
  <si>
    <t>2.06</t>
  </si>
  <si>
    <t>2.10</t>
  </si>
  <si>
    <t>Trung bình</t>
  </si>
  <si>
    <t>D13HTTT2</t>
  </si>
  <si>
    <t>D14HTTT2</t>
  </si>
  <si>
    <t>Họ và</t>
  </si>
  <si>
    <t>Tên</t>
  </si>
  <si>
    <t>Ngành đào tạo</t>
  </si>
  <si>
    <t>Hình thức đào tạo</t>
  </si>
  <si>
    <t>Số vào sổ</t>
  </si>
  <si>
    <t>Số bằng</t>
  </si>
  <si>
    <t>Ngày cấp bằng</t>
  </si>
  <si>
    <t>Nguyễn Thị Kim</t>
  </si>
  <si>
    <t>03/07/1996</t>
  </si>
  <si>
    <t>Tiền Giang</t>
  </si>
  <si>
    <t>D15CQTM01-N</t>
  </si>
  <si>
    <t>Trần Thái</t>
  </si>
  <si>
    <t>11/07/1995</t>
  </si>
  <si>
    <t>Bình Thuận</t>
  </si>
  <si>
    <t>Trần Thùy Mai</t>
  </si>
  <si>
    <t>21/08/1997</t>
  </si>
  <si>
    <t>Tp. Hồ Chí Minh</t>
  </si>
  <si>
    <t>Duyên</t>
  </si>
  <si>
    <t>25/02/1996</t>
  </si>
  <si>
    <t>20/02/1997</t>
  </si>
  <si>
    <t>Bến Tre</t>
  </si>
  <si>
    <t>Phan Minh</t>
  </si>
  <si>
    <t>23/03/1997</t>
  </si>
  <si>
    <t>Quảng Bình</t>
  </si>
  <si>
    <t>Lương Thị Thu</t>
  </si>
  <si>
    <t>05/11/1996</t>
  </si>
  <si>
    <t>Mai Nguyễn Nhật</t>
  </si>
  <si>
    <t>Hạ</t>
  </si>
  <si>
    <t>29/03/1997</t>
  </si>
  <si>
    <t>Quảng Nam</t>
  </si>
  <si>
    <t>Võ Thị Thu</t>
  </si>
  <si>
    <t>Bình Phước</t>
  </si>
  <si>
    <t>Hà Thị Phương</t>
  </si>
  <si>
    <t>Huỳnh Ngọc Mỹ</t>
  </si>
  <si>
    <t>Lan</t>
  </si>
  <si>
    <t>04/09/1997</t>
  </si>
  <si>
    <t>Nguyễn Tùng</t>
  </si>
  <si>
    <t>Lâm</t>
  </si>
  <si>
    <t>01/02/1996</t>
  </si>
  <si>
    <t>Lê Hoàng Phương</t>
  </si>
  <si>
    <t>20/01/1997</t>
  </si>
  <si>
    <t>Đồng Nai</t>
  </si>
  <si>
    <t>Phan Kim</t>
  </si>
  <si>
    <t>21/03/1997</t>
  </si>
  <si>
    <t>Lương Gia</t>
  </si>
  <si>
    <t>Nguyễn Thị Thảo</t>
  </si>
  <si>
    <t>Nghi</t>
  </si>
  <si>
    <t>22/03/1997</t>
  </si>
  <si>
    <t>Cà Mau</t>
  </si>
  <si>
    <t>Ninh Khánh</t>
  </si>
  <si>
    <t>07/04/1997</t>
  </si>
  <si>
    <t>Lê Trọng</t>
  </si>
  <si>
    <t>Nhân</t>
  </si>
  <si>
    <t>An Giang</t>
  </si>
  <si>
    <t>Lê Quỳnh</t>
  </si>
  <si>
    <t>Như</t>
  </si>
  <si>
    <t>Quảng Ngãi</t>
  </si>
  <si>
    <t>Nguyễn Tuấn</t>
  </si>
  <si>
    <t>Phong</t>
  </si>
  <si>
    <t>27/03/1997</t>
  </si>
  <si>
    <t>Bà Rịa - Vũng Tàu</t>
  </si>
  <si>
    <t>Phúc</t>
  </si>
  <si>
    <t>06/07/1997</t>
  </si>
  <si>
    <t>Nguyễn Thị Như</t>
  </si>
  <si>
    <t>26/07/1997</t>
  </si>
  <si>
    <t>Đinh Thị Thu</t>
  </si>
  <si>
    <t>06/06/1997</t>
  </si>
  <si>
    <t>Bình Định</t>
  </si>
  <si>
    <t>Mai Thanh</t>
  </si>
  <si>
    <t>Bình Dương</t>
  </si>
  <si>
    <t>Nguyễn Thị Thanh</t>
  </si>
  <si>
    <t>Nguyễn Thị Phương</t>
  </si>
  <si>
    <t>19/03/1997</t>
  </si>
  <si>
    <t>Phạm Trần Thế</t>
  </si>
  <si>
    <t>30/05/1996</t>
  </si>
  <si>
    <t>D15CQQD01-N</t>
  </si>
  <si>
    <t>Mai Hồng</t>
  </si>
  <si>
    <t>Ân</t>
  </si>
  <si>
    <t>16/03/1997</t>
  </si>
  <si>
    <t>04/12/1996</t>
  </si>
  <si>
    <t>Nguyễn Mai Ngân</t>
  </si>
  <si>
    <t>01/01/1997</t>
  </si>
  <si>
    <t>Nguyễn Thị Bích</t>
  </si>
  <si>
    <t>11/10/1997</t>
  </si>
  <si>
    <t>Hoàng Hữu</t>
  </si>
  <si>
    <t>Lĩnh</t>
  </si>
  <si>
    <t>Nguyễn Phượng</t>
  </si>
  <si>
    <t>Đỗ Thị Ngọc</t>
  </si>
  <si>
    <t>Ngà</t>
  </si>
  <si>
    <t>08/11/1997</t>
  </si>
  <si>
    <t>Nguyễn Lê Thị Mỹ</t>
  </si>
  <si>
    <t>30/09/1997</t>
  </si>
  <si>
    <t>Trần Thị Kiều</t>
  </si>
  <si>
    <t>Phước</t>
  </si>
  <si>
    <t>20/08/1996</t>
  </si>
  <si>
    <t>Nguyễn Lương Bích</t>
  </si>
  <si>
    <t>20/08/1997</t>
  </si>
  <si>
    <t>Ninh Thuận</t>
  </si>
  <si>
    <t>Lưu Phương</t>
  </si>
  <si>
    <t>13/11/1997</t>
  </si>
  <si>
    <t>Thành</t>
  </si>
  <si>
    <t>20/04/1996</t>
  </si>
  <si>
    <t>Thủy</t>
  </si>
  <si>
    <t>15/10/1997</t>
  </si>
  <si>
    <t>Nguyễn Thị Xuân</t>
  </si>
  <si>
    <t>Tiên</t>
  </si>
  <si>
    <t>Tây Ninh</t>
  </si>
  <si>
    <t>Nguyễn Thị Ánh</t>
  </si>
  <si>
    <t>Tuyết</t>
  </si>
  <si>
    <t>Huỳnh Thị Cẩm</t>
  </si>
  <si>
    <t>18/03/1997</t>
  </si>
  <si>
    <t>Long An</t>
  </si>
  <si>
    <t>Nguyễn Hà</t>
  </si>
  <si>
    <t>22/07/1996</t>
  </si>
  <si>
    <t>D15CQQM01-N</t>
  </si>
  <si>
    <t>Lương Thị Phương</t>
  </si>
  <si>
    <t>04/06/1997</t>
  </si>
  <si>
    <t>Nguyễn Thị Huỳnh</t>
  </si>
  <si>
    <t>Nguyễn Thị Tú</t>
  </si>
  <si>
    <t>28/04/1996</t>
  </si>
  <si>
    <t>Đoàn Thị</t>
  </si>
  <si>
    <t>Ánh</t>
  </si>
  <si>
    <t>24/06/1997</t>
  </si>
  <si>
    <t>Hứa Thị Hiệu</t>
  </si>
  <si>
    <t>Băng</t>
  </si>
  <si>
    <t>19/12/1996</t>
  </si>
  <si>
    <t>Nguyễn</t>
  </si>
  <si>
    <t>Bửu</t>
  </si>
  <si>
    <t>19/05/1997</t>
  </si>
  <si>
    <t>Trần Thị Mỹ</t>
  </si>
  <si>
    <t>10/08/1997</t>
  </si>
  <si>
    <t>Đào</t>
  </si>
  <si>
    <t>17/06/1997</t>
  </si>
  <si>
    <t>02/12/1997</t>
  </si>
  <si>
    <t>Nhâm Thị Thúy</t>
  </si>
  <si>
    <t>Trần Thị Thu</t>
  </si>
  <si>
    <t>Hoài</t>
  </si>
  <si>
    <t>09/11/1997</t>
  </si>
  <si>
    <t>Trần Mạnh</t>
  </si>
  <si>
    <t>Hoàng</t>
  </si>
  <si>
    <t>Nguyễn Thị Cẩm</t>
  </si>
  <si>
    <t>Đỗ Tiến</t>
  </si>
  <si>
    <t>Khánh</t>
  </si>
  <si>
    <t>01/04/1995</t>
  </si>
  <si>
    <t>09/05/1997</t>
  </si>
  <si>
    <t>Lâm Đồng</t>
  </si>
  <si>
    <t>Hồ Nguyễn Khánh</t>
  </si>
  <si>
    <t>08/01/1996</t>
  </si>
  <si>
    <t>Ngô Thị Phương</t>
  </si>
  <si>
    <t>08/06/1997</t>
  </si>
  <si>
    <t>27/09/1997</t>
  </si>
  <si>
    <t>Phạm Thị Ánh</t>
  </si>
  <si>
    <t>Huỳnh Thị</t>
  </si>
  <si>
    <t>Trần Thị Tuyết</t>
  </si>
  <si>
    <t>Thanh</t>
  </si>
  <si>
    <t>15/06/1997</t>
  </si>
  <si>
    <t>Thừa Thiên - Huế</t>
  </si>
  <si>
    <t>Hồ Anh</t>
  </si>
  <si>
    <t>Phú Yên</t>
  </si>
  <si>
    <t>Huỳnh Thị Mỹ</t>
  </si>
  <si>
    <t>18/06/1997</t>
  </si>
  <si>
    <t>D15CQKT01-N</t>
  </si>
  <si>
    <t>Hưng</t>
  </si>
  <si>
    <t>Lưu</t>
  </si>
  <si>
    <t>30/07/1997</t>
  </si>
  <si>
    <t>Mai Thị</t>
  </si>
  <si>
    <t>13/03/1997</t>
  </si>
  <si>
    <t>Trần Cao</t>
  </si>
  <si>
    <t>31/05/1997</t>
  </si>
  <si>
    <t>Nguyễn Thành</t>
  </si>
  <si>
    <t>24/07/1997</t>
  </si>
  <si>
    <t>Đồng Tháp</t>
  </si>
  <si>
    <t>Phạm Thị Mi</t>
  </si>
  <si>
    <t>Ni</t>
  </si>
  <si>
    <t>Lê Thị</t>
  </si>
  <si>
    <t>18/09/1996</t>
  </si>
  <si>
    <t>Lê Thị Minh</t>
  </si>
  <si>
    <t>12/02/1997</t>
  </si>
  <si>
    <t>Gia Lai</t>
  </si>
  <si>
    <t>Ngô Thị Trúc</t>
  </si>
  <si>
    <t>D15CQKT02-N</t>
  </si>
  <si>
    <t>Trương Hoàng Ngọc</t>
  </si>
  <si>
    <t>Trần Thùy</t>
  </si>
  <si>
    <t>Lê Thị Như</t>
  </si>
  <si>
    <t>Marketing</t>
  </si>
  <si>
    <t>680/QĐ-HV 
ngày 30/08/2019</t>
  </si>
  <si>
    <t>696/QĐ-HV 
ngày 06/09/2019</t>
  </si>
  <si>
    <t>692/QĐ-HV 
ngày 30/08/2019</t>
  </si>
  <si>
    <t>NGƯỜI LẬP BIỂU</t>
  </si>
  <si>
    <t>PHỤ TRÁCH PHÒNG ĐÀO TẠO</t>
  </si>
  <si>
    <t>Đặng Văn Tùng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</si>
  <si>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</si>
  <si>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</si>
  <si>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</si>
  <si>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</si>
  <si>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</si>
  <si>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</si>
  <si>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</si>
  <si>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</si>
  <si>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</si>
  <si>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</si>
  <si>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</si>
  <si>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</si>
  <si>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</si>
  <si>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</si>
  <si>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</si>
  <si>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</si>
  <si>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</si>
  <si>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</si>
  <si>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</si>
  <si>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</si>
  <si>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</si>
  <si>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</si>
  <si>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</si>
  <si>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</si>
  <si>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</si>
  <si>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</si>
  <si>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</si>
  <si>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</si>
  <si>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</si>
  <si>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</si>
  <si>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</si>
  <si>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</si>
  <si>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</si>
  <si>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</si>
  <si>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</si>
  <si>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</si>
  <si>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</si>
  <si>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</si>
  <si>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</si>
  <si>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</si>
  <si>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</si>
  <si>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</si>
  <si>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</si>
  <si>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</si>
  <si>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</si>
  <si>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</si>
  <si>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</si>
  <si>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</si>
  <si>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</si>
  <si>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</si>
  <si>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</si>
  <si>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</si>
  <si>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</si>
  <si>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</si>
  <si>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</si>
  <si>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</si>
  <si>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</si>
  <si>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</si>
  <si>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</si>
  <si>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</si>
  <si>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</si>
  <si>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</si>
  <si>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</si>
  <si>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</si>
  <si>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</si>
  <si>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</si>
  <si>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</si>
  <si>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</si>
  <si>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</si>
  <si>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</si>
  <si>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</si>
  <si>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</si>
  <si>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</si>
  <si>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</si>
  <si>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</si>
  <si>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</si>
  <si>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</si>
  <si>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</si>
  <si>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</si>
  <si>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</si>
  <si>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</si>
  <si>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</si>
  <si>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</si>
  <si>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</si>
  <si>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</si>
  <si>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</si>
  <si>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</si>
  <si>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</si>
  <si>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</si>
  <si>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</si>
  <si>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</si>
  <si>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</si>
  <si>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</si>
  <si>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</si>
  <si>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</si>
  <si>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</si>
  <si>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</si>
  <si>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</si>
  <si>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</si>
  <si>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</si>
  <si>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</si>
  <si>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</si>
  <si>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</si>
  <si>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</si>
  <si>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</si>
  <si>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</si>
  <si>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</si>
  <si>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</si>
  <si>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</si>
  <si>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</si>
  <si>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</si>
  <si>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</si>
  <si>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</si>
  <si>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</si>
  <si>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</si>
  <si>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</si>
  <si>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</si>
  <si>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</si>
  <si>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</si>
  <si>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</si>
  <si>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</si>
  <si>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</si>
  <si>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</si>
  <si>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</si>
  <si>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</si>
  <si>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</si>
  <si>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</si>
  <si>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</si>
  <si>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</si>
  <si>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</si>
  <si>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</si>
  <si>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</si>
  <si>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</si>
  <si>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</si>
  <si>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</si>
  <si>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</si>
  <si>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</si>
  <si>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</si>
  <si>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</si>
  <si>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</si>
  <si>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</si>
  <si>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</si>
  <si>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</si>
  <si>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</si>
  <si>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</si>
  <si>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</si>
  <si>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</si>
  <si>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Danh sách gồm 214 sinh viên.</t>
  </si>
  <si>
    <t>THÔNG BÁO CÓ BẰNG TỐT NGHIỆP THÁNG 10 NĂM 2019</t>
  </si>
  <si>
    <t xml:space="preserve">(Kèm theo Thông báo số 772/TB-HV ngày 24 tháng 10 năm  2019 của Giám đốc Học viện) </t>
  </si>
  <si>
    <t>16/09/1994</t>
  </si>
  <si>
    <t>787/QĐ-HV 
ngày 27/09/2019</t>
  </si>
  <si>
    <t>D12QTDN1</t>
  </si>
  <si>
    <t>Hà Thị Minh</t>
  </si>
  <si>
    <t>Huệ</t>
  </si>
  <si>
    <t>21/06/1994</t>
  </si>
  <si>
    <t>Đào Tiến</t>
  </si>
  <si>
    <t>Dũng</t>
  </si>
  <si>
    <t>23/09/1994</t>
  </si>
  <si>
    <t>D12QTDN2</t>
  </si>
  <si>
    <t>01/09/1994</t>
  </si>
  <si>
    <t>Hải Hưng</t>
  </si>
  <si>
    <t>D12QTM1</t>
  </si>
  <si>
    <t>Hải</t>
  </si>
  <si>
    <t>05/10/1994</t>
  </si>
  <si>
    <t>Hà Bắc</t>
  </si>
  <si>
    <t>25/02/1995</t>
  </si>
  <si>
    <t>D13QTDN1</t>
  </si>
  <si>
    <t>26/11/1994</t>
  </si>
  <si>
    <t>20/05/1995</t>
  </si>
  <si>
    <t>Nam Hà</t>
  </si>
  <si>
    <t>D13QTDN2</t>
  </si>
  <si>
    <t>21/01/1996</t>
  </si>
  <si>
    <t>D14QTDN1</t>
  </si>
  <si>
    <t>Vũ Hồng</t>
  </si>
  <si>
    <t>29/09/1996</t>
  </si>
  <si>
    <t>Thanh Hóa</t>
  </si>
  <si>
    <t>Thơ</t>
  </si>
  <si>
    <t>28/02/1996</t>
  </si>
  <si>
    <t>14/03/1996</t>
  </si>
  <si>
    <t>D14QTDN2</t>
  </si>
  <si>
    <t>25/09/1996</t>
  </si>
  <si>
    <t>11/02/1996</t>
  </si>
  <si>
    <t>01/05/1996</t>
  </si>
  <si>
    <t>Phùng Văn</t>
  </si>
  <si>
    <t>Quân</t>
  </si>
  <si>
    <t>29/07/1994</t>
  </si>
  <si>
    <t>Bùi Thị Thu</t>
  </si>
  <si>
    <t>26/11/1996</t>
  </si>
  <si>
    <t>Tú</t>
  </si>
  <si>
    <t>Vũ Thị Phương</t>
  </si>
  <si>
    <t>D14TMDT1</t>
  </si>
  <si>
    <t>Đặng Thị Thúy</t>
  </si>
  <si>
    <t>08/08/1996</t>
  </si>
  <si>
    <t>24/04/1996</t>
  </si>
  <si>
    <t>Bùi Thị Linh</t>
  </si>
  <si>
    <t>24/02/1996</t>
  </si>
  <si>
    <t>D14TMDT2</t>
  </si>
  <si>
    <t>Ngô Thị</t>
  </si>
  <si>
    <t>Trần Thị Thùy</t>
  </si>
  <si>
    <t>03/08/1996</t>
  </si>
  <si>
    <t>27/11/1995</t>
  </si>
  <si>
    <t>21/12/1996</t>
  </si>
  <si>
    <t>Hoàng Thanh</t>
  </si>
  <si>
    <t>24/11/1996</t>
  </si>
  <si>
    <t>Phùng Thanh</t>
  </si>
  <si>
    <t>23/02/1997</t>
  </si>
  <si>
    <t>Đỗ Tuấn</t>
  </si>
  <si>
    <t>21/09/1997</t>
  </si>
  <si>
    <t>Nguyễn Mậu</t>
  </si>
  <si>
    <t>10/02/1997</t>
  </si>
  <si>
    <t>01/12/1997</t>
  </si>
  <si>
    <t>Vi Thị</t>
  </si>
  <si>
    <t>Vịnh</t>
  </si>
  <si>
    <t>15/07/1997</t>
  </si>
  <si>
    <t>19/10/1995</t>
  </si>
  <si>
    <t>D13CQMA01-B</t>
  </si>
  <si>
    <t>Vũ Văn</t>
  </si>
  <si>
    <t>30/04/1995</t>
  </si>
  <si>
    <t>D13CQMA02-B</t>
  </si>
  <si>
    <t>13/02/1994</t>
  </si>
  <si>
    <t>Nguyễn Nam</t>
  </si>
  <si>
    <t>03/08/1995</t>
  </si>
  <si>
    <t>D14CQMR01-B</t>
  </si>
  <si>
    <t>14/09/1996</t>
  </si>
  <si>
    <t>Kiều Huy</t>
  </si>
  <si>
    <t>24/07/1996</t>
  </si>
  <si>
    <t>30/11/1995</t>
  </si>
  <si>
    <t>My</t>
  </si>
  <si>
    <t>27/07/1995</t>
  </si>
  <si>
    <t>06/02/1996</t>
  </si>
  <si>
    <t>26/02/1995</t>
  </si>
  <si>
    <t>Đinh Hữu</t>
  </si>
  <si>
    <t>Vương</t>
  </si>
  <si>
    <t>07/09/1996</t>
  </si>
  <si>
    <t>Vũ Thị Hồng</t>
  </si>
  <si>
    <t>Diệu</t>
  </si>
  <si>
    <t>24/10/1996</t>
  </si>
  <si>
    <t>D14CQMR02-B</t>
  </si>
  <si>
    <t>Phạm Thị Nguyệt</t>
  </si>
  <si>
    <t>10/03/1995</t>
  </si>
  <si>
    <t>Đào Ngọc</t>
  </si>
  <si>
    <t>19/07/1996</t>
  </si>
  <si>
    <t>Lã Thị Ngọc</t>
  </si>
  <si>
    <t>Bích</t>
  </si>
  <si>
    <t>09/10/1996</t>
  </si>
  <si>
    <t>D14CQMR03-B</t>
  </si>
  <si>
    <t>Đoàn Mỹ</t>
  </si>
  <si>
    <t>21/04/1996</t>
  </si>
  <si>
    <t>01/06/1996</t>
  </si>
  <si>
    <t>Thắng</t>
  </si>
  <si>
    <t>23/07/1996</t>
  </si>
  <si>
    <t>Vũ Thanh</t>
  </si>
  <si>
    <t>Nguyễn Thị Quỳnh</t>
  </si>
  <si>
    <t>01/10/1996</t>
  </si>
  <si>
    <t>31/10/1997</t>
  </si>
  <si>
    <t>15/01/1997</t>
  </si>
  <si>
    <t>Lê Văn</t>
  </si>
  <si>
    <t>06/02/1994</t>
  </si>
  <si>
    <t>D12CQKT01-B</t>
  </si>
  <si>
    <t>Luyến</t>
  </si>
  <si>
    <t>02/06/1991</t>
  </si>
  <si>
    <t>D12CQKT03-B</t>
  </si>
  <si>
    <t>Trần Huệ</t>
  </si>
  <si>
    <t>18/06/1994</t>
  </si>
  <si>
    <t>Dương Hoàng</t>
  </si>
  <si>
    <t>11/03/1993</t>
  </si>
  <si>
    <t>D12CQKT05-B</t>
  </si>
  <si>
    <t>11/09/1995</t>
  </si>
  <si>
    <t>D13CQKT04-B</t>
  </si>
  <si>
    <t>22/03/1996</t>
  </si>
  <si>
    <t>D14CQKT01-B</t>
  </si>
  <si>
    <t>15/06/1995</t>
  </si>
  <si>
    <t>Nguyễn Duy</t>
  </si>
  <si>
    <t>21/11/1996</t>
  </si>
  <si>
    <t>Nguyễn Huyền</t>
  </si>
  <si>
    <t>26/03/1996</t>
  </si>
  <si>
    <t>D14CQKT02-B</t>
  </si>
  <si>
    <t>Cao Thanh</t>
  </si>
  <si>
    <t>18/10/1996</t>
  </si>
  <si>
    <t>Phạm Lam</t>
  </si>
  <si>
    <t>11/08/1996</t>
  </si>
  <si>
    <t>D14CQKT03-B</t>
  </si>
  <si>
    <t>Vũ Thị Hải</t>
  </si>
  <si>
    <t>11/02/1995</t>
  </si>
  <si>
    <t>19/10/1996</t>
  </si>
  <si>
    <t>Ngoãn</t>
  </si>
  <si>
    <t>Thắm</t>
  </si>
  <si>
    <t>Mạc Thị Thu</t>
  </si>
  <si>
    <t>27/06/1997</t>
  </si>
  <si>
    <t>Ngô Thị Thùy</t>
  </si>
  <si>
    <t>Phạm Phương</t>
  </si>
  <si>
    <t>22/11/1997</t>
  </si>
  <si>
    <t>Lương Thị Khánh</t>
  </si>
  <si>
    <t>06/02/1997</t>
  </si>
  <si>
    <t>25/11/1997</t>
  </si>
  <si>
    <t>29/11/1997</t>
  </si>
  <si>
    <t>Xuân</t>
  </si>
  <si>
    <t>19/08/1997</t>
  </si>
  <si>
    <t>Đàm Hải</t>
  </si>
  <si>
    <t>E12CQCN01-B</t>
  </si>
  <si>
    <t>Nguyễn Đình</t>
  </si>
  <si>
    <t>Hiệp</t>
  </si>
  <si>
    <t>26/10/1994</t>
  </si>
  <si>
    <t>D12CNPM6</t>
  </si>
  <si>
    <t>04/04/1994</t>
  </si>
  <si>
    <t>D12HTTT1</t>
  </si>
  <si>
    <t>Ngô Ngọc</t>
  </si>
  <si>
    <t>Ninh</t>
  </si>
  <si>
    <t>05/11/1993</t>
  </si>
  <si>
    <t>Nguyễn Tất</t>
  </si>
  <si>
    <t>Giáp</t>
  </si>
  <si>
    <t>15/10/1994</t>
  </si>
  <si>
    <t>D12HTTT2</t>
  </si>
  <si>
    <t>Bùi Văn</t>
  </si>
  <si>
    <t>Du</t>
  </si>
  <si>
    <t>22/07/1995</t>
  </si>
  <si>
    <t>D13CNPM2</t>
  </si>
  <si>
    <t>Nguyễn Cảnh</t>
  </si>
  <si>
    <t>Tây</t>
  </si>
  <si>
    <t>04/08/1995</t>
  </si>
  <si>
    <t>17/04/1995</t>
  </si>
  <si>
    <t>Tùng</t>
  </si>
  <si>
    <t>09/04/1995</t>
  </si>
  <si>
    <t>Lê Trần Trung</t>
  </si>
  <si>
    <t>21/12/1995</t>
  </si>
  <si>
    <t>D13CNPM3</t>
  </si>
  <si>
    <t>Nguyễn Quốc</t>
  </si>
  <si>
    <t>Học</t>
  </si>
  <si>
    <t>23/11/1995</t>
  </si>
  <si>
    <t>Bùi Quang</t>
  </si>
  <si>
    <t>Nhật</t>
  </si>
  <si>
    <t>Trường</t>
  </si>
  <si>
    <t>23/04/1995</t>
  </si>
  <si>
    <t>Ngô Đình</t>
  </si>
  <si>
    <t>Tạo</t>
  </si>
  <si>
    <t>11/05/1995</t>
  </si>
  <si>
    <t>D13CNPM4</t>
  </si>
  <si>
    <t>Phạm Đình</t>
  </si>
  <si>
    <t>27/12/1995</t>
  </si>
  <si>
    <t>18/02/1994</t>
  </si>
  <si>
    <t>D13CNPM5</t>
  </si>
  <si>
    <t>Bùi Xuân</t>
  </si>
  <si>
    <t>Lai</t>
  </si>
  <si>
    <t>16/01/1995</t>
  </si>
  <si>
    <t>Tạ Anh</t>
  </si>
  <si>
    <t>23/02/1995</t>
  </si>
  <si>
    <t>Nguyễn Dương</t>
  </si>
  <si>
    <t>20/01/1995</t>
  </si>
  <si>
    <t>Vĩnh Phú</t>
  </si>
  <si>
    <t>Lê Trường</t>
  </si>
  <si>
    <t>17/09/1995</t>
  </si>
  <si>
    <t>D13HTTT3</t>
  </si>
  <si>
    <t>Lê Đức</t>
  </si>
  <si>
    <t>D14CNPM1</t>
  </si>
  <si>
    <t>Đồng Thị</t>
  </si>
  <si>
    <t>18/08/1996</t>
  </si>
  <si>
    <t>Hoàng Huy</t>
  </si>
  <si>
    <t>20/12/1996</t>
  </si>
  <si>
    <t>Sơn La</t>
  </si>
  <si>
    <t>13/07/1996</t>
  </si>
  <si>
    <t>Hoàng Tùng</t>
  </si>
  <si>
    <t>19/06/1996</t>
  </si>
  <si>
    <t>Trương Thanh</t>
  </si>
  <si>
    <t>Liêm</t>
  </si>
  <si>
    <t>03/10/1996</t>
  </si>
  <si>
    <t>Vũ Hoài</t>
  </si>
  <si>
    <t>10/11/1996</t>
  </si>
  <si>
    <t>Phạm Công</t>
  </si>
  <si>
    <t>10/03/1996</t>
  </si>
  <si>
    <t>Lê Công Nhật</t>
  </si>
  <si>
    <t>17/02/1995</t>
  </si>
  <si>
    <t>D14CNPM3</t>
  </si>
  <si>
    <t>Phi</t>
  </si>
  <si>
    <t>29/02/1996</t>
  </si>
  <si>
    <t>Lê Ngọc</t>
  </si>
  <si>
    <t>Tiệp</t>
  </si>
  <si>
    <t>24/06/1996</t>
  </si>
  <si>
    <t>Cộng hòa Séc</t>
  </si>
  <si>
    <t>Đặng Văn</t>
  </si>
  <si>
    <t>Nghĩa</t>
  </si>
  <si>
    <t>06/08/1996</t>
  </si>
  <si>
    <t>D14CNPM4</t>
  </si>
  <si>
    <t>Từ Ngọc</t>
  </si>
  <si>
    <t>Tài</t>
  </si>
  <si>
    <t>20/02/1996</t>
  </si>
  <si>
    <t>Đinh Trọng</t>
  </si>
  <si>
    <t>Thiện</t>
  </si>
  <si>
    <t>10/10/1996</t>
  </si>
  <si>
    <t>Nguyễn Trọng</t>
  </si>
  <si>
    <t>Đạt</t>
  </si>
  <si>
    <t>22/10/1994</t>
  </si>
  <si>
    <t>D12CNPM5</t>
  </si>
  <si>
    <t>26/12/1995</t>
  </si>
  <si>
    <t>D14CNPM5</t>
  </si>
  <si>
    <t>Phạm Ngọc</t>
  </si>
  <si>
    <t>23/08/1995</t>
  </si>
  <si>
    <t>D14CNPM6</t>
  </si>
  <si>
    <t>17/08/1996</t>
  </si>
  <si>
    <t>Sonesavanh</t>
  </si>
  <si>
    <t>Thipdala</t>
  </si>
  <si>
    <t>06/05/1996</t>
  </si>
  <si>
    <t>Xiengkhoang
Lào</t>
  </si>
  <si>
    <t>Trọng</t>
  </si>
  <si>
    <t>23/11/1996</t>
  </si>
  <si>
    <t>D14HTTT1</t>
  </si>
  <si>
    <t>02/10/1996</t>
  </si>
  <si>
    <t>16/08/1996</t>
  </si>
  <si>
    <t>09/01/1995</t>
  </si>
  <si>
    <t>Dương Mạnh</t>
  </si>
  <si>
    <t>Cường</t>
  </si>
  <si>
    <t>04/10/1996</t>
  </si>
  <si>
    <t>21/10/1996</t>
  </si>
  <si>
    <t>Souphavan</t>
  </si>
  <si>
    <t>Vongxatry</t>
  </si>
  <si>
    <t>18/02/1995</t>
  </si>
  <si>
    <t>Lào</t>
  </si>
  <si>
    <t>Ngô Quang</t>
  </si>
  <si>
    <t>Khải</t>
  </si>
  <si>
    <t>27/09/1996</t>
  </si>
  <si>
    <t>D14HTTT3</t>
  </si>
  <si>
    <t>Lê Thị Thúy</t>
  </si>
  <si>
    <t>15/07/1996</t>
  </si>
  <si>
    <t>Nguyễn Trung</t>
  </si>
  <si>
    <t>01/09/1996</t>
  </si>
  <si>
    <t>Trần Quốc</t>
  </si>
  <si>
    <t>Trí</t>
  </si>
  <si>
    <t>01/04/1996</t>
  </si>
  <si>
    <t>Phạm Vũ Ngọc</t>
  </si>
  <si>
    <t>Duy</t>
  </si>
  <si>
    <t>27/11/1996</t>
  </si>
  <si>
    <t>D14HTTT4</t>
  </si>
  <si>
    <t>Mai Đình</t>
  </si>
  <si>
    <t>Hùng</t>
  </si>
  <si>
    <t>06/10/1996</t>
  </si>
  <si>
    <t>Huy</t>
  </si>
  <si>
    <t>23/03/1996</t>
  </si>
  <si>
    <t>09/07/1996</t>
  </si>
  <si>
    <t>Phạm Anh</t>
  </si>
  <si>
    <t>13/04/1993</t>
  </si>
  <si>
    <t>TB. Khá</t>
  </si>
  <si>
    <t>D11CNPM4</t>
  </si>
  <si>
    <t>Hoàn</t>
  </si>
  <si>
    <t>26/10/1995</t>
  </si>
  <si>
    <t>An toàn thông tin</t>
  </si>
  <si>
    <t>D13CQAT02-B</t>
  </si>
  <si>
    <t>15/01/1996</t>
  </si>
  <si>
    <t>D14CQAT01-B</t>
  </si>
  <si>
    <t>Vũ Hải</t>
  </si>
  <si>
    <t>Đỗ Hồng</t>
  </si>
  <si>
    <t>02/05/1996</t>
  </si>
  <si>
    <t>Phan Đức</t>
  </si>
  <si>
    <t>16/04/1996</t>
  </si>
  <si>
    <t>D14CQAT02-B</t>
  </si>
  <si>
    <t>03/04/1996</t>
  </si>
  <si>
    <t>Kiên</t>
  </si>
  <si>
    <t>06/03/1994</t>
  </si>
  <si>
    <t>Nguyễn Anh</t>
  </si>
  <si>
    <t>Đặng Ngọc</t>
  </si>
  <si>
    <t>Sơn</t>
  </si>
  <si>
    <t>05/04/1996</t>
  </si>
  <si>
    <t>Đông</t>
  </si>
  <si>
    <t>26/09/1996</t>
  </si>
  <si>
    <t>D14CQAT03-B</t>
  </si>
  <si>
    <t>27/05/1996</t>
  </si>
  <si>
    <t>Đỗ Nguyễn</t>
  </si>
  <si>
    <t>29/08/1996</t>
  </si>
  <si>
    <t>Tạ Đăng</t>
  </si>
  <si>
    <t>13/09/1994</t>
  </si>
  <si>
    <t>Công nghệ đa phương tiện</t>
  </si>
  <si>
    <t>D12TKDPT</t>
  </si>
  <si>
    <t>Hoàng Thu</t>
  </si>
  <si>
    <t>02/04/1994</t>
  </si>
  <si>
    <t>Đỗ Đình</t>
  </si>
  <si>
    <t>Kính</t>
  </si>
  <si>
    <t>06/05/1995</t>
  </si>
  <si>
    <t>D13TKDPT1</t>
  </si>
  <si>
    <t>Lê Hùng</t>
  </si>
  <si>
    <t>14/02/1996</t>
  </si>
  <si>
    <t>D14PTDPT</t>
  </si>
  <si>
    <t>Đặng Đình</t>
  </si>
  <si>
    <t>Diệm</t>
  </si>
  <si>
    <t>03/12/1994</t>
  </si>
  <si>
    <t>Liên Bang Nga</t>
  </si>
  <si>
    <t>Hỏa Đức</t>
  </si>
  <si>
    <t>29/01/1996</t>
  </si>
  <si>
    <t>Mai Minh</t>
  </si>
  <si>
    <t>Tiến</t>
  </si>
  <si>
    <t>14/06/1995</t>
  </si>
  <si>
    <t>Ngô Đăng</t>
  </si>
  <si>
    <t>02/04/1996</t>
  </si>
  <si>
    <t>Lê Hoàng</t>
  </si>
  <si>
    <t>08/11/1996</t>
  </si>
  <si>
    <t>D14TKDPT1</t>
  </si>
  <si>
    <t>29/06/1996</t>
  </si>
  <si>
    <t>D14TKDPT2</t>
  </si>
  <si>
    <t>31/07/1995</t>
  </si>
  <si>
    <t>Đào Thị Ánh</t>
  </si>
  <si>
    <t>15/06/1996</t>
  </si>
  <si>
    <t>10/05/1996</t>
  </si>
  <si>
    <t>Đặng Công</t>
  </si>
  <si>
    <t>26/10/1996</t>
  </si>
  <si>
    <t>D14TTDPT1</t>
  </si>
  <si>
    <t>Trần Công</t>
  </si>
  <si>
    <t>17/12/1995</t>
  </si>
  <si>
    <t>Cao Bằng</t>
  </si>
  <si>
    <t>Đỗ Hoàng</t>
  </si>
  <si>
    <t>05/02/1996</t>
  </si>
  <si>
    <t>Nguyễn Đạt</t>
  </si>
  <si>
    <t>15/01/1995</t>
  </si>
  <si>
    <t>23/08/1996</t>
  </si>
  <si>
    <t>Thuận</t>
  </si>
  <si>
    <t>07/11/1996</t>
  </si>
  <si>
    <t>Hảo</t>
  </si>
  <si>
    <t>D14TTDPT2</t>
  </si>
  <si>
    <t>28/06/1996</t>
  </si>
  <si>
    <t>25/11/1996</t>
  </si>
  <si>
    <t>12/12/1995</t>
  </si>
  <si>
    <t>Tống Thị Hồng</t>
  </si>
  <si>
    <t>04/01/1995</t>
  </si>
  <si>
    <t>Tạ Minh</t>
  </si>
  <si>
    <t>Dân</t>
  </si>
  <si>
    <t>E14CQPT01-B</t>
  </si>
  <si>
    <t>Nguyễn Công</t>
  </si>
  <si>
    <t>Trần Xuân</t>
  </si>
  <si>
    <t>Huỳnh</t>
  </si>
  <si>
    <t>27/02/1993</t>
  </si>
  <si>
    <t>Công nghệ kỹ thuật Điện-Điện tử</t>
  </si>
  <si>
    <t>D11 DTMT</t>
  </si>
  <si>
    <t>Lê Đăng Tuấn</t>
  </si>
  <si>
    <t>28/11/1995</t>
  </si>
  <si>
    <t>D13DTMT</t>
  </si>
  <si>
    <t>Nguyễn Thạc</t>
  </si>
  <si>
    <t>12/08/1995</t>
  </si>
  <si>
    <t>Vũ Quang</t>
  </si>
  <si>
    <t>08/02/1995</t>
  </si>
  <si>
    <t>D13XLTH</t>
  </si>
  <si>
    <t>Đại</t>
  </si>
  <si>
    <t>22/08/1995</t>
  </si>
  <si>
    <t>D14DTMT</t>
  </si>
  <si>
    <t>Mạc Duy</t>
  </si>
  <si>
    <t>19/05/1995</t>
  </si>
  <si>
    <t>Hòa</t>
  </si>
  <si>
    <t>15/04/1996</t>
  </si>
  <si>
    <t>21/06/1996</t>
  </si>
  <si>
    <t>Tạ Văn</t>
  </si>
  <si>
    <t>26/02/1996</t>
  </si>
  <si>
    <t>Thuấn</t>
  </si>
  <si>
    <t>27/05/1995</t>
  </si>
  <si>
    <t>Mai Xuân</t>
  </si>
  <si>
    <t>12/02/1995</t>
  </si>
  <si>
    <t>Trần Quang</t>
  </si>
  <si>
    <t>02/09/1995</t>
  </si>
  <si>
    <t>Vũ Đình</t>
  </si>
  <si>
    <t>Vượng</t>
  </si>
  <si>
    <t>Phạm Văn</t>
  </si>
  <si>
    <t>Biển</t>
  </si>
  <si>
    <t>D14XLTHTT1</t>
  </si>
  <si>
    <t>26/04/1994</t>
  </si>
  <si>
    <t>Mai Trung</t>
  </si>
  <si>
    <t>14/05/1996</t>
  </si>
  <si>
    <t>Phan Văn</t>
  </si>
  <si>
    <t>08/11/1995</t>
  </si>
  <si>
    <t>Trần Phương</t>
  </si>
  <si>
    <t>24/09/1996</t>
  </si>
  <si>
    <t>Nguyễn Hoành</t>
  </si>
  <si>
    <t>07/03/1995</t>
  </si>
  <si>
    <t>D14XLTHTT2</t>
  </si>
  <si>
    <t>Đặng Ngọc Hoàng</t>
  </si>
  <si>
    <t>06/03/1996</t>
  </si>
  <si>
    <t>Cao Anh</t>
  </si>
  <si>
    <t>28/08/1996</t>
  </si>
  <si>
    <t>Phan Xuân</t>
  </si>
  <si>
    <t>13/08/1994</t>
  </si>
  <si>
    <t>Kỹ thuật Điện tử viễn thông</t>
  </si>
  <si>
    <t>D12CQVT01-B</t>
  </si>
  <si>
    <t>16/10/1994</t>
  </si>
  <si>
    <t>D12CQVT02-B</t>
  </si>
  <si>
    <t>07/07/1994</t>
  </si>
  <si>
    <t>D12CQVT06-B</t>
  </si>
  <si>
    <t>Bùi Minh</t>
  </si>
  <si>
    <t>23/10/1995</t>
  </si>
  <si>
    <t>D13CQVT01-B</t>
  </si>
  <si>
    <t>Ngô Thanh</t>
  </si>
  <si>
    <t>06/12/1995</t>
  </si>
  <si>
    <t>D13CQVT02-B</t>
  </si>
  <si>
    <t>Thái Văn</t>
  </si>
  <si>
    <t>Công</t>
  </si>
  <si>
    <t>18/06/1995</t>
  </si>
  <si>
    <t>D13CQVT04-B</t>
  </si>
  <si>
    <t>Đỗ Khánh</t>
  </si>
  <si>
    <t>09/11/1995</t>
  </si>
  <si>
    <t>D13CQVT06-B</t>
  </si>
  <si>
    <t>Sáng</t>
  </si>
  <si>
    <t>12/12/1994</t>
  </si>
  <si>
    <t>D13CQVT07-B</t>
  </si>
  <si>
    <t>Lâm Văn</t>
  </si>
  <si>
    <t>08/05/1995</t>
  </si>
  <si>
    <t>D13CQVT08-B</t>
  </si>
  <si>
    <t>08/03/1995</t>
  </si>
  <si>
    <t>Nguyễn Kiều</t>
  </si>
  <si>
    <t>05/07/1995</t>
  </si>
  <si>
    <t>D14CQVT01-B</t>
  </si>
  <si>
    <t>Luật</t>
  </si>
  <si>
    <t>Quyền</t>
  </si>
  <si>
    <t>Tô Đình</t>
  </si>
  <si>
    <t>Chiến</t>
  </si>
  <si>
    <t>11/03/1996</t>
  </si>
  <si>
    <t>D14CQVT02-B</t>
  </si>
  <si>
    <t>Nguyễn Xuân</t>
  </si>
  <si>
    <t>16/04/1995</t>
  </si>
  <si>
    <t>Lê Mạnh</t>
  </si>
  <si>
    <t>29/05/1995</t>
  </si>
  <si>
    <t>Lợi</t>
  </si>
  <si>
    <t>17/04/1996</t>
  </si>
  <si>
    <t>Hà Thế</t>
  </si>
  <si>
    <t>30/11/1996</t>
  </si>
  <si>
    <t>Bắc Kạn</t>
  </si>
  <si>
    <t>Thi</t>
  </si>
  <si>
    <t>21/08/1996</t>
  </si>
  <si>
    <t>Vĩnh phú</t>
  </si>
  <si>
    <t>14/06/1996</t>
  </si>
  <si>
    <t>28/11/1996</t>
  </si>
  <si>
    <t>02/09/1996</t>
  </si>
  <si>
    <t>D14CQVT03-B</t>
  </si>
  <si>
    <t>02/03/1996</t>
  </si>
  <si>
    <t>Phạm Thị Thanh</t>
  </si>
  <si>
    <t>17/10/1996</t>
  </si>
  <si>
    <t>Phùng Xuân</t>
  </si>
  <si>
    <t>Phạm Tiến</t>
  </si>
  <si>
    <t>09/03/1996</t>
  </si>
  <si>
    <t>Dương Đức</t>
  </si>
  <si>
    <t>28/07/1995</t>
  </si>
  <si>
    <t>D14CQVT04-B</t>
  </si>
  <si>
    <t>10/01/1995</t>
  </si>
  <si>
    <t>02/01/1996</t>
  </si>
  <si>
    <t>Phan Hồng</t>
  </si>
  <si>
    <t>Bảo</t>
  </si>
  <si>
    <t>01/11/1996</t>
  </si>
  <si>
    <t>D14CQVT05-B</t>
  </si>
  <si>
    <t>Trịnh Đình</t>
  </si>
  <si>
    <t>Cương</t>
  </si>
  <si>
    <t>12/03/1996</t>
  </si>
  <si>
    <t>Phan Thị Thùy</t>
  </si>
  <si>
    <t>Quang</t>
  </si>
  <si>
    <t>13/12/1996</t>
  </si>
  <si>
    <t>Trương Đức</t>
  </si>
  <si>
    <t>04/07/1996</t>
  </si>
  <si>
    <t>Tạ Hoàng</t>
  </si>
  <si>
    <t>19/09/1995</t>
  </si>
  <si>
    <t>D14CQVT06-B</t>
  </si>
  <si>
    <t>25/04/1996</t>
  </si>
  <si>
    <t>Nguyễn Minh</t>
  </si>
  <si>
    <t>15/09/1996</t>
  </si>
  <si>
    <t>Đào Phúc</t>
  </si>
  <si>
    <t>23/09/1996</t>
  </si>
  <si>
    <t>Trần Thanh</t>
  </si>
  <si>
    <t>09/05/1996</t>
  </si>
  <si>
    <t>Nguyễn Phan</t>
  </si>
  <si>
    <t>Thuần</t>
  </si>
  <si>
    <t>19/01/1994</t>
  </si>
  <si>
    <t>Kỹ thuật Điện tử Truyền thông</t>
  </si>
  <si>
    <t>791/QĐ-HV 
ngày 30/09/2019</t>
  </si>
  <si>
    <t>C13CQVT02-B</t>
  </si>
  <si>
    <t>Trần Tuấn</t>
  </si>
  <si>
    <t>07/10/1994</t>
  </si>
  <si>
    <t>C14CQVT01-B</t>
  </si>
  <si>
    <t>Trần Khương</t>
  </si>
  <si>
    <t>28/01/1996</t>
  </si>
  <si>
    <t>23/06/1995</t>
  </si>
  <si>
    <t>C15CQVT01-B</t>
  </si>
  <si>
    <t>Nguyễn Mạnh</t>
  </si>
  <si>
    <t>Thế</t>
  </si>
  <si>
    <t>Vũ Duy</t>
  </si>
  <si>
    <t>27/10/1996</t>
  </si>
  <si>
    <t>Quản trị Kinh doanh</t>
  </si>
  <si>
    <t>C14CQQT01-B</t>
  </si>
  <si>
    <t>Hà Thị</t>
  </si>
  <si>
    <t>C14CQKT01-B</t>
  </si>
  <si>
    <t>Hoàng Hồng</t>
  </si>
  <si>
    <t>21/05/1995</t>
  </si>
  <si>
    <t>26/01/1996</t>
  </si>
  <si>
    <t>C15CQKT01-B</t>
  </si>
  <si>
    <t>Nguyễn Hữu Hoàng</t>
  </si>
  <si>
    <t>Tạ Phúc</t>
  </si>
  <si>
    <t>23/07/1995</t>
  </si>
  <si>
    <t>Công nghệ Thông tin</t>
  </si>
  <si>
    <t>C13HTTT</t>
  </si>
  <si>
    <t>Trịnh Xuân</t>
  </si>
  <si>
    <t>C14CNPM</t>
  </si>
  <si>
    <t>20/07/1996</t>
  </si>
  <si>
    <t>Lớp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</si>
  <si>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</si>
  <si>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</si>
  <si>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</si>
  <si>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</si>
  <si>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</si>
  <si>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</si>
  <si>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</si>
  <si>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</si>
  <si>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</si>
  <si>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</si>
  <si>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</si>
  <si>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</si>
  <si>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</si>
  <si>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</si>
  <si>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</si>
  <si>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</si>
  <si>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</si>
  <si>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</si>
  <si>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</si>
  <si>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</si>
  <si>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</si>
  <si>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</si>
  <si>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</si>
  <si>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</si>
  <si>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</si>
  <si>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</si>
  <si>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</si>
  <si>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</si>
  <si>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</si>
  <si>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</si>
  <si>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</si>
  <si>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</si>
  <si>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</si>
  <si>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</si>
  <si>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</si>
  <si>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</si>
  <si>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</si>
  <si>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</si>
  <si>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</si>
  <si>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</si>
  <si>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</si>
  <si>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</si>
  <si>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</si>
  <si>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</si>
  <si>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</si>
  <si>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</si>
  <si>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</si>
  <si>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</si>
  <si>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</si>
  <si>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</si>
  <si>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</si>
  <si>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</si>
  <si>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</si>
  <si>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</si>
  <si>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</si>
  <si>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</si>
  <si>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</si>
  <si>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</si>
  <si>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</si>
  <si>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</si>
  <si>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</si>
  <si>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</si>
  <si>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</si>
  <si>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</si>
  <si>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</si>
  <si>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</si>
  <si>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</si>
  <si>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</si>
  <si>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</si>
  <si>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</si>
  <si>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</si>
  <si>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</si>
  <si>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</si>
  <si>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</si>
  <si>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</si>
  <si>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</si>
  <si>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</si>
  <si>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</si>
  <si>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</si>
  <si>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</si>
  <si>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</si>
  <si>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</si>
  <si>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</si>
  <si>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</si>
  <si>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</si>
  <si>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</si>
  <si>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</si>
  <si>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</si>
  <si>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</si>
  <si>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</si>
  <si>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</si>
  <si>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</si>
  <si>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</si>
  <si>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</si>
  <si>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</si>
  <si>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</si>
  <si>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</si>
  <si>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</si>
  <si>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</si>
  <si>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</si>
  <si>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</si>
  <si>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</si>
  <si>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</si>
  <si>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</si>
  <si>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</si>
  <si>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</si>
  <si>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</si>
  <si>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</si>
  <si>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</si>
  <si>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</si>
  <si>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</si>
  <si>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</si>
  <si>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</si>
  <si>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</si>
  <si>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</si>
  <si>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</si>
  <si>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</si>
  <si>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</si>
  <si>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</si>
  <si>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</si>
  <si>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</si>
  <si>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</si>
  <si>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</si>
  <si>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</si>
  <si>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</si>
  <si>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</si>
  <si>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</si>
  <si>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</si>
  <si>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</si>
  <si>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</si>
  <si>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</si>
  <si>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</si>
  <si>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</si>
  <si>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</si>
  <si>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</si>
  <si>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</si>
  <si>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</si>
  <si>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</si>
  <si>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</si>
  <si>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</si>
  <si>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</si>
  <si>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</si>
  <si>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</si>
  <si>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</si>
  <si>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</si>
  <si>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</si>
  <si>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</si>
  <si>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</si>
  <si>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</si>
  <si>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</si>
  <si>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</si>
  <si>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</si>
  <si>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</si>
  <si>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</si>
  <si>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</si>
  <si>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</si>
  <si>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</si>
  <si>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</si>
  <si>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</si>
  <si>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</si>
  <si>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</si>
  <si>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</si>
  <si>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</si>
  <si>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</si>
  <si>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</si>
  <si>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</si>
  <si>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</si>
  <si>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</si>
  <si>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</si>
  <si>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</si>
  <si>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</si>
  <si>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</si>
  <si>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</si>
  <si>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</si>
  <si>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</si>
  <si>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</si>
  <si>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</si>
  <si>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Ghi chú (Nhóm)</t>
  </si>
  <si>
    <t>DANH SÁCH PHÂN NHÓM NHẬN BẰNG TỐT NGHIỆP</t>
  </si>
  <si>
    <t>(Kèm theo Thông báo số       /TB-GHV ngày      tháng 11 năm 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</si>
</sst>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&quot;/2019/DH&quot;"/>
  </numFmts>
  <fonts count="24" x14ac:knownFonts="1">
    <font>
      <sz val="10"/>
      <name val="Arial"/>
      <charset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Times New Roman"/>
      <family val="1"/>
      <charset val="163"/>
    </font>
    <font>
      <sz val="10"/>
      <name val="Arial"/>
      <family val="2"/>
    </font>
    <font>
      <sz val="10"/>
      <name val="Arial"/>
      <family val="2"/>
      <charset val="163"/>
    </font>
    <font>
      <b/>
      <i/>
      <sz val="10"/>
      <color indexed="8"/>
      <name val="Times New Roman"/>
      <family val="1"/>
      <charset val="163"/>
    </font>
    <font>
      <b/>
      <sz val="10"/>
      <color indexed="8"/>
      <name val="Times New Roman"/>
      <family val="1"/>
    </font>
    <font>
      <sz val="11"/>
      <name val="Arial"/>
      <family val="2"/>
      <charset val="163"/>
    </font>
    <font>
      <b/>
      <sz val="11"/>
      <color indexed="8"/>
      <name val="Times New Roman"/>
      <family val="1"/>
      <charset val="163"/>
    </font>
    <font>
      <sz val="10.5"/>
      <color indexed="8"/>
      <name val="Times New Roman"/>
      <family val="1"/>
      <charset val="163"/>
    </font>
    <font>
      <sz val="10.5"/>
      <name val="Arial"/>
      <family val="2"/>
      <charset val="163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0.5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Times New Roman"/>
      <family val="1"/>
      <charset val="163"/>
    </font>
    <font>
      <sz val="11"/>
      <color theme="1"/>
      <name val="Arial"/>
      <family val="2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>
      <alignment vertical="top"/>
    </xf>
    <xf numFmtId="0" fontId="3" fillId="0" borderId="0">
      <alignment vertical="top"/>
    </xf>
    <xf numFmtId="0" fontId="5" fillId="0" borderId="0"/>
    <xf numFmtId="0" fontId="5" fillId="0" borderId="0">
      <alignment vertical="top"/>
    </xf>
  </cellStyleXfs>
  <cellXfs count="65">
    <xf numFmtId="0" fontId="0" fillId="0" borderId="0" xfId="0"/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2" fillId="0" borderId="0" xfId="0" applyFont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/>
    <xf numFmtId="0" fontId="4" fillId="2" borderId="0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49" fontId="15" fillId="3" borderId="4" xfId="0" quotePrefix="1" applyNumberFormat="1" applyFont="1" applyFill="1" applyBorder="1" applyAlignment="1" applyProtection="1">
      <alignment horizontal="center" vertical="center" wrapText="1"/>
    </xf>
    <xf numFmtId="2" fontId="15" fillId="3" borderId="4" xfId="0" applyNumberFormat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 applyProtection="1">
      <alignment horizontal="center" vertical="center" wrapText="1" readingOrder="1"/>
    </xf>
    <xf numFmtId="0" fontId="11" fillId="0" borderId="6" xfId="0" applyNumberFormat="1" applyFont="1" applyFill="1" applyBorder="1" applyAlignment="1" applyProtection="1">
      <alignment horizontal="center" vertical="center" wrapText="1" readingOrder="1"/>
    </xf>
    <xf numFmtId="0" fontId="11" fillId="2" borderId="7" xfId="0" applyNumberFormat="1" applyFont="1" applyFill="1" applyBorder="1" applyAlignment="1" applyProtection="1">
      <alignment horizontal="left" vertical="center" readingOrder="1"/>
    </xf>
    <xf numFmtId="0" fontId="11" fillId="0" borderId="8" xfId="0" applyNumberFormat="1" applyFont="1" applyFill="1" applyBorder="1" applyAlignment="1" applyProtection="1">
      <alignment horizontal="left" vertical="center" wrapText="1" readingOrder="1"/>
    </xf>
    <xf numFmtId="0" fontId="11" fillId="0" borderId="7" xfId="0" applyNumberFormat="1" applyFont="1" applyFill="1" applyBorder="1" applyAlignment="1" applyProtection="1">
      <alignment horizontal="center" vertical="center" wrapText="1" readingOrder="1"/>
    </xf>
    <xf numFmtId="0" fontId="11" fillId="0" borderId="6" xfId="0" quotePrefix="1" applyNumberFormat="1" applyFont="1" applyFill="1" applyBorder="1" applyAlignment="1" applyProtection="1">
      <alignment horizontal="center" vertical="center" wrapText="1" readingOrder="1"/>
    </xf>
    <xf numFmtId="164" fontId="16" fillId="2" borderId="9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 applyProtection="1">
      <alignment horizontal="center" vertical="center" wrapText="1" readingOrder="1"/>
    </xf>
    <xf numFmtId="0" fontId="11" fillId="0" borderId="7" xfId="0" applyNumberFormat="1" applyFont="1" applyFill="1" applyBorder="1" applyAlignment="1" applyProtection="1">
      <alignment horizontal="left" vertical="center" wrapText="1" readingOrder="1"/>
    </xf>
    <xf numFmtId="0" fontId="11" fillId="0" borderId="10" xfId="0" applyNumberFormat="1" applyFont="1" applyFill="1" applyBorder="1" applyAlignment="1" applyProtection="1">
      <alignment horizontal="left" vertical="center" wrapText="1" readingOrder="1"/>
    </xf>
    <xf numFmtId="0" fontId="11" fillId="4" borderId="6" xfId="0" applyNumberFormat="1" applyFont="1" applyFill="1" applyBorder="1" applyAlignment="1" applyProtection="1">
      <alignment horizontal="center" vertical="center" wrapText="1" readingOrder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 applyProtection="1">
      <alignment horizontal="left" vertical="center" readingOrder="1"/>
    </xf>
    <xf numFmtId="0" fontId="4" fillId="2" borderId="0" xfId="0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9" fillId="0" borderId="12" xfId="0" applyNumberFormat="1" applyFont="1" applyFill="1" applyBorder="1" applyAlignment="1" applyProtection="1">
      <alignment horizontal="center" vertical="center" wrapText="1" readingOrder="1"/>
    </xf>
    <xf numFmtId="0" fontId="19" fillId="0" borderId="12" xfId="0" applyNumberFormat="1" applyFont="1" applyFill="1" applyBorder="1" applyAlignment="1" applyProtection="1">
      <alignment horizontal="left" vertical="center" wrapText="1" readingOrder="1"/>
    </xf>
    <xf numFmtId="0" fontId="19" fillId="0" borderId="12" xfId="0" quotePrefix="1" applyNumberFormat="1" applyFont="1" applyFill="1" applyBorder="1" applyAlignment="1" applyProtection="1">
      <alignment horizontal="center" vertical="center" wrapText="1" readingOrder="1"/>
    </xf>
    <xf numFmtId="14" fontId="19" fillId="0" borderId="12" xfId="0" applyNumberFormat="1" applyFont="1" applyFill="1" applyBorder="1" applyAlignment="1" applyProtection="1">
      <alignment horizontal="center" vertical="center" wrapText="1" readingOrder="1"/>
    </xf>
    <xf numFmtId="0" fontId="19" fillId="0" borderId="13" xfId="0" applyNumberFormat="1" applyFont="1" applyFill="1" applyBorder="1" applyAlignment="1" applyProtection="1">
      <alignment horizontal="center" vertical="center" wrapText="1" readingOrder="1"/>
    </xf>
    <xf numFmtId="0" fontId="17" fillId="0" borderId="0" xfId="0" applyFont="1" applyFill="1" applyAlignment="1">
      <alignment horizontal="center" wrapText="1"/>
    </xf>
    <xf numFmtId="0" fontId="13" fillId="0" borderId="0" xfId="0" applyFont="1" applyFill="1" applyAlignment="1"/>
    <xf numFmtId="0" fontId="0" fillId="0" borderId="0" xfId="0" applyFill="1"/>
    <xf numFmtId="0" fontId="13" fillId="0" borderId="0" xfId="0" applyFont="1" applyFill="1" applyAlignment="1">
      <alignment vertical="top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49" fontId="15" fillId="0" borderId="11" xfId="0" quotePrefix="1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 readingOrder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14" fillId="0" borderId="12" xfId="0" applyNumberFormat="1" applyFont="1" applyFill="1" applyBorder="1" applyAlignment="1" applyProtection="1">
      <alignment horizontal="left" vertical="center" wrapText="1" readingOrder="1"/>
    </xf>
    <xf numFmtId="0" fontId="14" fillId="0" borderId="12" xfId="0" applyNumberFormat="1" applyFont="1" applyFill="1" applyBorder="1" applyAlignment="1" applyProtection="1">
      <alignment horizontal="center" vertical="center" wrapText="1" readingOrder="1"/>
    </xf>
    <xf numFmtId="0" fontId="14" fillId="0" borderId="12" xfId="0" quotePrefix="1" applyNumberFormat="1" applyFont="1" applyFill="1" applyBorder="1" applyAlignment="1" applyProtection="1">
      <alignment horizontal="center" vertical="center" wrapText="1" readingOrder="1"/>
    </xf>
    <xf numFmtId="0" fontId="20" fillId="0" borderId="0" xfId="0" applyFont="1" applyFill="1"/>
    <xf numFmtId="49" fontId="23" fillId="0" borderId="12" xfId="3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/>
    <xf numFmtId="0" fontId="19" fillId="0" borderId="13" xfId="0" applyNumberFormat="1" applyFont="1" applyFill="1" applyBorder="1" applyAlignment="1" applyProtection="1">
      <alignment horizontal="left" vertical="center" wrapText="1" readingOrder="1"/>
    </xf>
    <xf numFmtId="0" fontId="19" fillId="0" borderId="13" xfId="0" quotePrefix="1" applyNumberFormat="1" applyFont="1" applyFill="1" applyBorder="1" applyAlignment="1" applyProtection="1">
      <alignment horizontal="center" vertical="center" wrapText="1" readingOrder="1"/>
    </xf>
    <xf numFmtId="49" fontId="23" fillId="0" borderId="13" xfId="3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14" xfId="0" applyFont="1" applyFill="1" applyBorder="1" applyAlignment="1">
      <alignment horizontal="center" vertical="top" wrapText="1"/>
    </xf>
  </cellXfs>
  <cellStyles count="6">
    <cellStyle name="0,0_x000d__x000a_NA_x000d__x000a_" xfId="1"/>
    <cellStyle name="Normal" xfId="0" builtinId="0"/>
    <cellStyle name="Normal 12" xfId="2"/>
    <cellStyle name="Normal 14" xfId="3"/>
    <cellStyle name="Normal 4" xfId="4"/>
    <cellStyle name="Normal 5 3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J394"/>
  <sheetViews>
    <sheetView tabSelected="1" view="pageBreakPreview" topLeftCell="A4" zoomScale="85" zoomScaleNormal="85" zoomScaleSheetLayoutView="85" workbookViewId="0">
      <selection activeCell="D8" sqref="D8"/>
    </sheetView>
  </sheetViews>
  <sheetFormatPr defaultRowHeight="12.75" x14ac:dyDescent="0.2"/>
  <cols>
    <col min="1" max="1" width="5.7109375" style="44" customWidth="1"/>
    <col min="2" max="2" width="18.140625" style="44" bestFit="1" customWidth="1"/>
    <col min="3" max="3" width="11.5703125" style="44" bestFit="1" customWidth="1"/>
    <col min="4" max="4" width="8.7109375" style="44" customWidth="1"/>
    <col min="5" max="5" width="10.140625" style="44" bestFit="1" customWidth="1"/>
    <col min="6" max="6" width="12.28515625" style="44" bestFit="1" customWidth="1"/>
    <col min="7" max="7" width="10.28515625" style="44" bestFit="1" customWidth="1"/>
    <col min="8" max="8" width="17.7109375" style="44" bestFit="1" customWidth="1"/>
    <col min="9" max="9" width="14.7109375" style="44" bestFit="1" customWidth="1"/>
    <col min="10" max="10" width="16" style="44" customWidth="1"/>
    <col min="11" max="11" width="14.28515625" style="44" customWidth="1"/>
    <col min="12" max="16384" width="9.140625" style="44"/>
  </cols>
  <sheetData>
    <row r="1" spans="1:192" ht="34.5" customHeight="1" x14ac:dyDescent="0.25">
      <c r="A1" s="42" t="s">
        <v>1528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</row>
    <row r="2" spans="1:192" ht="30.75" customHeight="1" x14ac:dyDescent="0.2">
      <c r="A2" s="64" t="s">
        <v>1529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</row>
    <row r="3" spans="1:192" ht="39.75" customHeight="1" x14ac:dyDescent="0.2">
      <c r="A3" s="46" t="s">
        <v>2</v>
      </c>
      <c r="B3" s="46" t="s">
        <v>467</v>
      </c>
      <c r="C3" s="47" t="s">
        <v>468</v>
      </c>
      <c r="D3" s="48" t="s">
        <v>3</v>
      </c>
      <c r="E3" s="49" t="s">
        <v>4</v>
      </c>
      <c r="F3" s="49" t="s">
        <v>5</v>
      </c>
      <c r="G3" s="46" t="s">
        <v>7</v>
      </c>
      <c r="H3" s="46" t="s">
        <v>469</v>
      </c>
      <c r="I3" s="46" t="s">
        <v>473</v>
      </c>
      <c r="J3" s="50" t="s">
        <v>1349</v>
      </c>
      <c r="K3" s="50" t="s">
        <v>1527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</row>
    <row r="4" spans="1:192" s="54" customFormat="1" ht="35.1" customHeight="1" x14ac:dyDescent="0.2">
      <c r="A4" s="37" t="s">
        <v>9</v>
      </c>
      <c r="B4" s="38" t="s">
        <v>456</v>
      </c>
      <c r="C4" s="38" t="s">
        <v>458</v>
      </c>
      <c r="D4" s="37" t="s">
        <v>72</v>
      </c>
      <c r="E4" s="39" t="s">
        <v>460</v>
      </c>
      <c r="F4" s="37" t="s">
        <v>461</v>
      </c>
      <c r="G4" s="37" t="s">
        <v>464</v>
      </c>
      <c r="H4" s="37" t="s">
        <v>455</v>
      </c>
      <c r="I4" s="37" t="s">
        <v>654</v>
      </c>
      <c r="J4" s="37" t="s">
        <v>465</v>
      </c>
      <c r="K4" s="37">
        <v>1</v>
      </c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</row>
    <row r="5" spans="1:192" s="54" customFormat="1" ht="35.1" customHeight="1" x14ac:dyDescent="0.2">
      <c r="A5" s="37" t="s">
        <v>18</v>
      </c>
      <c r="B5" s="38" t="s">
        <v>457</v>
      </c>
      <c r="C5" s="38" t="s">
        <v>459</v>
      </c>
      <c r="D5" s="37" t="s">
        <v>72</v>
      </c>
      <c r="E5" s="40">
        <v>34495</v>
      </c>
      <c r="F5" s="37" t="s">
        <v>461</v>
      </c>
      <c r="G5" s="37" t="s">
        <v>464</v>
      </c>
      <c r="H5" s="37" t="s">
        <v>455</v>
      </c>
      <c r="I5" s="37" t="s">
        <v>654</v>
      </c>
      <c r="J5" s="37" t="s">
        <v>466</v>
      </c>
      <c r="K5" s="37">
        <v>1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</row>
    <row r="6" spans="1:192" s="54" customFormat="1" ht="35.1" customHeight="1" x14ac:dyDescent="0.2">
      <c r="A6" s="37" t="s">
        <v>24</v>
      </c>
      <c r="B6" s="38" t="s">
        <v>10</v>
      </c>
      <c r="C6" s="38" t="s">
        <v>11</v>
      </c>
      <c r="D6" s="37" t="s">
        <v>12</v>
      </c>
      <c r="E6" s="37" t="s">
        <v>13</v>
      </c>
      <c r="F6" s="37" t="s">
        <v>14</v>
      </c>
      <c r="G6" s="37" t="s">
        <v>16</v>
      </c>
      <c r="H6" s="37" t="s">
        <v>1</v>
      </c>
      <c r="I6" s="37" t="s">
        <v>652</v>
      </c>
      <c r="J6" s="37" t="s">
        <v>17</v>
      </c>
      <c r="K6" s="37">
        <v>1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</row>
    <row r="7" spans="1:192" s="54" customFormat="1" ht="35.1" customHeight="1" x14ac:dyDescent="0.2">
      <c r="A7" s="37" t="s">
        <v>31</v>
      </c>
      <c r="B7" s="38" t="s">
        <v>19</v>
      </c>
      <c r="C7" s="38" t="s">
        <v>20</v>
      </c>
      <c r="D7" s="37" t="s">
        <v>12</v>
      </c>
      <c r="E7" s="37" t="s">
        <v>21</v>
      </c>
      <c r="F7" s="37" t="s">
        <v>22</v>
      </c>
      <c r="G7" s="37" t="s">
        <v>16</v>
      </c>
      <c r="H7" s="37" t="s">
        <v>1</v>
      </c>
      <c r="I7" s="37" t="s">
        <v>652</v>
      </c>
      <c r="J7" s="37" t="s">
        <v>17</v>
      </c>
      <c r="K7" s="37">
        <v>1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</row>
    <row r="8" spans="1:192" s="54" customFormat="1" ht="35.1" customHeight="1" x14ac:dyDescent="0.2">
      <c r="A8" s="37" t="s">
        <v>36</v>
      </c>
      <c r="B8" s="38" t="s">
        <v>25</v>
      </c>
      <c r="C8" s="38" t="s">
        <v>26</v>
      </c>
      <c r="D8" s="37" t="s">
        <v>12</v>
      </c>
      <c r="E8" s="37" t="s">
        <v>27</v>
      </c>
      <c r="F8" s="37" t="s">
        <v>28</v>
      </c>
      <c r="G8" s="37" t="s">
        <v>30</v>
      </c>
      <c r="H8" s="37" t="s">
        <v>1</v>
      </c>
      <c r="I8" s="37" t="s">
        <v>652</v>
      </c>
      <c r="J8" s="37" t="s">
        <v>17</v>
      </c>
      <c r="K8" s="37">
        <v>1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</row>
    <row r="9" spans="1:192" s="54" customFormat="1" ht="35.1" customHeight="1" x14ac:dyDescent="0.2">
      <c r="A9" s="37" t="s">
        <v>42</v>
      </c>
      <c r="B9" s="38" t="s">
        <v>32</v>
      </c>
      <c r="C9" s="38" t="s">
        <v>33</v>
      </c>
      <c r="D9" s="37" t="s">
        <v>12</v>
      </c>
      <c r="E9" s="37" t="s">
        <v>34</v>
      </c>
      <c r="F9" s="37" t="s">
        <v>14</v>
      </c>
      <c r="G9" s="37" t="s">
        <v>16</v>
      </c>
      <c r="H9" s="37" t="s">
        <v>1</v>
      </c>
      <c r="I9" s="37" t="s">
        <v>652</v>
      </c>
      <c r="J9" s="37" t="s">
        <v>17</v>
      </c>
      <c r="K9" s="37">
        <v>1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</row>
    <row r="10" spans="1:192" s="54" customFormat="1" ht="35.1" customHeight="1" x14ac:dyDescent="0.2">
      <c r="A10" s="37" t="s">
        <v>47</v>
      </c>
      <c r="B10" s="38" t="s">
        <v>37</v>
      </c>
      <c r="C10" s="38" t="s">
        <v>38</v>
      </c>
      <c r="D10" s="37" t="s">
        <v>12</v>
      </c>
      <c r="E10" s="37" t="s">
        <v>39</v>
      </c>
      <c r="F10" s="37" t="s">
        <v>40</v>
      </c>
      <c r="G10" s="37" t="s">
        <v>16</v>
      </c>
      <c r="H10" s="37" t="s">
        <v>1</v>
      </c>
      <c r="I10" s="37" t="s">
        <v>652</v>
      </c>
      <c r="J10" s="37" t="s">
        <v>17</v>
      </c>
      <c r="K10" s="37">
        <v>1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</row>
    <row r="11" spans="1:192" s="54" customFormat="1" ht="35.1" customHeight="1" x14ac:dyDescent="0.2">
      <c r="A11" s="37" t="s">
        <v>53</v>
      </c>
      <c r="B11" s="38" t="s">
        <v>43</v>
      </c>
      <c r="C11" s="38" t="s">
        <v>44</v>
      </c>
      <c r="D11" s="37" t="s">
        <v>12</v>
      </c>
      <c r="E11" s="37" t="s">
        <v>45</v>
      </c>
      <c r="F11" s="37" t="s">
        <v>46</v>
      </c>
      <c r="G11" s="37" t="s">
        <v>16</v>
      </c>
      <c r="H11" s="37" t="s">
        <v>1</v>
      </c>
      <c r="I11" s="37" t="s">
        <v>652</v>
      </c>
      <c r="J11" s="37" t="s">
        <v>17</v>
      </c>
      <c r="K11" s="37">
        <v>1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</row>
    <row r="12" spans="1:192" s="54" customFormat="1" ht="35.1" customHeight="1" x14ac:dyDescent="0.2">
      <c r="A12" s="37" t="s">
        <v>58</v>
      </c>
      <c r="B12" s="38" t="s">
        <v>48</v>
      </c>
      <c r="C12" s="38" t="s">
        <v>49</v>
      </c>
      <c r="D12" s="37" t="s">
        <v>12</v>
      </c>
      <c r="E12" s="37" t="s">
        <v>50</v>
      </c>
      <c r="F12" s="37" t="s">
        <v>51</v>
      </c>
      <c r="G12" s="37" t="s">
        <v>16</v>
      </c>
      <c r="H12" s="37" t="s">
        <v>1</v>
      </c>
      <c r="I12" s="37" t="s">
        <v>652</v>
      </c>
      <c r="J12" s="37" t="s">
        <v>17</v>
      </c>
      <c r="K12" s="37">
        <v>1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</row>
    <row r="13" spans="1:192" s="54" customFormat="1" ht="35.1" customHeight="1" x14ac:dyDescent="0.2">
      <c r="A13" s="37" t="s">
        <v>63</v>
      </c>
      <c r="B13" s="38" t="s">
        <v>54</v>
      </c>
      <c r="C13" s="38" t="s">
        <v>55</v>
      </c>
      <c r="D13" s="37" t="s">
        <v>12</v>
      </c>
      <c r="E13" s="37" t="s">
        <v>56</v>
      </c>
      <c r="F13" s="37" t="s">
        <v>51</v>
      </c>
      <c r="G13" s="37" t="s">
        <v>16</v>
      </c>
      <c r="H13" s="37" t="s">
        <v>1</v>
      </c>
      <c r="I13" s="37" t="s">
        <v>652</v>
      </c>
      <c r="J13" s="37" t="s">
        <v>17</v>
      </c>
      <c r="K13" s="37">
        <v>1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</row>
    <row r="14" spans="1:192" s="54" customFormat="1" ht="35.1" customHeight="1" x14ac:dyDescent="0.2">
      <c r="A14" s="37" t="s">
        <v>69</v>
      </c>
      <c r="B14" s="38" t="s">
        <v>59</v>
      </c>
      <c r="C14" s="38" t="s">
        <v>60</v>
      </c>
      <c r="D14" s="37" t="s">
        <v>12</v>
      </c>
      <c r="E14" s="37" t="s">
        <v>61</v>
      </c>
      <c r="F14" s="37" t="s">
        <v>46</v>
      </c>
      <c r="G14" s="37" t="s">
        <v>16</v>
      </c>
      <c r="H14" s="37" t="s">
        <v>1</v>
      </c>
      <c r="I14" s="37" t="s">
        <v>652</v>
      </c>
      <c r="J14" s="37" t="s">
        <v>17</v>
      </c>
      <c r="K14" s="37">
        <v>1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</row>
    <row r="15" spans="1:192" s="54" customFormat="1" ht="35.1" customHeight="1" x14ac:dyDescent="0.2">
      <c r="A15" s="37" t="s">
        <v>76</v>
      </c>
      <c r="B15" s="38" t="s">
        <v>64</v>
      </c>
      <c r="C15" s="38" t="s">
        <v>65</v>
      </c>
      <c r="D15" s="37" t="s">
        <v>12</v>
      </c>
      <c r="E15" s="37" t="s">
        <v>66</v>
      </c>
      <c r="F15" s="37" t="s">
        <v>67</v>
      </c>
      <c r="G15" s="37" t="s">
        <v>16</v>
      </c>
      <c r="H15" s="37" t="s">
        <v>1</v>
      </c>
      <c r="I15" s="37" t="s">
        <v>652</v>
      </c>
      <c r="J15" s="37" t="s">
        <v>17</v>
      </c>
      <c r="K15" s="37">
        <v>1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</row>
    <row r="16" spans="1:192" s="54" customFormat="1" ht="35.1" customHeight="1" x14ac:dyDescent="0.2">
      <c r="A16" s="37" t="s">
        <v>81</v>
      </c>
      <c r="B16" s="38" t="s">
        <v>70</v>
      </c>
      <c r="C16" s="38" t="s">
        <v>71</v>
      </c>
      <c r="D16" s="37" t="s">
        <v>72</v>
      </c>
      <c r="E16" s="37" t="s">
        <v>73</v>
      </c>
      <c r="F16" s="37" t="s">
        <v>74</v>
      </c>
      <c r="G16" s="37" t="s">
        <v>16</v>
      </c>
      <c r="H16" s="37" t="s">
        <v>1</v>
      </c>
      <c r="I16" s="37" t="s">
        <v>652</v>
      </c>
      <c r="J16" s="37" t="s">
        <v>17</v>
      </c>
      <c r="K16" s="37">
        <v>1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</row>
    <row r="17" spans="1:192" s="54" customFormat="1" ht="35.1" customHeight="1" x14ac:dyDescent="0.2">
      <c r="A17" s="37" t="s">
        <v>87</v>
      </c>
      <c r="B17" s="38" t="s">
        <v>77</v>
      </c>
      <c r="C17" s="38" t="s">
        <v>78</v>
      </c>
      <c r="D17" s="37" t="s">
        <v>12</v>
      </c>
      <c r="E17" s="37" t="s">
        <v>79</v>
      </c>
      <c r="F17" s="37" t="s">
        <v>46</v>
      </c>
      <c r="G17" s="37" t="s">
        <v>30</v>
      </c>
      <c r="H17" s="37" t="s">
        <v>1</v>
      </c>
      <c r="I17" s="37" t="s">
        <v>652</v>
      </c>
      <c r="J17" s="37" t="s">
        <v>17</v>
      </c>
      <c r="K17" s="37">
        <v>1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</row>
    <row r="18" spans="1:192" s="54" customFormat="1" ht="35.1" customHeight="1" x14ac:dyDescent="0.2">
      <c r="A18" s="37" t="s">
        <v>93</v>
      </c>
      <c r="B18" s="38" t="s">
        <v>82</v>
      </c>
      <c r="C18" s="38" t="s">
        <v>83</v>
      </c>
      <c r="D18" s="37" t="s">
        <v>12</v>
      </c>
      <c r="E18" s="37" t="s">
        <v>84</v>
      </c>
      <c r="F18" s="37" t="s">
        <v>85</v>
      </c>
      <c r="G18" s="37" t="s">
        <v>16</v>
      </c>
      <c r="H18" s="37" t="s">
        <v>1</v>
      </c>
      <c r="I18" s="37" t="s">
        <v>652</v>
      </c>
      <c r="J18" s="37" t="s">
        <v>17</v>
      </c>
      <c r="K18" s="37">
        <v>1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</row>
    <row r="19" spans="1:192" s="54" customFormat="1" ht="35.1" customHeight="1" x14ac:dyDescent="0.2">
      <c r="A19" s="37" t="s">
        <v>98</v>
      </c>
      <c r="B19" s="38" t="s">
        <v>88</v>
      </c>
      <c r="C19" s="38" t="s">
        <v>89</v>
      </c>
      <c r="D19" s="37" t="s">
        <v>12</v>
      </c>
      <c r="E19" s="37" t="s">
        <v>90</v>
      </c>
      <c r="F19" s="37" t="s">
        <v>91</v>
      </c>
      <c r="G19" s="37" t="s">
        <v>16</v>
      </c>
      <c r="H19" s="37" t="s">
        <v>1</v>
      </c>
      <c r="I19" s="37" t="s">
        <v>652</v>
      </c>
      <c r="J19" s="37" t="s">
        <v>17</v>
      </c>
      <c r="K19" s="37">
        <v>1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</row>
    <row r="20" spans="1:192" s="54" customFormat="1" ht="35.1" customHeight="1" x14ac:dyDescent="0.2">
      <c r="A20" s="37" t="s">
        <v>103</v>
      </c>
      <c r="B20" s="38" t="s">
        <v>94</v>
      </c>
      <c r="C20" s="38" t="s">
        <v>11</v>
      </c>
      <c r="D20" s="37" t="s">
        <v>72</v>
      </c>
      <c r="E20" s="37" t="s">
        <v>95</v>
      </c>
      <c r="F20" s="37" t="s">
        <v>46</v>
      </c>
      <c r="G20" s="37" t="s">
        <v>16</v>
      </c>
      <c r="H20" s="37" t="s">
        <v>1</v>
      </c>
      <c r="I20" s="37" t="s">
        <v>652</v>
      </c>
      <c r="J20" s="37" t="s">
        <v>97</v>
      </c>
      <c r="K20" s="37">
        <v>1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</row>
    <row r="21" spans="1:192" s="54" customFormat="1" ht="35.1" customHeight="1" x14ac:dyDescent="0.2">
      <c r="A21" s="37" t="s">
        <v>107</v>
      </c>
      <c r="B21" s="38" t="s">
        <v>82</v>
      </c>
      <c r="C21" s="38" t="s">
        <v>99</v>
      </c>
      <c r="D21" s="37" t="s">
        <v>12</v>
      </c>
      <c r="E21" s="37" t="s">
        <v>100</v>
      </c>
      <c r="F21" s="37" t="s">
        <v>101</v>
      </c>
      <c r="G21" s="37" t="s">
        <v>16</v>
      </c>
      <c r="H21" s="37" t="s">
        <v>1</v>
      </c>
      <c r="I21" s="37" t="s">
        <v>652</v>
      </c>
      <c r="J21" s="37" t="s">
        <v>97</v>
      </c>
      <c r="K21" s="37">
        <v>1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</row>
    <row r="22" spans="1:192" s="54" customFormat="1" ht="35.1" customHeight="1" x14ac:dyDescent="0.2">
      <c r="A22" s="37" t="s">
        <v>113</v>
      </c>
      <c r="B22" s="38" t="s">
        <v>104</v>
      </c>
      <c r="C22" s="38" t="s">
        <v>72</v>
      </c>
      <c r="D22" s="37" t="s">
        <v>72</v>
      </c>
      <c r="E22" s="37" t="s">
        <v>105</v>
      </c>
      <c r="F22" s="37" t="s">
        <v>22</v>
      </c>
      <c r="G22" s="37" t="s">
        <v>16</v>
      </c>
      <c r="H22" s="37" t="s">
        <v>1</v>
      </c>
      <c r="I22" s="37" t="s">
        <v>652</v>
      </c>
      <c r="J22" s="37" t="s">
        <v>97</v>
      </c>
      <c r="K22" s="37">
        <v>2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</row>
    <row r="23" spans="1:192" s="54" customFormat="1" ht="35.1" customHeight="1" x14ac:dyDescent="0.2">
      <c r="A23" s="37" t="s">
        <v>119</v>
      </c>
      <c r="B23" s="38" t="s">
        <v>108</v>
      </c>
      <c r="C23" s="38" t="s">
        <v>109</v>
      </c>
      <c r="D23" s="37" t="s">
        <v>12</v>
      </c>
      <c r="E23" s="37" t="s">
        <v>110</v>
      </c>
      <c r="F23" s="37" t="s">
        <v>111</v>
      </c>
      <c r="G23" s="37" t="s">
        <v>16</v>
      </c>
      <c r="H23" s="37" t="s">
        <v>1</v>
      </c>
      <c r="I23" s="37" t="s">
        <v>652</v>
      </c>
      <c r="J23" s="37" t="s">
        <v>97</v>
      </c>
      <c r="K23" s="37">
        <v>2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</row>
    <row r="24" spans="1:192" s="54" customFormat="1" ht="35.1" customHeight="1" x14ac:dyDescent="0.2">
      <c r="A24" s="37" t="s">
        <v>124</v>
      </c>
      <c r="B24" s="38" t="s">
        <v>114</v>
      </c>
      <c r="C24" s="38" t="s">
        <v>115</v>
      </c>
      <c r="D24" s="37" t="s">
        <v>72</v>
      </c>
      <c r="E24" s="37" t="s">
        <v>116</v>
      </c>
      <c r="F24" s="37" t="s">
        <v>28</v>
      </c>
      <c r="G24" s="37" t="s">
        <v>16</v>
      </c>
      <c r="H24" s="37" t="s">
        <v>1</v>
      </c>
      <c r="I24" s="37" t="s">
        <v>652</v>
      </c>
      <c r="J24" s="37" t="s">
        <v>118</v>
      </c>
      <c r="K24" s="37">
        <v>2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</row>
    <row r="25" spans="1:192" s="54" customFormat="1" ht="35.1" customHeight="1" x14ac:dyDescent="0.2">
      <c r="A25" s="37" t="s">
        <v>127</v>
      </c>
      <c r="B25" s="38" t="s">
        <v>120</v>
      </c>
      <c r="C25" s="38" t="s">
        <v>121</v>
      </c>
      <c r="D25" s="37" t="s">
        <v>72</v>
      </c>
      <c r="E25" s="37" t="s">
        <v>90</v>
      </c>
      <c r="F25" s="37" t="s">
        <v>122</v>
      </c>
      <c r="G25" s="37" t="s">
        <v>16</v>
      </c>
      <c r="H25" s="37" t="s">
        <v>1</v>
      </c>
      <c r="I25" s="37" t="s">
        <v>652</v>
      </c>
      <c r="J25" s="37" t="s">
        <v>118</v>
      </c>
      <c r="K25" s="37">
        <v>2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</row>
    <row r="26" spans="1:192" s="54" customFormat="1" ht="35.1" customHeight="1" x14ac:dyDescent="0.2">
      <c r="A26" s="37" t="s">
        <v>133</v>
      </c>
      <c r="B26" s="38" t="s">
        <v>37</v>
      </c>
      <c r="C26" s="38" t="s">
        <v>55</v>
      </c>
      <c r="D26" s="37" t="s">
        <v>12</v>
      </c>
      <c r="E26" s="37" t="s">
        <v>125</v>
      </c>
      <c r="F26" s="37" t="s">
        <v>74</v>
      </c>
      <c r="G26" s="37" t="s">
        <v>16</v>
      </c>
      <c r="H26" s="37" t="s">
        <v>1</v>
      </c>
      <c r="I26" s="37" t="s">
        <v>652</v>
      </c>
      <c r="J26" s="37" t="s">
        <v>118</v>
      </c>
      <c r="K26" s="37">
        <v>2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</row>
    <row r="27" spans="1:192" s="54" customFormat="1" ht="35.1" customHeight="1" x14ac:dyDescent="0.2">
      <c r="A27" s="37" t="s">
        <v>136</v>
      </c>
      <c r="B27" s="38" t="s">
        <v>128</v>
      </c>
      <c r="C27" s="38" t="s">
        <v>129</v>
      </c>
      <c r="D27" s="37" t="s">
        <v>12</v>
      </c>
      <c r="E27" s="37" t="s">
        <v>130</v>
      </c>
      <c r="F27" s="37" t="s">
        <v>131</v>
      </c>
      <c r="G27" s="37" t="s">
        <v>16</v>
      </c>
      <c r="H27" s="37" t="s">
        <v>1</v>
      </c>
      <c r="I27" s="37" t="s">
        <v>652</v>
      </c>
      <c r="J27" s="37" t="s">
        <v>118</v>
      </c>
      <c r="K27" s="37">
        <v>2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</row>
    <row r="28" spans="1:192" s="54" customFormat="1" ht="35.1" customHeight="1" x14ac:dyDescent="0.2">
      <c r="A28" s="37" t="s">
        <v>142</v>
      </c>
      <c r="B28" s="38" t="s">
        <v>134</v>
      </c>
      <c r="C28" s="38" t="s">
        <v>129</v>
      </c>
      <c r="D28" s="37" t="s">
        <v>12</v>
      </c>
      <c r="E28" s="37" t="s">
        <v>135</v>
      </c>
      <c r="F28" s="37" t="s">
        <v>14</v>
      </c>
      <c r="G28" s="37" t="s">
        <v>16</v>
      </c>
      <c r="H28" s="37" t="s">
        <v>1</v>
      </c>
      <c r="I28" s="37" t="s">
        <v>652</v>
      </c>
      <c r="J28" s="37" t="s">
        <v>118</v>
      </c>
      <c r="K28" s="37">
        <v>2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</row>
    <row r="29" spans="1:192" s="54" customFormat="1" ht="35.1" customHeight="1" x14ac:dyDescent="0.2">
      <c r="A29" s="37" t="s">
        <v>228</v>
      </c>
      <c r="B29" s="38" t="s">
        <v>137</v>
      </c>
      <c r="C29" s="38" t="s">
        <v>138</v>
      </c>
      <c r="D29" s="37" t="s">
        <v>12</v>
      </c>
      <c r="E29" s="37" t="s">
        <v>139</v>
      </c>
      <c r="F29" s="37" t="s">
        <v>140</v>
      </c>
      <c r="G29" s="37" t="s">
        <v>30</v>
      </c>
      <c r="H29" s="37" t="s">
        <v>1</v>
      </c>
      <c r="I29" s="37" t="s">
        <v>652</v>
      </c>
      <c r="J29" s="37" t="s">
        <v>118</v>
      </c>
      <c r="K29" s="37">
        <v>2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</row>
    <row r="30" spans="1:192" s="54" customFormat="1" ht="35.1" customHeight="1" x14ac:dyDescent="0.2">
      <c r="A30" s="37" t="s">
        <v>233</v>
      </c>
      <c r="B30" s="38" t="s">
        <v>143</v>
      </c>
      <c r="C30" s="38" t="s">
        <v>144</v>
      </c>
      <c r="D30" s="37" t="s">
        <v>72</v>
      </c>
      <c r="E30" s="37" t="s">
        <v>145</v>
      </c>
      <c r="F30" s="37" t="s">
        <v>14</v>
      </c>
      <c r="G30" s="37" t="s">
        <v>16</v>
      </c>
      <c r="H30" s="37" t="s">
        <v>1</v>
      </c>
      <c r="I30" s="37" t="s">
        <v>652</v>
      </c>
      <c r="J30" s="37" t="s">
        <v>118</v>
      </c>
      <c r="K30" s="37">
        <v>2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</row>
    <row r="31" spans="1:192" s="54" customFormat="1" ht="35.1" customHeight="1" x14ac:dyDescent="0.2">
      <c r="A31" s="37" t="s">
        <v>238</v>
      </c>
      <c r="B31" s="38" t="s">
        <v>267</v>
      </c>
      <c r="C31" s="38" t="s">
        <v>268</v>
      </c>
      <c r="D31" s="37" t="s">
        <v>12</v>
      </c>
      <c r="E31" s="37" t="s">
        <v>269</v>
      </c>
      <c r="F31" s="37" t="s">
        <v>46</v>
      </c>
      <c r="G31" s="37" t="s">
        <v>30</v>
      </c>
      <c r="H31" s="37" t="s">
        <v>266</v>
      </c>
      <c r="I31" s="37" t="s">
        <v>652</v>
      </c>
      <c r="J31" s="37" t="s">
        <v>271</v>
      </c>
      <c r="K31" s="37">
        <v>2</v>
      </c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</row>
    <row r="32" spans="1:192" s="54" customFormat="1" ht="35.1" customHeight="1" x14ac:dyDescent="0.2">
      <c r="A32" s="37" t="s">
        <v>241</v>
      </c>
      <c r="B32" s="38" t="s">
        <v>272</v>
      </c>
      <c r="C32" s="38" t="s">
        <v>11</v>
      </c>
      <c r="D32" s="37" t="s">
        <v>12</v>
      </c>
      <c r="E32" s="37" t="s">
        <v>273</v>
      </c>
      <c r="F32" s="37" t="s">
        <v>14</v>
      </c>
      <c r="G32" s="37" t="s">
        <v>16</v>
      </c>
      <c r="H32" s="37" t="s">
        <v>266</v>
      </c>
      <c r="I32" s="37" t="s">
        <v>652</v>
      </c>
      <c r="J32" s="37" t="s">
        <v>271</v>
      </c>
      <c r="K32" s="37">
        <v>2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</row>
    <row r="33" spans="1:192" s="54" customFormat="1" ht="35.1" customHeight="1" x14ac:dyDescent="0.2">
      <c r="A33" s="37" t="s">
        <v>244</v>
      </c>
      <c r="B33" s="38" t="s">
        <v>274</v>
      </c>
      <c r="C33" s="38" t="s">
        <v>193</v>
      </c>
      <c r="D33" s="37" t="s">
        <v>12</v>
      </c>
      <c r="E33" s="37" t="s">
        <v>275</v>
      </c>
      <c r="F33" s="37" t="s">
        <v>221</v>
      </c>
      <c r="G33" s="37" t="s">
        <v>16</v>
      </c>
      <c r="H33" s="37" t="s">
        <v>266</v>
      </c>
      <c r="I33" s="37" t="s">
        <v>652</v>
      </c>
      <c r="J33" s="37" t="s">
        <v>271</v>
      </c>
      <c r="K33" s="37">
        <v>2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</row>
    <row r="34" spans="1:192" s="54" customFormat="1" ht="35.1" customHeight="1" x14ac:dyDescent="0.2">
      <c r="A34" s="37" t="s">
        <v>247</v>
      </c>
      <c r="B34" s="38" t="s">
        <v>277</v>
      </c>
      <c r="C34" s="38" t="s">
        <v>38</v>
      </c>
      <c r="D34" s="37" t="s">
        <v>12</v>
      </c>
      <c r="E34" s="37" t="s">
        <v>278</v>
      </c>
      <c r="F34" s="37" t="s">
        <v>111</v>
      </c>
      <c r="G34" s="37" t="s">
        <v>16</v>
      </c>
      <c r="H34" s="37" t="s">
        <v>266</v>
      </c>
      <c r="I34" s="37" t="s">
        <v>652</v>
      </c>
      <c r="J34" s="37" t="s">
        <v>271</v>
      </c>
      <c r="K34" s="37">
        <v>2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</row>
    <row r="35" spans="1:192" s="54" customFormat="1" ht="35.1" customHeight="1" x14ac:dyDescent="0.2">
      <c r="A35" s="37" t="s">
        <v>252</v>
      </c>
      <c r="B35" s="38" t="s">
        <v>279</v>
      </c>
      <c r="C35" s="38" t="s">
        <v>99</v>
      </c>
      <c r="D35" s="37" t="s">
        <v>12</v>
      </c>
      <c r="E35" s="37" t="s">
        <v>280</v>
      </c>
      <c r="F35" s="37" t="s">
        <v>140</v>
      </c>
      <c r="G35" s="37" t="s">
        <v>16</v>
      </c>
      <c r="H35" s="37" t="s">
        <v>266</v>
      </c>
      <c r="I35" s="37" t="s">
        <v>652</v>
      </c>
      <c r="J35" s="37" t="s">
        <v>271</v>
      </c>
      <c r="K35" s="37">
        <v>2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</row>
    <row r="36" spans="1:192" s="54" customFormat="1" ht="35.1" customHeight="1" x14ac:dyDescent="0.2">
      <c r="A36" s="37" t="s">
        <v>257</v>
      </c>
      <c r="B36" s="38" t="s">
        <v>82</v>
      </c>
      <c r="C36" s="38" t="s">
        <v>281</v>
      </c>
      <c r="D36" s="37" t="s">
        <v>12</v>
      </c>
      <c r="E36" s="37" t="s">
        <v>282</v>
      </c>
      <c r="F36" s="37" t="s">
        <v>14</v>
      </c>
      <c r="G36" s="37" t="s">
        <v>16</v>
      </c>
      <c r="H36" s="37" t="s">
        <v>266</v>
      </c>
      <c r="I36" s="37" t="s">
        <v>652</v>
      </c>
      <c r="J36" s="37" t="s">
        <v>271</v>
      </c>
      <c r="K36" s="37">
        <v>2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</row>
    <row r="37" spans="1:192" s="54" customFormat="1" ht="35.1" customHeight="1" x14ac:dyDescent="0.2">
      <c r="A37" s="37" t="s">
        <v>260</v>
      </c>
      <c r="B37" s="38" t="s">
        <v>283</v>
      </c>
      <c r="C37" s="38" t="s">
        <v>129</v>
      </c>
      <c r="D37" s="37" t="s">
        <v>12</v>
      </c>
      <c r="E37" s="37" t="s">
        <v>39</v>
      </c>
      <c r="F37" s="37" t="s">
        <v>40</v>
      </c>
      <c r="G37" s="37" t="s">
        <v>16</v>
      </c>
      <c r="H37" s="37" t="s">
        <v>266</v>
      </c>
      <c r="I37" s="37" t="s">
        <v>652</v>
      </c>
      <c r="J37" s="37" t="s">
        <v>271</v>
      </c>
      <c r="K37" s="37">
        <v>2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</row>
    <row r="38" spans="1:192" s="54" customFormat="1" ht="35.1" customHeight="1" x14ac:dyDescent="0.2">
      <c r="A38" s="37" t="s">
        <v>263</v>
      </c>
      <c r="B38" s="38" t="s">
        <v>82</v>
      </c>
      <c r="C38" s="38" t="s">
        <v>129</v>
      </c>
      <c r="D38" s="37" t="s">
        <v>12</v>
      </c>
      <c r="E38" s="37" t="s">
        <v>27</v>
      </c>
      <c r="F38" s="37" t="s">
        <v>175</v>
      </c>
      <c r="G38" s="37" t="s">
        <v>16</v>
      </c>
      <c r="H38" s="37" t="s">
        <v>266</v>
      </c>
      <c r="I38" s="37" t="s">
        <v>652</v>
      </c>
      <c r="J38" s="37" t="s">
        <v>271</v>
      </c>
      <c r="K38" s="37">
        <v>2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</row>
    <row r="39" spans="1:192" s="54" customFormat="1" ht="35.1" customHeight="1" x14ac:dyDescent="0.2">
      <c r="A39" s="37" t="s">
        <v>348</v>
      </c>
      <c r="B39" s="38" t="s">
        <v>82</v>
      </c>
      <c r="C39" s="38" t="s">
        <v>203</v>
      </c>
      <c r="D39" s="37" t="s">
        <v>12</v>
      </c>
      <c r="E39" s="37" t="s">
        <v>285</v>
      </c>
      <c r="F39" s="37" t="s">
        <v>51</v>
      </c>
      <c r="G39" s="37" t="s">
        <v>16</v>
      </c>
      <c r="H39" s="37" t="s">
        <v>266</v>
      </c>
      <c r="I39" s="37" t="s">
        <v>652</v>
      </c>
      <c r="J39" s="37" t="s">
        <v>271</v>
      </c>
      <c r="K39" s="37">
        <v>2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</row>
    <row r="40" spans="1:192" s="54" customFormat="1" ht="35.1" customHeight="1" x14ac:dyDescent="0.2">
      <c r="A40" s="37" t="s">
        <v>352</v>
      </c>
      <c r="B40" s="38" t="s">
        <v>287</v>
      </c>
      <c r="C40" s="38" t="s">
        <v>65</v>
      </c>
      <c r="D40" s="37" t="s">
        <v>12</v>
      </c>
      <c r="E40" s="37" t="s">
        <v>262</v>
      </c>
      <c r="F40" s="37" t="s">
        <v>14</v>
      </c>
      <c r="G40" s="37" t="s">
        <v>16</v>
      </c>
      <c r="H40" s="37" t="s">
        <v>266</v>
      </c>
      <c r="I40" s="37" t="s">
        <v>652</v>
      </c>
      <c r="J40" s="37" t="s">
        <v>271</v>
      </c>
      <c r="K40" s="37">
        <v>3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</row>
    <row r="41" spans="1:192" s="54" customFormat="1" ht="35.1" customHeight="1" x14ac:dyDescent="0.2">
      <c r="A41" s="37" t="s">
        <v>356</v>
      </c>
      <c r="B41" s="38" t="s">
        <v>82</v>
      </c>
      <c r="C41" s="38" t="s">
        <v>216</v>
      </c>
      <c r="D41" s="37" t="s">
        <v>12</v>
      </c>
      <c r="E41" s="37" t="s">
        <v>288</v>
      </c>
      <c r="F41" s="37" t="s">
        <v>14</v>
      </c>
      <c r="G41" s="37" t="s">
        <v>16</v>
      </c>
      <c r="H41" s="37" t="s">
        <v>266</v>
      </c>
      <c r="I41" s="37" t="s">
        <v>652</v>
      </c>
      <c r="J41" s="37" t="s">
        <v>271</v>
      </c>
      <c r="K41" s="37">
        <v>3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</row>
    <row r="42" spans="1:192" s="54" customFormat="1" ht="35.1" customHeight="1" x14ac:dyDescent="0.2">
      <c r="A42" s="37" t="s">
        <v>359</v>
      </c>
      <c r="B42" s="38" t="s">
        <v>290</v>
      </c>
      <c r="C42" s="38" t="s">
        <v>156</v>
      </c>
      <c r="D42" s="37" t="s">
        <v>12</v>
      </c>
      <c r="E42" s="37" t="s">
        <v>291</v>
      </c>
      <c r="F42" s="37" t="s">
        <v>122</v>
      </c>
      <c r="G42" s="37" t="s">
        <v>16</v>
      </c>
      <c r="H42" s="37" t="s">
        <v>266</v>
      </c>
      <c r="I42" s="37" t="s">
        <v>652</v>
      </c>
      <c r="J42" s="37" t="s">
        <v>271</v>
      </c>
      <c r="K42" s="37">
        <v>3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</row>
    <row r="43" spans="1:192" s="54" customFormat="1" ht="35.1" customHeight="1" x14ac:dyDescent="0.2">
      <c r="A43" s="37" t="s">
        <v>363</v>
      </c>
      <c r="B43" s="38" t="s">
        <v>229</v>
      </c>
      <c r="C43" s="38" t="s">
        <v>159</v>
      </c>
      <c r="D43" s="37" t="s">
        <v>12</v>
      </c>
      <c r="E43" s="37" t="s">
        <v>73</v>
      </c>
      <c r="F43" s="37" t="s">
        <v>140</v>
      </c>
      <c r="G43" s="37" t="s">
        <v>16</v>
      </c>
      <c r="H43" s="37" t="s">
        <v>266</v>
      </c>
      <c r="I43" s="37" t="s">
        <v>652</v>
      </c>
      <c r="J43" s="37" t="s">
        <v>271</v>
      </c>
      <c r="K43" s="37">
        <v>3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</row>
    <row r="44" spans="1:192" s="54" customFormat="1" ht="35.1" customHeight="1" x14ac:dyDescent="0.2">
      <c r="A44" s="37" t="s">
        <v>368</v>
      </c>
      <c r="B44" s="38" t="s">
        <v>82</v>
      </c>
      <c r="C44" s="38" t="s">
        <v>293</v>
      </c>
      <c r="D44" s="37" t="s">
        <v>12</v>
      </c>
      <c r="E44" s="37" t="s">
        <v>294</v>
      </c>
      <c r="F44" s="37" t="s">
        <v>40</v>
      </c>
      <c r="G44" s="37" t="s">
        <v>16</v>
      </c>
      <c r="H44" s="37" t="s">
        <v>266</v>
      </c>
      <c r="I44" s="37" t="s">
        <v>652</v>
      </c>
      <c r="J44" s="37" t="s">
        <v>271</v>
      </c>
      <c r="K44" s="37">
        <v>3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</row>
    <row r="45" spans="1:192" s="54" customFormat="1" ht="35.1" customHeight="1" x14ac:dyDescent="0.2">
      <c r="A45" s="37" t="s">
        <v>372</v>
      </c>
      <c r="B45" s="38" t="s">
        <v>295</v>
      </c>
      <c r="C45" s="38" t="s">
        <v>254</v>
      </c>
      <c r="D45" s="37" t="s">
        <v>12</v>
      </c>
      <c r="E45" s="37" t="s">
        <v>262</v>
      </c>
      <c r="F45" s="37" t="s">
        <v>175</v>
      </c>
      <c r="G45" s="37" t="s">
        <v>16</v>
      </c>
      <c r="H45" s="37" t="s">
        <v>266</v>
      </c>
      <c r="I45" s="37" t="s">
        <v>652</v>
      </c>
      <c r="J45" s="37" t="s">
        <v>271</v>
      </c>
      <c r="K45" s="37">
        <v>3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</row>
    <row r="46" spans="1:192" s="54" customFormat="1" ht="35.1" customHeight="1" x14ac:dyDescent="0.2">
      <c r="A46" s="37" t="s">
        <v>375</v>
      </c>
      <c r="B46" s="38" t="s">
        <v>296</v>
      </c>
      <c r="C46" s="38" t="s">
        <v>89</v>
      </c>
      <c r="D46" s="37" t="s">
        <v>12</v>
      </c>
      <c r="E46" s="37" t="s">
        <v>297</v>
      </c>
      <c r="F46" s="37" t="s">
        <v>14</v>
      </c>
      <c r="G46" s="37" t="s">
        <v>16</v>
      </c>
      <c r="H46" s="37" t="s">
        <v>266</v>
      </c>
      <c r="I46" s="37" t="s">
        <v>652</v>
      </c>
      <c r="J46" s="37" t="s">
        <v>271</v>
      </c>
      <c r="K46" s="37">
        <v>3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</row>
    <row r="47" spans="1:192" s="54" customFormat="1" ht="35.1" customHeight="1" x14ac:dyDescent="0.2">
      <c r="A47" s="37" t="s">
        <v>379</v>
      </c>
      <c r="B47" s="38" t="s">
        <v>298</v>
      </c>
      <c r="C47" s="38" t="s">
        <v>299</v>
      </c>
      <c r="D47" s="37" t="s">
        <v>12</v>
      </c>
      <c r="E47" s="37" t="s">
        <v>300</v>
      </c>
      <c r="F47" s="37" t="s">
        <v>40</v>
      </c>
      <c r="G47" s="37" t="s">
        <v>16</v>
      </c>
      <c r="H47" s="37" t="s">
        <v>266</v>
      </c>
      <c r="I47" s="37" t="s">
        <v>652</v>
      </c>
      <c r="J47" s="37" t="s">
        <v>271</v>
      </c>
      <c r="K47" s="37">
        <v>3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</row>
    <row r="48" spans="1:192" s="54" customFormat="1" ht="35.1" customHeight="1" x14ac:dyDescent="0.2">
      <c r="A48" s="37" t="s">
        <v>383</v>
      </c>
      <c r="B48" s="38" t="s">
        <v>301</v>
      </c>
      <c r="C48" s="38" t="s">
        <v>302</v>
      </c>
      <c r="D48" s="37" t="s">
        <v>12</v>
      </c>
      <c r="E48" s="37" t="s">
        <v>303</v>
      </c>
      <c r="F48" s="37" t="s">
        <v>304</v>
      </c>
      <c r="G48" s="37" t="s">
        <v>16</v>
      </c>
      <c r="H48" s="37" t="s">
        <v>266</v>
      </c>
      <c r="I48" s="37" t="s">
        <v>652</v>
      </c>
      <c r="J48" s="37" t="s">
        <v>271</v>
      </c>
      <c r="K48" s="37">
        <v>3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</row>
    <row r="49" spans="1:192" s="54" customFormat="1" ht="35.1" customHeight="1" x14ac:dyDescent="0.2">
      <c r="A49" s="37" t="s">
        <v>387</v>
      </c>
      <c r="B49" s="38" t="s">
        <v>82</v>
      </c>
      <c r="C49" s="38" t="s">
        <v>305</v>
      </c>
      <c r="D49" s="37" t="s">
        <v>12</v>
      </c>
      <c r="E49" s="37" t="s">
        <v>306</v>
      </c>
      <c r="F49" s="37" t="s">
        <v>201</v>
      </c>
      <c r="G49" s="37" t="s">
        <v>16</v>
      </c>
      <c r="H49" s="37" t="s">
        <v>266</v>
      </c>
      <c r="I49" s="37" t="s">
        <v>652</v>
      </c>
      <c r="J49" s="37" t="s">
        <v>271</v>
      </c>
      <c r="K49" s="37">
        <v>3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</row>
    <row r="50" spans="1:192" s="54" customFormat="1" ht="35.1" customHeight="1" x14ac:dyDescent="0.2">
      <c r="A50" s="37" t="s">
        <v>392</v>
      </c>
      <c r="B50" s="38" t="s">
        <v>308</v>
      </c>
      <c r="C50" s="38" t="s">
        <v>309</v>
      </c>
      <c r="D50" s="37" t="s">
        <v>12</v>
      </c>
      <c r="E50" s="37" t="s">
        <v>310</v>
      </c>
      <c r="F50" s="37" t="s">
        <v>161</v>
      </c>
      <c r="G50" s="37" t="s">
        <v>16</v>
      </c>
      <c r="H50" s="37" t="s">
        <v>266</v>
      </c>
      <c r="I50" s="37" t="s">
        <v>652</v>
      </c>
      <c r="J50" s="37" t="s">
        <v>271</v>
      </c>
      <c r="K50" s="37">
        <v>3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</row>
    <row r="51" spans="1:192" s="54" customFormat="1" ht="35.1" customHeight="1" x14ac:dyDescent="0.2">
      <c r="A51" s="37" t="s">
        <v>397</v>
      </c>
      <c r="B51" s="38" t="s">
        <v>311</v>
      </c>
      <c r="C51" s="38" t="s">
        <v>11</v>
      </c>
      <c r="D51" s="37" t="s">
        <v>12</v>
      </c>
      <c r="E51" s="37" t="s">
        <v>312</v>
      </c>
      <c r="F51" s="37" t="s">
        <v>122</v>
      </c>
      <c r="G51" s="37" t="s">
        <v>16</v>
      </c>
      <c r="H51" s="37" t="s">
        <v>266</v>
      </c>
      <c r="I51" s="37" t="s">
        <v>652</v>
      </c>
      <c r="J51" s="37" t="s">
        <v>313</v>
      </c>
      <c r="K51" s="37">
        <v>3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</row>
    <row r="52" spans="1:192" s="54" customFormat="1" ht="35.1" customHeight="1" x14ac:dyDescent="0.2">
      <c r="A52" s="37" t="s">
        <v>400</v>
      </c>
      <c r="B52" s="38" t="s">
        <v>314</v>
      </c>
      <c r="C52" s="38" t="s">
        <v>33</v>
      </c>
      <c r="D52" s="37" t="s">
        <v>12</v>
      </c>
      <c r="E52" s="37" t="s">
        <v>315</v>
      </c>
      <c r="F52" s="37" t="s">
        <v>46</v>
      </c>
      <c r="G52" s="37" t="s">
        <v>16</v>
      </c>
      <c r="H52" s="37" t="s">
        <v>266</v>
      </c>
      <c r="I52" s="37" t="s">
        <v>652</v>
      </c>
      <c r="J52" s="37" t="s">
        <v>313</v>
      </c>
      <c r="K52" s="37">
        <v>3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</row>
    <row r="53" spans="1:192" s="54" customFormat="1" ht="35.1" customHeight="1" x14ac:dyDescent="0.2">
      <c r="A53" s="37" t="s">
        <v>404</v>
      </c>
      <c r="B53" s="38" t="s">
        <v>181</v>
      </c>
      <c r="C53" s="38" t="s">
        <v>44</v>
      </c>
      <c r="D53" s="37" t="s">
        <v>12</v>
      </c>
      <c r="E53" s="37" t="s">
        <v>316</v>
      </c>
      <c r="F53" s="37" t="s">
        <v>85</v>
      </c>
      <c r="G53" s="37" t="s">
        <v>16</v>
      </c>
      <c r="H53" s="37" t="s">
        <v>266</v>
      </c>
      <c r="I53" s="37" t="s">
        <v>652</v>
      </c>
      <c r="J53" s="37" t="s">
        <v>313</v>
      </c>
      <c r="K53" s="37">
        <v>3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</row>
    <row r="54" spans="1:192" s="54" customFormat="1" ht="35.1" customHeight="1" x14ac:dyDescent="0.2">
      <c r="A54" s="37" t="s">
        <v>407</v>
      </c>
      <c r="B54" s="38" t="s">
        <v>48</v>
      </c>
      <c r="C54" s="38" t="s">
        <v>318</v>
      </c>
      <c r="D54" s="37" t="s">
        <v>12</v>
      </c>
      <c r="E54" s="37" t="s">
        <v>319</v>
      </c>
      <c r="F54" s="37" t="s">
        <v>67</v>
      </c>
      <c r="G54" s="37" t="s">
        <v>16</v>
      </c>
      <c r="H54" s="37" t="s">
        <v>266</v>
      </c>
      <c r="I54" s="37" t="s">
        <v>652</v>
      </c>
      <c r="J54" s="37" t="s">
        <v>313</v>
      </c>
      <c r="K54" s="37">
        <v>3</v>
      </c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</row>
    <row r="55" spans="1:192" s="54" customFormat="1" ht="35.1" customHeight="1" x14ac:dyDescent="0.2">
      <c r="A55" s="37" t="s">
        <v>412</v>
      </c>
      <c r="B55" s="38" t="s">
        <v>320</v>
      </c>
      <c r="C55" s="38" t="s">
        <v>321</v>
      </c>
      <c r="D55" s="37" t="s">
        <v>12</v>
      </c>
      <c r="E55" s="37" t="s">
        <v>322</v>
      </c>
      <c r="F55" s="37" t="s">
        <v>46</v>
      </c>
      <c r="G55" s="37" t="s">
        <v>16</v>
      </c>
      <c r="H55" s="37" t="s">
        <v>266</v>
      </c>
      <c r="I55" s="37" t="s">
        <v>652</v>
      </c>
      <c r="J55" s="37" t="s">
        <v>313</v>
      </c>
      <c r="K55" s="37">
        <v>3</v>
      </c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</row>
    <row r="56" spans="1:192" s="54" customFormat="1" ht="35.1" customHeight="1" x14ac:dyDescent="0.2">
      <c r="A56" s="37" t="s">
        <v>414</v>
      </c>
      <c r="B56" s="38" t="s">
        <v>48</v>
      </c>
      <c r="C56" s="38" t="s">
        <v>323</v>
      </c>
      <c r="D56" s="37" t="s">
        <v>12</v>
      </c>
      <c r="E56" s="37" t="s">
        <v>324</v>
      </c>
      <c r="F56" s="37" t="s">
        <v>40</v>
      </c>
      <c r="G56" s="37" t="s">
        <v>16</v>
      </c>
      <c r="H56" s="37" t="s">
        <v>266</v>
      </c>
      <c r="I56" s="37" t="s">
        <v>652</v>
      </c>
      <c r="J56" s="37" t="s">
        <v>313</v>
      </c>
      <c r="K56" s="37">
        <v>3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</row>
    <row r="57" spans="1:192" s="54" customFormat="1" ht="35.1" customHeight="1" x14ac:dyDescent="0.2">
      <c r="A57" s="37" t="s">
        <v>416</v>
      </c>
      <c r="B57" s="38" t="s">
        <v>325</v>
      </c>
      <c r="C57" s="38" t="s">
        <v>60</v>
      </c>
      <c r="D57" s="37" t="s">
        <v>12</v>
      </c>
      <c r="E57" s="37" t="s">
        <v>326</v>
      </c>
      <c r="F57" s="37" t="s">
        <v>175</v>
      </c>
      <c r="G57" s="37" t="s">
        <v>16</v>
      </c>
      <c r="H57" s="37" t="s">
        <v>266</v>
      </c>
      <c r="I57" s="37" t="s">
        <v>652</v>
      </c>
      <c r="J57" s="37" t="s">
        <v>313</v>
      </c>
      <c r="K57" s="37">
        <v>3</v>
      </c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</row>
    <row r="58" spans="1:192" s="54" customFormat="1" ht="35.1" customHeight="1" x14ac:dyDescent="0.2">
      <c r="A58" s="37" t="s">
        <v>417</v>
      </c>
      <c r="B58" s="38" t="s">
        <v>327</v>
      </c>
      <c r="C58" s="38" t="s">
        <v>65</v>
      </c>
      <c r="D58" s="37" t="s">
        <v>12</v>
      </c>
      <c r="E58" s="37" t="s">
        <v>328</v>
      </c>
      <c r="F58" s="37" t="s">
        <v>122</v>
      </c>
      <c r="G58" s="37" t="s">
        <v>16</v>
      </c>
      <c r="H58" s="37" t="s">
        <v>266</v>
      </c>
      <c r="I58" s="37" t="s">
        <v>652</v>
      </c>
      <c r="J58" s="37" t="s">
        <v>313</v>
      </c>
      <c r="K58" s="37">
        <v>4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</row>
    <row r="59" spans="1:192" s="54" customFormat="1" ht="35.1" customHeight="1" x14ac:dyDescent="0.2">
      <c r="A59" s="37" t="s">
        <v>420</v>
      </c>
      <c r="B59" s="38" t="s">
        <v>330</v>
      </c>
      <c r="C59" s="38" t="s">
        <v>65</v>
      </c>
      <c r="D59" s="37" t="s">
        <v>12</v>
      </c>
      <c r="E59" s="37" t="s">
        <v>331</v>
      </c>
      <c r="F59" s="37" t="s">
        <v>46</v>
      </c>
      <c r="G59" s="37" t="s">
        <v>16</v>
      </c>
      <c r="H59" s="37" t="s">
        <v>266</v>
      </c>
      <c r="I59" s="37" t="s">
        <v>652</v>
      </c>
      <c r="J59" s="37" t="s">
        <v>313</v>
      </c>
      <c r="K59" s="37">
        <v>4</v>
      </c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</row>
    <row r="60" spans="1:192" s="54" customFormat="1" ht="35.1" customHeight="1" x14ac:dyDescent="0.2">
      <c r="A60" s="37" t="s">
        <v>423</v>
      </c>
      <c r="B60" s="38" t="s">
        <v>332</v>
      </c>
      <c r="C60" s="38" t="s">
        <v>235</v>
      </c>
      <c r="D60" s="37" t="s">
        <v>12</v>
      </c>
      <c r="E60" s="37" t="s">
        <v>333</v>
      </c>
      <c r="F60" s="37" t="s">
        <v>46</v>
      </c>
      <c r="G60" s="37" t="s">
        <v>16</v>
      </c>
      <c r="H60" s="37" t="s">
        <v>266</v>
      </c>
      <c r="I60" s="37" t="s">
        <v>652</v>
      </c>
      <c r="J60" s="37" t="s">
        <v>313</v>
      </c>
      <c r="K60" s="37">
        <v>4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</row>
    <row r="61" spans="1:192" s="54" customFormat="1" ht="35.1" customHeight="1" x14ac:dyDescent="0.2">
      <c r="A61" s="37" t="s">
        <v>427</v>
      </c>
      <c r="B61" s="38" t="s">
        <v>82</v>
      </c>
      <c r="C61" s="38" t="s">
        <v>334</v>
      </c>
      <c r="D61" s="37" t="s">
        <v>12</v>
      </c>
      <c r="E61" s="37" t="s">
        <v>335</v>
      </c>
      <c r="F61" s="37" t="s">
        <v>46</v>
      </c>
      <c r="G61" s="37" t="s">
        <v>16</v>
      </c>
      <c r="H61" s="37" t="s">
        <v>266</v>
      </c>
      <c r="I61" s="37" t="s">
        <v>652</v>
      </c>
      <c r="J61" s="37" t="s">
        <v>313</v>
      </c>
      <c r="K61" s="37">
        <v>4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</row>
    <row r="62" spans="1:192" s="54" customFormat="1" ht="35.1" customHeight="1" x14ac:dyDescent="0.2">
      <c r="A62" s="37" t="s">
        <v>430</v>
      </c>
      <c r="B62" s="38" t="s">
        <v>336</v>
      </c>
      <c r="C62" s="38" t="s">
        <v>337</v>
      </c>
      <c r="D62" s="37" t="s">
        <v>12</v>
      </c>
      <c r="E62" s="37" t="s">
        <v>338</v>
      </c>
      <c r="F62" s="37" t="s">
        <v>122</v>
      </c>
      <c r="G62" s="37" t="s">
        <v>16</v>
      </c>
      <c r="H62" s="37" t="s">
        <v>266</v>
      </c>
      <c r="I62" s="37" t="s">
        <v>652</v>
      </c>
      <c r="J62" s="37" t="s">
        <v>313</v>
      </c>
      <c r="K62" s="37">
        <v>4</v>
      </c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</row>
    <row r="63" spans="1:192" s="54" customFormat="1" ht="35.1" customHeight="1" x14ac:dyDescent="0.2">
      <c r="A63" s="37" t="s">
        <v>434</v>
      </c>
      <c r="B63" s="38" t="s">
        <v>340</v>
      </c>
      <c r="C63" s="38" t="s">
        <v>11</v>
      </c>
      <c r="D63" s="37" t="s">
        <v>12</v>
      </c>
      <c r="E63" s="37" t="s">
        <v>341</v>
      </c>
      <c r="F63" s="37" t="s">
        <v>131</v>
      </c>
      <c r="G63" s="37" t="s">
        <v>16</v>
      </c>
      <c r="H63" s="37" t="s">
        <v>266</v>
      </c>
      <c r="I63" s="37" t="s">
        <v>652</v>
      </c>
      <c r="J63" s="37" t="s">
        <v>342</v>
      </c>
      <c r="K63" s="37">
        <v>4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  <c r="FS63" s="53"/>
      <c r="FT63" s="53"/>
      <c r="FU63" s="53"/>
      <c r="FV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</row>
    <row r="64" spans="1:192" s="54" customFormat="1" ht="35.1" customHeight="1" x14ac:dyDescent="0.2">
      <c r="A64" s="37" t="s">
        <v>437</v>
      </c>
      <c r="B64" s="38" t="s">
        <v>330</v>
      </c>
      <c r="C64" s="38" t="s">
        <v>190</v>
      </c>
      <c r="D64" s="37" t="s">
        <v>12</v>
      </c>
      <c r="E64" s="37" t="s">
        <v>343</v>
      </c>
      <c r="F64" s="37" t="s">
        <v>46</v>
      </c>
      <c r="G64" s="37" t="s">
        <v>16</v>
      </c>
      <c r="H64" s="37" t="s">
        <v>266</v>
      </c>
      <c r="I64" s="37" t="s">
        <v>652</v>
      </c>
      <c r="J64" s="37" t="s">
        <v>342</v>
      </c>
      <c r="K64" s="37">
        <v>4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</row>
    <row r="65" spans="1:192" s="54" customFormat="1" ht="35.1" customHeight="1" x14ac:dyDescent="0.2">
      <c r="A65" s="37" t="s">
        <v>439</v>
      </c>
      <c r="B65" s="38" t="s">
        <v>344</v>
      </c>
      <c r="C65" s="38" t="s">
        <v>345</v>
      </c>
      <c r="D65" s="37" t="s">
        <v>72</v>
      </c>
      <c r="E65" s="37" t="s">
        <v>346</v>
      </c>
      <c r="F65" s="37" t="s">
        <v>40</v>
      </c>
      <c r="G65" s="37" t="s">
        <v>30</v>
      </c>
      <c r="H65" s="37" t="s">
        <v>266</v>
      </c>
      <c r="I65" s="37" t="s">
        <v>652</v>
      </c>
      <c r="J65" s="37" t="s">
        <v>342</v>
      </c>
      <c r="K65" s="37">
        <v>4</v>
      </c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</row>
    <row r="66" spans="1:192" s="54" customFormat="1" ht="35.1" customHeight="1" x14ac:dyDescent="0.2">
      <c r="A66" s="37" t="s">
        <v>441</v>
      </c>
      <c r="B66" s="38" t="s">
        <v>349</v>
      </c>
      <c r="C66" s="38" t="s">
        <v>281</v>
      </c>
      <c r="D66" s="37" t="s">
        <v>12</v>
      </c>
      <c r="E66" s="37" t="s">
        <v>350</v>
      </c>
      <c r="F66" s="37" t="s">
        <v>28</v>
      </c>
      <c r="G66" s="37" t="s">
        <v>16</v>
      </c>
      <c r="H66" s="37" t="s">
        <v>266</v>
      </c>
      <c r="I66" s="37" t="s">
        <v>652</v>
      </c>
      <c r="J66" s="37" t="s">
        <v>342</v>
      </c>
      <c r="K66" s="37">
        <v>4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</row>
    <row r="67" spans="1:192" s="54" customFormat="1" ht="35.1" customHeight="1" x14ac:dyDescent="0.2">
      <c r="A67" s="37" t="s">
        <v>442</v>
      </c>
      <c r="B67" s="38" t="s">
        <v>353</v>
      </c>
      <c r="C67" s="38" t="s">
        <v>354</v>
      </c>
      <c r="D67" s="37" t="s">
        <v>12</v>
      </c>
      <c r="E67" s="37" t="s">
        <v>355</v>
      </c>
      <c r="F67" s="37" t="s">
        <v>28</v>
      </c>
      <c r="G67" s="37" t="s">
        <v>16</v>
      </c>
      <c r="H67" s="37" t="s">
        <v>266</v>
      </c>
      <c r="I67" s="37" t="s">
        <v>652</v>
      </c>
      <c r="J67" s="37" t="s">
        <v>342</v>
      </c>
      <c r="K67" s="37">
        <v>4</v>
      </c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</row>
    <row r="68" spans="1:192" s="54" customFormat="1" ht="35.1" customHeight="1" x14ac:dyDescent="0.2">
      <c r="A68" s="37" t="s">
        <v>447</v>
      </c>
      <c r="B68" s="38" t="s">
        <v>279</v>
      </c>
      <c r="C68" s="38" t="s">
        <v>357</v>
      </c>
      <c r="D68" s="37" t="s">
        <v>12</v>
      </c>
      <c r="E68" s="37" t="s">
        <v>358</v>
      </c>
      <c r="F68" s="37" t="s">
        <v>28</v>
      </c>
      <c r="G68" s="37" t="s">
        <v>16</v>
      </c>
      <c r="H68" s="37" t="s">
        <v>266</v>
      </c>
      <c r="I68" s="37" t="s">
        <v>652</v>
      </c>
      <c r="J68" s="37" t="s">
        <v>342</v>
      </c>
      <c r="K68" s="37">
        <v>4</v>
      </c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</row>
    <row r="69" spans="1:192" s="54" customFormat="1" ht="35.1" customHeight="1" x14ac:dyDescent="0.2">
      <c r="A69" s="37" t="s">
        <v>449</v>
      </c>
      <c r="B69" s="38" t="s">
        <v>360</v>
      </c>
      <c r="C69" s="38" t="s">
        <v>60</v>
      </c>
      <c r="D69" s="37" t="s">
        <v>12</v>
      </c>
      <c r="E69" s="37" t="s">
        <v>361</v>
      </c>
      <c r="F69" s="37" t="s">
        <v>175</v>
      </c>
      <c r="G69" s="37" t="s">
        <v>16</v>
      </c>
      <c r="H69" s="37" t="s">
        <v>266</v>
      </c>
      <c r="I69" s="37" t="s">
        <v>652</v>
      </c>
      <c r="J69" s="37" t="s">
        <v>342</v>
      </c>
      <c r="K69" s="37">
        <v>4</v>
      </c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</row>
    <row r="70" spans="1:192" s="54" customFormat="1" ht="35.1" customHeight="1" x14ac:dyDescent="0.2">
      <c r="A70" s="37" t="s">
        <v>452</v>
      </c>
      <c r="B70" s="38" t="s">
        <v>364</v>
      </c>
      <c r="C70" s="38" t="s">
        <v>365</v>
      </c>
      <c r="D70" s="37" t="s">
        <v>12</v>
      </c>
      <c r="E70" s="37" t="s">
        <v>366</v>
      </c>
      <c r="F70" s="37" t="s">
        <v>46</v>
      </c>
      <c r="G70" s="37" t="s">
        <v>16</v>
      </c>
      <c r="H70" s="37" t="s">
        <v>266</v>
      </c>
      <c r="I70" s="37" t="s">
        <v>652</v>
      </c>
      <c r="J70" s="37" t="s">
        <v>342</v>
      </c>
      <c r="K70" s="37">
        <v>4</v>
      </c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</row>
    <row r="71" spans="1:192" s="54" customFormat="1" ht="35.1" customHeight="1" x14ac:dyDescent="0.2">
      <c r="A71" s="37" t="s">
        <v>658</v>
      </c>
      <c r="B71" s="38" t="s">
        <v>369</v>
      </c>
      <c r="C71" s="38" t="s">
        <v>65</v>
      </c>
      <c r="D71" s="37" t="s">
        <v>12</v>
      </c>
      <c r="E71" s="37" t="s">
        <v>370</v>
      </c>
      <c r="F71" s="37" t="s">
        <v>46</v>
      </c>
      <c r="G71" s="37" t="s">
        <v>30</v>
      </c>
      <c r="H71" s="37" t="s">
        <v>266</v>
      </c>
      <c r="I71" s="37" t="s">
        <v>652</v>
      </c>
      <c r="J71" s="37" t="s">
        <v>342</v>
      </c>
      <c r="K71" s="37">
        <v>4</v>
      </c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</row>
    <row r="72" spans="1:192" s="54" customFormat="1" ht="35.1" customHeight="1" x14ac:dyDescent="0.2">
      <c r="A72" s="37" t="s">
        <v>659</v>
      </c>
      <c r="B72" s="38" t="s">
        <v>82</v>
      </c>
      <c r="C72" s="38" t="s">
        <v>373</v>
      </c>
      <c r="D72" s="37" t="s">
        <v>12</v>
      </c>
      <c r="E72" s="37" t="s">
        <v>374</v>
      </c>
      <c r="F72" s="37" t="s">
        <v>175</v>
      </c>
      <c r="G72" s="37" t="s">
        <v>16</v>
      </c>
      <c r="H72" s="37" t="s">
        <v>266</v>
      </c>
      <c r="I72" s="37" t="s">
        <v>652</v>
      </c>
      <c r="J72" s="37" t="s">
        <v>342</v>
      </c>
      <c r="K72" s="37">
        <v>4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  <c r="EO72" s="53"/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3"/>
      <c r="FF72" s="53"/>
      <c r="FG72" s="53"/>
      <c r="FH72" s="53"/>
      <c r="FI72" s="53"/>
      <c r="FJ72" s="53"/>
      <c r="FK72" s="53"/>
      <c r="FL72" s="53"/>
      <c r="FM72" s="53"/>
      <c r="FN72" s="53"/>
      <c r="FO72" s="53"/>
      <c r="FP72" s="53"/>
      <c r="FQ72" s="53"/>
      <c r="FR72" s="53"/>
      <c r="FS72" s="53"/>
      <c r="FT72" s="53"/>
      <c r="FU72" s="53"/>
      <c r="FV72" s="53"/>
      <c r="FW72" s="53"/>
      <c r="FX72" s="53"/>
      <c r="FY72" s="53"/>
      <c r="FZ72" s="53"/>
      <c r="GA72" s="53"/>
      <c r="GB72" s="53"/>
      <c r="GC72" s="53"/>
      <c r="GD72" s="53"/>
      <c r="GE72" s="53"/>
      <c r="GF72" s="53"/>
      <c r="GG72" s="53"/>
      <c r="GH72" s="53"/>
      <c r="GI72" s="53"/>
      <c r="GJ72" s="53"/>
    </row>
    <row r="73" spans="1:192" s="54" customFormat="1" ht="35.1" customHeight="1" x14ac:dyDescent="0.2">
      <c r="A73" s="37" t="s">
        <v>660</v>
      </c>
      <c r="B73" s="38" t="s">
        <v>376</v>
      </c>
      <c r="C73" s="38" t="s">
        <v>377</v>
      </c>
      <c r="D73" s="37" t="s">
        <v>12</v>
      </c>
      <c r="E73" s="37" t="s">
        <v>275</v>
      </c>
      <c r="F73" s="37" t="s">
        <v>378</v>
      </c>
      <c r="G73" s="37" t="s">
        <v>16</v>
      </c>
      <c r="H73" s="37" t="s">
        <v>266</v>
      </c>
      <c r="I73" s="37" t="s">
        <v>652</v>
      </c>
      <c r="J73" s="37" t="s">
        <v>342</v>
      </c>
      <c r="K73" s="37">
        <v>4</v>
      </c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3"/>
      <c r="FF73" s="53"/>
      <c r="FG73" s="53"/>
      <c r="FH73" s="53"/>
      <c r="FI73" s="53"/>
      <c r="FJ73" s="53"/>
      <c r="FK73" s="53"/>
      <c r="FL73" s="53"/>
      <c r="FM73" s="53"/>
      <c r="FN73" s="53"/>
      <c r="FO73" s="53"/>
      <c r="FP73" s="53"/>
      <c r="FQ73" s="53"/>
      <c r="FR73" s="53"/>
      <c r="FS73" s="53"/>
      <c r="FT73" s="53"/>
      <c r="FU73" s="53"/>
      <c r="FV73" s="53"/>
      <c r="FW73" s="53"/>
      <c r="FX73" s="53"/>
      <c r="FY73" s="53"/>
      <c r="FZ73" s="53"/>
      <c r="GA73" s="53"/>
      <c r="GB73" s="53"/>
      <c r="GC73" s="53"/>
      <c r="GD73" s="53"/>
      <c r="GE73" s="53"/>
      <c r="GF73" s="53"/>
      <c r="GG73" s="53"/>
      <c r="GH73" s="53"/>
      <c r="GI73" s="53"/>
      <c r="GJ73" s="53"/>
    </row>
    <row r="74" spans="1:192" s="54" customFormat="1" ht="35.1" customHeight="1" x14ac:dyDescent="0.2">
      <c r="A74" s="37" t="s">
        <v>661</v>
      </c>
      <c r="B74" s="38" t="s">
        <v>380</v>
      </c>
      <c r="C74" s="38" t="s">
        <v>235</v>
      </c>
      <c r="D74" s="37" t="s">
        <v>12</v>
      </c>
      <c r="E74" s="37" t="s">
        <v>381</v>
      </c>
      <c r="F74" s="37" t="s">
        <v>67</v>
      </c>
      <c r="G74" s="37" t="s">
        <v>16</v>
      </c>
      <c r="H74" s="37" t="s">
        <v>266</v>
      </c>
      <c r="I74" s="37" t="s">
        <v>652</v>
      </c>
      <c r="J74" s="37" t="s">
        <v>342</v>
      </c>
      <c r="K74" s="37">
        <v>4</v>
      </c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  <c r="EQ74" s="53"/>
      <c r="ER74" s="53"/>
      <c r="ES74" s="53"/>
      <c r="ET74" s="53"/>
      <c r="EU74" s="53"/>
      <c r="EV74" s="53"/>
      <c r="EW74" s="53"/>
      <c r="EX74" s="53"/>
      <c r="EY74" s="53"/>
      <c r="EZ74" s="53"/>
      <c r="FA74" s="53"/>
      <c r="FB74" s="53"/>
      <c r="FC74" s="53"/>
      <c r="FD74" s="53"/>
      <c r="FE74" s="53"/>
      <c r="FF74" s="53"/>
      <c r="FG74" s="53"/>
      <c r="FH74" s="53"/>
      <c r="FI74" s="53"/>
      <c r="FJ74" s="53"/>
      <c r="FK74" s="53"/>
      <c r="FL74" s="53"/>
      <c r="FM74" s="53"/>
      <c r="FN74" s="53"/>
      <c r="FO74" s="53"/>
      <c r="FP74" s="53"/>
      <c r="FQ74" s="53"/>
      <c r="FR74" s="53"/>
      <c r="FS74" s="53"/>
      <c r="FT74" s="53"/>
      <c r="FU74" s="53"/>
      <c r="FV74" s="53"/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</row>
    <row r="75" spans="1:192" s="54" customFormat="1" ht="35.1" customHeight="1" x14ac:dyDescent="0.2">
      <c r="A75" s="37" t="s">
        <v>662</v>
      </c>
      <c r="B75" s="38" t="s">
        <v>384</v>
      </c>
      <c r="C75" s="38" t="s">
        <v>163</v>
      </c>
      <c r="D75" s="37" t="s">
        <v>12</v>
      </c>
      <c r="E75" s="37" t="s">
        <v>385</v>
      </c>
      <c r="F75" s="37" t="s">
        <v>14</v>
      </c>
      <c r="G75" s="37" t="s">
        <v>30</v>
      </c>
      <c r="H75" s="37" t="s">
        <v>266</v>
      </c>
      <c r="I75" s="37" t="s">
        <v>652</v>
      </c>
      <c r="J75" s="37" t="s">
        <v>342</v>
      </c>
      <c r="K75" s="37">
        <v>4</v>
      </c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</row>
    <row r="76" spans="1:192" s="54" customFormat="1" ht="35.1" customHeight="1" x14ac:dyDescent="0.2">
      <c r="A76" s="37" t="s">
        <v>663</v>
      </c>
      <c r="B76" s="38" t="s">
        <v>388</v>
      </c>
      <c r="C76" s="38" t="s">
        <v>389</v>
      </c>
      <c r="D76" s="37" t="s">
        <v>12</v>
      </c>
      <c r="E76" s="37" t="s">
        <v>390</v>
      </c>
      <c r="F76" s="37" t="s">
        <v>111</v>
      </c>
      <c r="G76" s="37" t="s">
        <v>30</v>
      </c>
      <c r="H76" s="37" t="s">
        <v>266</v>
      </c>
      <c r="I76" s="37" t="s">
        <v>652</v>
      </c>
      <c r="J76" s="37" t="s">
        <v>342</v>
      </c>
      <c r="K76" s="37">
        <v>5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</row>
    <row r="77" spans="1:192" s="54" customFormat="1" ht="35.1" customHeight="1" x14ac:dyDescent="0.2">
      <c r="A77" s="37" t="s">
        <v>664</v>
      </c>
      <c r="B77" s="38" t="s">
        <v>393</v>
      </c>
      <c r="C77" s="38" t="s">
        <v>394</v>
      </c>
      <c r="D77" s="37" t="s">
        <v>12</v>
      </c>
      <c r="E77" s="37" t="s">
        <v>395</v>
      </c>
      <c r="F77" s="37" t="s">
        <v>140</v>
      </c>
      <c r="G77" s="37" t="s">
        <v>170</v>
      </c>
      <c r="H77" s="37" t="s">
        <v>266</v>
      </c>
      <c r="I77" s="37" t="s">
        <v>652</v>
      </c>
      <c r="J77" s="37" t="s">
        <v>342</v>
      </c>
      <c r="K77" s="37">
        <v>5</v>
      </c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  <c r="FM77" s="53"/>
      <c r="FN77" s="53"/>
      <c r="FO77" s="53"/>
      <c r="FP77" s="53"/>
      <c r="FQ77" s="53"/>
      <c r="FR77" s="53"/>
      <c r="FS77" s="53"/>
      <c r="FT77" s="53"/>
      <c r="FU77" s="53"/>
      <c r="FV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</row>
    <row r="78" spans="1:192" s="54" customFormat="1" ht="35.1" customHeight="1" x14ac:dyDescent="0.2">
      <c r="A78" s="37" t="s">
        <v>665</v>
      </c>
      <c r="B78" s="38" t="s">
        <v>48</v>
      </c>
      <c r="C78" s="38" t="s">
        <v>398</v>
      </c>
      <c r="D78" s="37" t="s">
        <v>12</v>
      </c>
      <c r="E78" s="37" t="s">
        <v>399</v>
      </c>
      <c r="F78" s="37" t="s">
        <v>28</v>
      </c>
      <c r="G78" s="37" t="s">
        <v>16</v>
      </c>
      <c r="H78" s="37" t="s">
        <v>266</v>
      </c>
      <c r="I78" s="37" t="s">
        <v>652</v>
      </c>
      <c r="J78" s="37" t="s">
        <v>342</v>
      </c>
      <c r="K78" s="37">
        <v>5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</row>
    <row r="79" spans="1:192" s="54" customFormat="1" ht="35.1" customHeight="1" x14ac:dyDescent="0.2">
      <c r="A79" s="37" t="s">
        <v>666</v>
      </c>
      <c r="B79" s="38" t="s">
        <v>401</v>
      </c>
      <c r="C79" s="38" t="s">
        <v>249</v>
      </c>
      <c r="D79" s="37" t="s">
        <v>12</v>
      </c>
      <c r="E79" s="37" t="s">
        <v>27</v>
      </c>
      <c r="F79" s="37" t="s">
        <v>402</v>
      </c>
      <c r="G79" s="37" t="s">
        <v>16</v>
      </c>
      <c r="H79" s="37" t="s">
        <v>266</v>
      </c>
      <c r="I79" s="37" t="s">
        <v>652</v>
      </c>
      <c r="J79" s="37" t="s">
        <v>342</v>
      </c>
      <c r="K79" s="37">
        <v>5</v>
      </c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</row>
    <row r="80" spans="1:192" s="54" customFormat="1" ht="35.1" customHeight="1" x14ac:dyDescent="0.2">
      <c r="A80" s="37" t="s">
        <v>667</v>
      </c>
      <c r="B80" s="38" t="s">
        <v>405</v>
      </c>
      <c r="C80" s="38" t="s">
        <v>89</v>
      </c>
      <c r="D80" s="37" t="s">
        <v>12</v>
      </c>
      <c r="E80" s="37" t="s">
        <v>406</v>
      </c>
      <c r="F80" s="37" t="s">
        <v>46</v>
      </c>
      <c r="G80" s="37" t="s">
        <v>16</v>
      </c>
      <c r="H80" s="37" t="s">
        <v>266</v>
      </c>
      <c r="I80" s="37" t="s">
        <v>652</v>
      </c>
      <c r="J80" s="37" t="s">
        <v>342</v>
      </c>
      <c r="K80" s="37">
        <v>5</v>
      </c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</row>
    <row r="81" spans="1:192" s="54" customFormat="1" ht="35.1" customHeight="1" x14ac:dyDescent="0.2">
      <c r="A81" s="37" t="s">
        <v>668</v>
      </c>
      <c r="B81" s="38" t="s">
        <v>408</v>
      </c>
      <c r="C81" s="38" t="s">
        <v>409</v>
      </c>
      <c r="D81" s="37" t="s">
        <v>72</v>
      </c>
      <c r="E81" s="37" t="s">
        <v>410</v>
      </c>
      <c r="F81" s="37" t="s">
        <v>14</v>
      </c>
      <c r="G81" s="37" t="s">
        <v>16</v>
      </c>
      <c r="H81" s="37" t="s">
        <v>266</v>
      </c>
      <c r="I81" s="37" t="s">
        <v>652</v>
      </c>
      <c r="J81" s="37" t="s">
        <v>342</v>
      </c>
      <c r="K81" s="37">
        <v>5</v>
      </c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  <c r="GH81" s="53"/>
      <c r="GI81" s="53"/>
      <c r="GJ81" s="53"/>
    </row>
    <row r="82" spans="1:192" s="54" customFormat="1" ht="35.1" customHeight="1" x14ac:dyDescent="0.2">
      <c r="A82" s="37" t="s">
        <v>669</v>
      </c>
      <c r="B82" s="38" t="s">
        <v>340</v>
      </c>
      <c r="C82" s="38" t="s">
        <v>11</v>
      </c>
      <c r="D82" s="37" t="s">
        <v>12</v>
      </c>
      <c r="E82" s="37" t="s">
        <v>280</v>
      </c>
      <c r="F82" s="37" t="s">
        <v>46</v>
      </c>
      <c r="G82" s="37" t="s">
        <v>16</v>
      </c>
      <c r="H82" s="37" t="s">
        <v>266</v>
      </c>
      <c r="I82" s="37" t="s">
        <v>652</v>
      </c>
      <c r="J82" s="37" t="s">
        <v>413</v>
      </c>
      <c r="K82" s="37">
        <v>5</v>
      </c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</row>
    <row r="83" spans="1:192" s="54" customFormat="1" ht="35.1" customHeight="1" x14ac:dyDescent="0.2">
      <c r="A83" s="37" t="s">
        <v>670</v>
      </c>
      <c r="B83" s="38" t="s">
        <v>415</v>
      </c>
      <c r="C83" s="38" t="s">
        <v>190</v>
      </c>
      <c r="D83" s="37" t="s">
        <v>12</v>
      </c>
      <c r="E83" s="37" t="s">
        <v>174</v>
      </c>
      <c r="F83" s="37" t="s">
        <v>46</v>
      </c>
      <c r="G83" s="37" t="s">
        <v>16</v>
      </c>
      <c r="H83" s="37" t="s">
        <v>266</v>
      </c>
      <c r="I83" s="37" t="s">
        <v>652</v>
      </c>
      <c r="J83" s="37" t="s">
        <v>413</v>
      </c>
      <c r="K83" s="37">
        <v>5</v>
      </c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</row>
    <row r="84" spans="1:192" s="54" customFormat="1" ht="35.1" customHeight="1" x14ac:dyDescent="0.2">
      <c r="A84" s="37" t="s">
        <v>671</v>
      </c>
      <c r="B84" s="38" t="s">
        <v>82</v>
      </c>
      <c r="C84" s="38" t="s">
        <v>38</v>
      </c>
      <c r="D84" s="37" t="s">
        <v>12</v>
      </c>
      <c r="E84" s="37" t="s">
        <v>358</v>
      </c>
      <c r="F84" s="37" t="s">
        <v>74</v>
      </c>
      <c r="G84" s="37" t="s">
        <v>16</v>
      </c>
      <c r="H84" s="37" t="s">
        <v>266</v>
      </c>
      <c r="I84" s="37" t="s">
        <v>652</v>
      </c>
      <c r="J84" s="37" t="s">
        <v>413</v>
      </c>
      <c r="K84" s="37">
        <v>5</v>
      </c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</row>
    <row r="85" spans="1:192" s="54" customFormat="1" ht="35.1" customHeight="1" x14ac:dyDescent="0.2">
      <c r="A85" s="37" t="s">
        <v>672</v>
      </c>
      <c r="B85" s="38" t="s">
        <v>418</v>
      </c>
      <c r="C85" s="38" t="s">
        <v>99</v>
      </c>
      <c r="D85" s="37" t="s">
        <v>12</v>
      </c>
      <c r="E85" s="37" t="s">
        <v>73</v>
      </c>
      <c r="F85" s="37" t="s">
        <v>131</v>
      </c>
      <c r="G85" s="37" t="s">
        <v>16</v>
      </c>
      <c r="H85" s="37" t="s">
        <v>266</v>
      </c>
      <c r="I85" s="37" t="s">
        <v>652</v>
      </c>
      <c r="J85" s="37" t="s">
        <v>413</v>
      </c>
      <c r="K85" s="37">
        <v>5</v>
      </c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</row>
    <row r="86" spans="1:192" s="54" customFormat="1" ht="35.1" customHeight="1" x14ac:dyDescent="0.2">
      <c r="A86" s="37" t="s">
        <v>673</v>
      </c>
      <c r="B86" s="38" t="s">
        <v>48</v>
      </c>
      <c r="C86" s="38" t="s">
        <v>281</v>
      </c>
      <c r="D86" s="37" t="s">
        <v>12</v>
      </c>
      <c r="E86" s="37" t="s">
        <v>421</v>
      </c>
      <c r="F86" s="37" t="s">
        <v>122</v>
      </c>
      <c r="G86" s="37" t="s">
        <v>16</v>
      </c>
      <c r="H86" s="37" t="s">
        <v>266</v>
      </c>
      <c r="I86" s="37" t="s">
        <v>652</v>
      </c>
      <c r="J86" s="37" t="s">
        <v>413</v>
      </c>
      <c r="K86" s="37">
        <v>5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</row>
    <row r="87" spans="1:192" s="54" customFormat="1" ht="35.1" customHeight="1" x14ac:dyDescent="0.2">
      <c r="A87" s="37" t="s">
        <v>674</v>
      </c>
      <c r="B87" s="38" t="s">
        <v>424</v>
      </c>
      <c r="C87" s="38" t="s">
        <v>425</v>
      </c>
      <c r="D87" s="37" t="s">
        <v>12</v>
      </c>
      <c r="E87" s="37" t="s">
        <v>426</v>
      </c>
      <c r="F87" s="37" t="s">
        <v>221</v>
      </c>
      <c r="G87" s="37" t="s">
        <v>16</v>
      </c>
      <c r="H87" s="37" t="s">
        <v>266</v>
      </c>
      <c r="I87" s="37" t="s">
        <v>652</v>
      </c>
      <c r="J87" s="37" t="s">
        <v>413</v>
      </c>
      <c r="K87" s="37">
        <v>5</v>
      </c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</row>
    <row r="88" spans="1:192" s="54" customFormat="1" ht="35.1" customHeight="1" x14ac:dyDescent="0.2">
      <c r="A88" s="37" t="s">
        <v>675</v>
      </c>
      <c r="B88" s="38" t="s">
        <v>428</v>
      </c>
      <c r="C88" s="38" t="s">
        <v>55</v>
      </c>
      <c r="D88" s="37" t="s">
        <v>12</v>
      </c>
      <c r="E88" s="37" t="s">
        <v>429</v>
      </c>
      <c r="F88" s="37" t="s">
        <v>221</v>
      </c>
      <c r="G88" s="37" t="s">
        <v>16</v>
      </c>
      <c r="H88" s="37" t="s">
        <v>266</v>
      </c>
      <c r="I88" s="37" t="s">
        <v>652</v>
      </c>
      <c r="J88" s="37" t="s">
        <v>413</v>
      </c>
      <c r="K88" s="37">
        <v>5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  <c r="GH88" s="53"/>
      <c r="GI88" s="53"/>
      <c r="GJ88" s="53"/>
    </row>
    <row r="89" spans="1:192" s="54" customFormat="1" ht="35.1" customHeight="1" x14ac:dyDescent="0.2">
      <c r="A89" s="37" t="s">
        <v>676</v>
      </c>
      <c r="B89" s="38" t="s">
        <v>431</v>
      </c>
      <c r="C89" s="38" t="s">
        <v>357</v>
      </c>
      <c r="D89" s="37" t="s">
        <v>12</v>
      </c>
      <c r="E89" s="37" t="s">
        <v>432</v>
      </c>
      <c r="F89" s="37" t="s">
        <v>46</v>
      </c>
      <c r="G89" s="37" t="s">
        <v>16</v>
      </c>
      <c r="H89" s="37" t="s">
        <v>266</v>
      </c>
      <c r="I89" s="37" t="s">
        <v>652</v>
      </c>
      <c r="J89" s="37" t="s">
        <v>413</v>
      </c>
      <c r="K89" s="37">
        <v>5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</row>
    <row r="90" spans="1:192" s="54" customFormat="1" ht="35.1" customHeight="1" x14ac:dyDescent="0.2">
      <c r="A90" s="37" t="s">
        <v>677</v>
      </c>
      <c r="B90" s="38" t="s">
        <v>435</v>
      </c>
      <c r="C90" s="38" t="s">
        <v>60</v>
      </c>
      <c r="D90" s="37" t="s">
        <v>12</v>
      </c>
      <c r="E90" s="37" t="s">
        <v>436</v>
      </c>
      <c r="F90" s="37" t="s">
        <v>67</v>
      </c>
      <c r="G90" s="37" t="s">
        <v>16</v>
      </c>
      <c r="H90" s="37" t="s">
        <v>266</v>
      </c>
      <c r="I90" s="37" t="s">
        <v>652</v>
      </c>
      <c r="J90" s="37" t="s">
        <v>413</v>
      </c>
      <c r="K90" s="37">
        <v>5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</row>
    <row r="91" spans="1:192" s="54" customFormat="1" ht="35.1" customHeight="1" x14ac:dyDescent="0.2">
      <c r="A91" s="37" t="s">
        <v>678</v>
      </c>
      <c r="B91" s="38" t="s">
        <v>19</v>
      </c>
      <c r="C91" s="38" t="s">
        <v>65</v>
      </c>
      <c r="D91" s="37" t="s">
        <v>12</v>
      </c>
      <c r="E91" s="37" t="s">
        <v>438</v>
      </c>
      <c r="F91" s="37" t="s">
        <v>46</v>
      </c>
      <c r="G91" s="37" t="s">
        <v>16</v>
      </c>
      <c r="H91" s="37" t="s">
        <v>266</v>
      </c>
      <c r="I91" s="37" t="s">
        <v>652</v>
      </c>
      <c r="J91" s="37" t="s">
        <v>413</v>
      </c>
      <c r="K91" s="37">
        <v>5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</row>
    <row r="92" spans="1:192" s="54" customFormat="1" ht="35.1" customHeight="1" x14ac:dyDescent="0.2">
      <c r="A92" s="37" t="s">
        <v>679</v>
      </c>
      <c r="B92" s="38" t="s">
        <v>332</v>
      </c>
      <c r="C92" s="38" t="s">
        <v>65</v>
      </c>
      <c r="D92" s="37" t="s">
        <v>12</v>
      </c>
      <c r="E92" s="37" t="s">
        <v>303</v>
      </c>
      <c r="F92" s="37" t="s">
        <v>85</v>
      </c>
      <c r="G92" s="37" t="s">
        <v>30</v>
      </c>
      <c r="H92" s="37" t="s">
        <v>266</v>
      </c>
      <c r="I92" s="37" t="s">
        <v>652</v>
      </c>
      <c r="J92" s="37" t="s">
        <v>413</v>
      </c>
      <c r="K92" s="37">
        <v>5</v>
      </c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  <c r="GE92" s="53"/>
      <c r="GF92" s="53"/>
      <c r="GG92" s="53"/>
      <c r="GH92" s="53"/>
      <c r="GI92" s="53"/>
      <c r="GJ92" s="53"/>
    </row>
    <row r="93" spans="1:192" s="54" customFormat="1" ht="35.1" customHeight="1" x14ac:dyDescent="0.2">
      <c r="A93" s="37" t="s">
        <v>680</v>
      </c>
      <c r="B93" s="38" t="s">
        <v>418</v>
      </c>
      <c r="C93" s="38" t="s">
        <v>159</v>
      </c>
      <c r="D93" s="37" t="s">
        <v>12</v>
      </c>
      <c r="E93" s="37" t="s">
        <v>164</v>
      </c>
      <c r="F93" s="37" t="s">
        <v>201</v>
      </c>
      <c r="G93" s="37" t="s">
        <v>16</v>
      </c>
      <c r="H93" s="37" t="s">
        <v>266</v>
      </c>
      <c r="I93" s="37" t="s">
        <v>652</v>
      </c>
      <c r="J93" s="37" t="s">
        <v>413</v>
      </c>
      <c r="K93" s="37">
        <v>5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</row>
    <row r="94" spans="1:192" s="54" customFormat="1" ht="35.1" customHeight="1" x14ac:dyDescent="0.2">
      <c r="A94" s="37" t="s">
        <v>681</v>
      </c>
      <c r="B94" s="38" t="s">
        <v>443</v>
      </c>
      <c r="C94" s="38" t="s">
        <v>444</v>
      </c>
      <c r="D94" s="37" t="s">
        <v>12</v>
      </c>
      <c r="E94" s="37" t="s">
        <v>445</v>
      </c>
      <c r="F94" s="37" t="s">
        <v>140</v>
      </c>
      <c r="G94" s="37" t="s">
        <v>16</v>
      </c>
      <c r="H94" s="37" t="s">
        <v>266</v>
      </c>
      <c r="I94" s="37" t="s">
        <v>652</v>
      </c>
      <c r="J94" s="37" t="s">
        <v>413</v>
      </c>
      <c r="K94" s="37">
        <v>6</v>
      </c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  <c r="FG94" s="53"/>
      <c r="FH94" s="53"/>
      <c r="FI94" s="53"/>
      <c r="FJ94" s="53"/>
      <c r="FK94" s="53"/>
      <c r="FL94" s="53"/>
      <c r="FM94" s="53"/>
      <c r="FN94" s="53"/>
      <c r="FO94" s="53"/>
      <c r="FP94" s="53"/>
      <c r="FQ94" s="53"/>
      <c r="FR94" s="53"/>
      <c r="FS94" s="53"/>
      <c r="FT94" s="53"/>
      <c r="FU94" s="53"/>
      <c r="FV94" s="53"/>
      <c r="FW94" s="53"/>
      <c r="FX94" s="53"/>
      <c r="FY94" s="53"/>
      <c r="FZ94" s="53"/>
      <c r="GA94" s="53"/>
      <c r="GB94" s="53"/>
      <c r="GC94" s="53"/>
      <c r="GD94" s="53"/>
      <c r="GE94" s="53"/>
      <c r="GF94" s="53"/>
      <c r="GG94" s="53"/>
      <c r="GH94" s="53"/>
      <c r="GI94" s="53"/>
      <c r="GJ94" s="53"/>
    </row>
    <row r="95" spans="1:192" s="54" customFormat="1" ht="35.1" customHeight="1" x14ac:dyDescent="0.2">
      <c r="A95" s="37" t="s">
        <v>682</v>
      </c>
      <c r="B95" s="38" t="s">
        <v>198</v>
      </c>
      <c r="C95" s="38" t="s">
        <v>448</v>
      </c>
      <c r="D95" s="37" t="s">
        <v>12</v>
      </c>
      <c r="E95" s="37" t="s">
        <v>135</v>
      </c>
      <c r="F95" s="37" t="s">
        <v>28</v>
      </c>
      <c r="G95" s="37" t="s">
        <v>16</v>
      </c>
      <c r="H95" s="37" t="s">
        <v>266</v>
      </c>
      <c r="I95" s="37" t="s">
        <v>652</v>
      </c>
      <c r="J95" s="37" t="s">
        <v>413</v>
      </c>
      <c r="K95" s="37">
        <v>6</v>
      </c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3"/>
      <c r="EY95" s="53"/>
      <c r="EZ95" s="53"/>
      <c r="FA95" s="53"/>
      <c r="FB95" s="53"/>
      <c r="FC95" s="53"/>
      <c r="FD95" s="53"/>
      <c r="FE95" s="53"/>
      <c r="FF95" s="53"/>
      <c r="FG95" s="53"/>
      <c r="FH95" s="53"/>
      <c r="FI95" s="53"/>
      <c r="FJ95" s="53"/>
      <c r="FK95" s="53"/>
      <c r="FL95" s="53"/>
      <c r="FM95" s="53"/>
      <c r="FN95" s="53"/>
      <c r="FO95" s="53"/>
      <c r="FP95" s="53"/>
      <c r="FQ95" s="53"/>
      <c r="FR95" s="53"/>
      <c r="FS95" s="53"/>
      <c r="FT95" s="53"/>
      <c r="FU95" s="53"/>
      <c r="FV95" s="53"/>
      <c r="FW95" s="53"/>
      <c r="FX95" s="53"/>
      <c r="FY95" s="53"/>
      <c r="FZ95" s="53"/>
      <c r="GA95" s="53"/>
      <c r="GB95" s="53"/>
      <c r="GC95" s="53"/>
      <c r="GD95" s="53"/>
      <c r="GE95" s="53"/>
      <c r="GF95" s="53"/>
      <c r="GG95" s="53"/>
      <c r="GH95" s="53"/>
      <c r="GI95" s="53"/>
      <c r="GJ95" s="53"/>
    </row>
    <row r="96" spans="1:192" s="54" customFormat="1" ht="35.1" customHeight="1" x14ac:dyDescent="0.2">
      <c r="A96" s="37" t="s">
        <v>683</v>
      </c>
      <c r="B96" s="38" t="s">
        <v>82</v>
      </c>
      <c r="C96" s="38" t="s">
        <v>450</v>
      </c>
      <c r="D96" s="37" t="s">
        <v>12</v>
      </c>
      <c r="E96" s="37" t="s">
        <v>451</v>
      </c>
      <c r="F96" s="37" t="s">
        <v>14</v>
      </c>
      <c r="G96" s="37" t="s">
        <v>16</v>
      </c>
      <c r="H96" s="37" t="s">
        <v>266</v>
      </c>
      <c r="I96" s="37" t="s">
        <v>652</v>
      </c>
      <c r="J96" s="37" t="s">
        <v>413</v>
      </c>
      <c r="K96" s="37">
        <v>6</v>
      </c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3"/>
      <c r="FG96" s="53"/>
      <c r="FH96" s="53"/>
      <c r="FI96" s="53"/>
      <c r="FJ96" s="53"/>
      <c r="FK96" s="53"/>
      <c r="FL96" s="53"/>
      <c r="FM96" s="53"/>
      <c r="FN96" s="53"/>
      <c r="FO96" s="53"/>
      <c r="FP96" s="53"/>
      <c r="FQ96" s="53"/>
      <c r="FR96" s="53"/>
      <c r="FS96" s="53"/>
      <c r="FT96" s="53"/>
      <c r="FU96" s="53"/>
      <c r="FV96" s="53"/>
      <c r="FW96" s="53"/>
      <c r="FX96" s="53"/>
      <c r="FY96" s="53"/>
      <c r="FZ96" s="53"/>
      <c r="GA96" s="53"/>
      <c r="GB96" s="53"/>
      <c r="GC96" s="53"/>
      <c r="GD96" s="53"/>
      <c r="GE96" s="53"/>
      <c r="GF96" s="53"/>
      <c r="GG96" s="53"/>
      <c r="GH96" s="53"/>
      <c r="GI96" s="53"/>
      <c r="GJ96" s="53"/>
    </row>
    <row r="97" spans="1:192" s="54" customFormat="1" ht="35.1" customHeight="1" x14ac:dyDescent="0.2">
      <c r="A97" s="37" t="s">
        <v>684</v>
      </c>
      <c r="B97" s="38" t="s">
        <v>453</v>
      </c>
      <c r="C97" s="38" t="s">
        <v>309</v>
      </c>
      <c r="D97" s="37" t="s">
        <v>12</v>
      </c>
      <c r="E97" s="37" t="s">
        <v>130</v>
      </c>
      <c r="F97" s="37" t="s">
        <v>111</v>
      </c>
      <c r="G97" s="37" t="s">
        <v>16</v>
      </c>
      <c r="H97" s="37" t="s">
        <v>266</v>
      </c>
      <c r="I97" s="37" t="s">
        <v>652</v>
      </c>
      <c r="J97" s="37" t="s">
        <v>413</v>
      </c>
      <c r="K97" s="37">
        <v>6</v>
      </c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  <c r="FM97" s="53"/>
      <c r="FN97" s="53"/>
      <c r="FO97" s="53"/>
      <c r="FP97" s="53"/>
      <c r="FQ97" s="53"/>
      <c r="FR97" s="53"/>
      <c r="FS97" s="53"/>
      <c r="FT97" s="53"/>
      <c r="FU97" s="53"/>
      <c r="FV97" s="53"/>
      <c r="FW97" s="53"/>
      <c r="FX97" s="53"/>
      <c r="FY97" s="53"/>
      <c r="FZ97" s="53"/>
      <c r="GA97" s="53"/>
      <c r="GB97" s="53"/>
      <c r="GC97" s="53"/>
      <c r="GD97" s="53"/>
      <c r="GE97" s="53"/>
      <c r="GF97" s="53"/>
      <c r="GG97" s="53"/>
      <c r="GH97" s="53"/>
      <c r="GI97" s="53"/>
      <c r="GJ97" s="53"/>
    </row>
    <row r="98" spans="1:192" s="54" customFormat="1" ht="35.1" customHeight="1" x14ac:dyDescent="0.2">
      <c r="A98" s="37" t="s">
        <v>685</v>
      </c>
      <c r="B98" s="38" t="s">
        <v>146</v>
      </c>
      <c r="C98" s="38" t="s">
        <v>11</v>
      </c>
      <c r="D98" s="37" t="s">
        <v>12</v>
      </c>
      <c r="E98" s="37" t="s">
        <v>147</v>
      </c>
      <c r="F98" s="37" t="s">
        <v>14</v>
      </c>
      <c r="G98" s="37" t="s">
        <v>16</v>
      </c>
      <c r="H98" s="37" t="s">
        <v>651</v>
      </c>
      <c r="I98" s="37" t="s">
        <v>652</v>
      </c>
      <c r="J98" s="37" t="s">
        <v>148</v>
      </c>
      <c r="K98" s="37">
        <v>6</v>
      </c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  <c r="EQ98" s="53"/>
      <c r="ER98" s="53"/>
      <c r="ES98" s="53"/>
      <c r="ET98" s="53"/>
      <c r="EU98" s="53"/>
      <c r="EV98" s="53"/>
      <c r="EW98" s="53"/>
      <c r="EX98" s="53"/>
      <c r="EY98" s="53"/>
      <c r="EZ98" s="53"/>
      <c r="FA98" s="53"/>
      <c r="FB98" s="53"/>
      <c r="FC98" s="53"/>
      <c r="FD98" s="53"/>
      <c r="FE98" s="53"/>
      <c r="FF98" s="53"/>
      <c r="FG98" s="53"/>
      <c r="FH98" s="53"/>
      <c r="FI98" s="53"/>
      <c r="FJ98" s="53"/>
      <c r="FK98" s="53"/>
      <c r="FL98" s="53"/>
      <c r="FM98" s="53"/>
      <c r="FN98" s="53"/>
      <c r="FO98" s="53"/>
      <c r="FP98" s="53"/>
      <c r="FQ98" s="53"/>
      <c r="FR98" s="53"/>
      <c r="FS98" s="53"/>
      <c r="FT98" s="53"/>
      <c r="FU98" s="53"/>
      <c r="FV98" s="53"/>
      <c r="FW98" s="53"/>
      <c r="FX98" s="53"/>
      <c r="FY98" s="53"/>
      <c r="FZ98" s="53"/>
      <c r="GA98" s="53"/>
      <c r="GB98" s="53"/>
      <c r="GC98" s="53"/>
      <c r="GD98" s="53"/>
      <c r="GE98" s="53"/>
      <c r="GF98" s="53"/>
      <c r="GG98" s="53"/>
      <c r="GH98" s="53"/>
      <c r="GI98" s="53"/>
      <c r="GJ98" s="53"/>
    </row>
    <row r="99" spans="1:192" s="54" customFormat="1" ht="35.1" customHeight="1" x14ac:dyDescent="0.2">
      <c r="A99" s="37" t="s">
        <v>686</v>
      </c>
      <c r="B99" s="38" t="s">
        <v>149</v>
      </c>
      <c r="C99" s="38" t="s">
        <v>11</v>
      </c>
      <c r="D99" s="37" t="s">
        <v>12</v>
      </c>
      <c r="E99" s="37" t="s">
        <v>150</v>
      </c>
      <c r="F99" s="37" t="s">
        <v>131</v>
      </c>
      <c r="G99" s="37" t="s">
        <v>16</v>
      </c>
      <c r="H99" s="37" t="s">
        <v>651</v>
      </c>
      <c r="I99" s="37" t="s">
        <v>652</v>
      </c>
      <c r="J99" s="37" t="s">
        <v>148</v>
      </c>
      <c r="K99" s="37">
        <v>6</v>
      </c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</row>
    <row r="100" spans="1:192" s="54" customFormat="1" ht="35.1" customHeight="1" x14ac:dyDescent="0.2">
      <c r="A100" s="37" t="s">
        <v>687</v>
      </c>
      <c r="B100" s="38" t="s">
        <v>152</v>
      </c>
      <c r="C100" s="38" t="s">
        <v>55</v>
      </c>
      <c r="D100" s="37" t="s">
        <v>12</v>
      </c>
      <c r="E100" s="37" t="s">
        <v>153</v>
      </c>
      <c r="F100" s="37" t="s">
        <v>40</v>
      </c>
      <c r="G100" s="37" t="s">
        <v>16</v>
      </c>
      <c r="H100" s="37" t="s">
        <v>651</v>
      </c>
      <c r="I100" s="37" t="s">
        <v>652</v>
      </c>
      <c r="J100" s="37" t="s">
        <v>148</v>
      </c>
      <c r="K100" s="37">
        <v>6</v>
      </c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3"/>
      <c r="EO100" s="53"/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3"/>
      <c r="FF100" s="53"/>
      <c r="FG100" s="53"/>
      <c r="FH100" s="53"/>
      <c r="FI100" s="53"/>
      <c r="FJ100" s="53"/>
      <c r="FK100" s="53"/>
      <c r="FL100" s="53"/>
      <c r="FM100" s="53"/>
      <c r="FN100" s="53"/>
      <c r="FO100" s="53"/>
      <c r="FP100" s="53"/>
      <c r="FQ100" s="53"/>
      <c r="FR100" s="53"/>
      <c r="FS100" s="53"/>
      <c r="FT100" s="53"/>
      <c r="FU100" s="53"/>
      <c r="FV100" s="53"/>
      <c r="FW100" s="53"/>
      <c r="FX100" s="53"/>
      <c r="FY100" s="53"/>
      <c r="FZ100" s="53"/>
      <c r="GA100" s="53"/>
      <c r="GB100" s="53"/>
      <c r="GC100" s="53"/>
      <c r="GD100" s="53"/>
      <c r="GE100" s="53"/>
      <c r="GF100" s="53"/>
      <c r="GG100" s="53"/>
      <c r="GH100" s="53"/>
      <c r="GI100" s="53"/>
      <c r="GJ100" s="53"/>
    </row>
    <row r="101" spans="1:192" s="54" customFormat="1" ht="35.1" customHeight="1" x14ac:dyDescent="0.2">
      <c r="A101" s="37" t="s">
        <v>688</v>
      </c>
      <c r="B101" s="38" t="s">
        <v>155</v>
      </c>
      <c r="C101" s="38" t="s">
        <v>156</v>
      </c>
      <c r="D101" s="37" t="s">
        <v>12</v>
      </c>
      <c r="E101" s="37" t="s">
        <v>157</v>
      </c>
      <c r="F101" s="37" t="s">
        <v>46</v>
      </c>
      <c r="G101" s="37" t="s">
        <v>16</v>
      </c>
      <c r="H101" s="37" t="s">
        <v>651</v>
      </c>
      <c r="I101" s="37" t="s">
        <v>652</v>
      </c>
      <c r="J101" s="37" t="s">
        <v>148</v>
      </c>
      <c r="K101" s="37">
        <v>6</v>
      </c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</row>
    <row r="102" spans="1:192" s="54" customFormat="1" ht="35.1" customHeight="1" x14ac:dyDescent="0.2">
      <c r="A102" s="37" t="s">
        <v>689</v>
      </c>
      <c r="B102" s="38" t="s">
        <v>158</v>
      </c>
      <c r="C102" s="38" t="s">
        <v>159</v>
      </c>
      <c r="D102" s="37" t="s">
        <v>12</v>
      </c>
      <c r="E102" s="37" t="s">
        <v>160</v>
      </c>
      <c r="F102" s="37" t="s">
        <v>161</v>
      </c>
      <c r="G102" s="37" t="s">
        <v>16</v>
      </c>
      <c r="H102" s="37" t="s">
        <v>651</v>
      </c>
      <c r="I102" s="37" t="s">
        <v>652</v>
      </c>
      <c r="J102" s="37" t="s">
        <v>148</v>
      </c>
      <c r="K102" s="37">
        <v>6</v>
      </c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53"/>
      <c r="DM102" s="53"/>
      <c r="DN102" s="53"/>
      <c r="DO102" s="53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  <c r="EA102" s="53"/>
      <c r="EB102" s="53"/>
      <c r="EC102" s="53"/>
      <c r="ED102" s="53"/>
      <c r="EE102" s="53"/>
      <c r="EF102" s="53"/>
      <c r="EG102" s="53"/>
      <c r="EH102" s="53"/>
      <c r="EI102" s="53"/>
      <c r="EJ102" s="53"/>
      <c r="EK102" s="53"/>
      <c r="EL102" s="53"/>
      <c r="EM102" s="53"/>
      <c r="EN102" s="53"/>
      <c r="EO102" s="53"/>
      <c r="EP102" s="53"/>
      <c r="EQ102" s="53"/>
      <c r="ER102" s="53"/>
      <c r="ES102" s="53"/>
      <c r="ET102" s="53"/>
      <c r="EU102" s="53"/>
      <c r="EV102" s="53"/>
      <c r="EW102" s="53"/>
      <c r="EX102" s="53"/>
      <c r="EY102" s="53"/>
      <c r="EZ102" s="53"/>
      <c r="FA102" s="53"/>
      <c r="FB102" s="53"/>
      <c r="FC102" s="53"/>
      <c r="FD102" s="53"/>
      <c r="FE102" s="53"/>
      <c r="FF102" s="53"/>
      <c r="FG102" s="53"/>
      <c r="FH102" s="53"/>
      <c r="FI102" s="53"/>
      <c r="FJ102" s="53"/>
      <c r="FK102" s="53"/>
      <c r="FL102" s="53"/>
      <c r="FM102" s="53"/>
      <c r="FN102" s="53"/>
      <c r="FO102" s="53"/>
      <c r="FP102" s="53"/>
      <c r="FQ102" s="53"/>
      <c r="FR102" s="53"/>
      <c r="FS102" s="53"/>
      <c r="FT102" s="53"/>
      <c r="FU102" s="53"/>
      <c r="FV102" s="53"/>
      <c r="FW102" s="53"/>
      <c r="FX102" s="53"/>
      <c r="FY102" s="53"/>
      <c r="FZ102" s="53"/>
      <c r="GA102" s="53"/>
      <c r="GB102" s="53"/>
      <c r="GC102" s="53"/>
      <c r="GD102" s="53"/>
      <c r="GE102" s="53"/>
      <c r="GF102" s="53"/>
      <c r="GG102" s="53"/>
      <c r="GH102" s="53"/>
      <c r="GI102" s="53"/>
      <c r="GJ102" s="53"/>
    </row>
    <row r="103" spans="1:192" s="54" customFormat="1" ht="35.1" customHeight="1" x14ac:dyDescent="0.2">
      <c r="A103" s="37" t="s">
        <v>690</v>
      </c>
      <c r="B103" s="38" t="s">
        <v>162</v>
      </c>
      <c r="C103" s="38" t="s">
        <v>163</v>
      </c>
      <c r="D103" s="37" t="s">
        <v>12</v>
      </c>
      <c r="E103" s="37" t="s">
        <v>164</v>
      </c>
      <c r="F103" s="37" t="s">
        <v>40</v>
      </c>
      <c r="G103" s="37" t="s">
        <v>16</v>
      </c>
      <c r="H103" s="37" t="s">
        <v>651</v>
      </c>
      <c r="I103" s="37" t="s">
        <v>652</v>
      </c>
      <c r="J103" s="37" t="s">
        <v>148</v>
      </c>
      <c r="K103" s="37">
        <v>6</v>
      </c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</row>
    <row r="104" spans="1:192" s="54" customFormat="1" ht="35.1" customHeight="1" x14ac:dyDescent="0.2">
      <c r="A104" s="37" t="s">
        <v>691</v>
      </c>
      <c r="B104" s="38" t="s">
        <v>165</v>
      </c>
      <c r="C104" s="38" t="s">
        <v>166</v>
      </c>
      <c r="D104" s="37" t="s">
        <v>72</v>
      </c>
      <c r="E104" s="37" t="s">
        <v>167</v>
      </c>
      <c r="F104" s="37" t="s">
        <v>168</v>
      </c>
      <c r="G104" s="37" t="s">
        <v>170</v>
      </c>
      <c r="H104" s="37" t="s">
        <v>651</v>
      </c>
      <c r="I104" s="37" t="s">
        <v>652</v>
      </c>
      <c r="J104" s="37" t="s">
        <v>148</v>
      </c>
      <c r="K104" s="37">
        <v>6</v>
      </c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3"/>
      <c r="EO104" s="53"/>
      <c r="EP104" s="53"/>
      <c r="EQ104" s="53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3"/>
      <c r="FF104" s="53"/>
      <c r="FG104" s="53"/>
      <c r="FH104" s="53"/>
      <c r="FI104" s="53"/>
      <c r="FJ104" s="53"/>
      <c r="FK104" s="53"/>
      <c r="FL104" s="53"/>
      <c r="FM104" s="53"/>
      <c r="FN104" s="53"/>
      <c r="FO104" s="53"/>
      <c r="FP104" s="53"/>
      <c r="FQ104" s="53"/>
      <c r="FR104" s="53"/>
      <c r="FS104" s="53"/>
      <c r="FT104" s="53"/>
      <c r="FU104" s="53"/>
      <c r="FV104" s="53"/>
      <c r="FW104" s="53"/>
      <c r="FX104" s="53"/>
      <c r="FY104" s="53"/>
      <c r="FZ104" s="53"/>
      <c r="GA104" s="53"/>
      <c r="GB104" s="53"/>
      <c r="GC104" s="53"/>
      <c r="GD104" s="53"/>
      <c r="GE104" s="53"/>
      <c r="GF104" s="53"/>
      <c r="GG104" s="53"/>
      <c r="GH104" s="53"/>
      <c r="GI104" s="53"/>
      <c r="GJ104" s="53"/>
    </row>
    <row r="105" spans="1:192" s="54" customFormat="1" ht="35.1" customHeight="1" x14ac:dyDescent="0.2">
      <c r="A105" s="37" t="s">
        <v>692</v>
      </c>
      <c r="B105" s="38" t="s">
        <v>171</v>
      </c>
      <c r="C105" s="38" t="s">
        <v>78</v>
      </c>
      <c r="D105" s="37" t="s">
        <v>12</v>
      </c>
      <c r="E105" s="37" t="s">
        <v>172</v>
      </c>
      <c r="F105" s="37" t="s">
        <v>22</v>
      </c>
      <c r="G105" s="37" t="s">
        <v>16</v>
      </c>
      <c r="H105" s="37" t="s">
        <v>651</v>
      </c>
      <c r="I105" s="37" t="s">
        <v>652</v>
      </c>
      <c r="J105" s="37" t="s">
        <v>148</v>
      </c>
      <c r="K105" s="37">
        <v>6</v>
      </c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</row>
    <row r="106" spans="1:192" s="54" customFormat="1" ht="35.1" customHeight="1" x14ac:dyDescent="0.2">
      <c r="A106" s="37" t="s">
        <v>693</v>
      </c>
      <c r="B106" s="38" t="s">
        <v>82</v>
      </c>
      <c r="C106" s="38" t="s">
        <v>83</v>
      </c>
      <c r="D106" s="37" t="s">
        <v>12</v>
      </c>
      <c r="E106" s="37" t="s">
        <v>174</v>
      </c>
      <c r="F106" s="37" t="s">
        <v>175</v>
      </c>
      <c r="G106" s="37" t="s">
        <v>30</v>
      </c>
      <c r="H106" s="37" t="s">
        <v>651</v>
      </c>
      <c r="I106" s="37" t="s">
        <v>652</v>
      </c>
      <c r="J106" s="37" t="s">
        <v>148</v>
      </c>
      <c r="K106" s="37">
        <v>6</v>
      </c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  <c r="DO106" s="53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53"/>
      <c r="ED106" s="53"/>
      <c r="EE106" s="53"/>
      <c r="EF106" s="53"/>
      <c r="EG106" s="53"/>
      <c r="EH106" s="53"/>
      <c r="EI106" s="53"/>
      <c r="EJ106" s="53"/>
      <c r="EK106" s="53"/>
      <c r="EL106" s="53"/>
      <c r="EM106" s="53"/>
      <c r="EN106" s="53"/>
      <c r="EO106" s="53"/>
      <c r="EP106" s="53"/>
      <c r="EQ106" s="53"/>
      <c r="ER106" s="53"/>
      <c r="ES106" s="53"/>
      <c r="ET106" s="53"/>
      <c r="EU106" s="53"/>
      <c r="EV106" s="53"/>
      <c r="EW106" s="53"/>
      <c r="EX106" s="53"/>
      <c r="EY106" s="53"/>
      <c r="EZ106" s="53"/>
      <c r="FA106" s="53"/>
      <c r="FB106" s="53"/>
      <c r="FC106" s="53"/>
      <c r="FD106" s="53"/>
      <c r="FE106" s="53"/>
      <c r="FF106" s="53"/>
      <c r="FG106" s="53"/>
      <c r="FH106" s="53"/>
      <c r="FI106" s="53"/>
      <c r="FJ106" s="53"/>
      <c r="FK106" s="53"/>
      <c r="FL106" s="53"/>
      <c r="FM106" s="53"/>
      <c r="FN106" s="53"/>
      <c r="FO106" s="53"/>
      <c r="FP106" s="53"/>
      <c r="FQ106" s="53"/>
      <c r="FR106" s="53"/>
      <c r="FS106" s="53"/>
      <c r="FT106" s="53"/>
      <c r="FU106" s="53"/>
      <c r="FV106" s="53"/>
      <c r="FW106" s="53"/>
      <c r="FX106" s="53"/>
      <c r="FY106" s="53"/>
      <c r="FZ106" s="53"/>
      <c r="GA106" s="53"/>
      <c r="GB106" s="53"/>
      <c r="GC106" s="53"/>
      <c r="GD106" s="53"/>
      <c r="GE106" s="53"/>
      <c r="GF106" s="53"/>
      <c r="GG106" s="53"/>
      <c r="GH106" s="53"/>
      <c r="GI106" s="53"/>
      <c r="GJ106" s="53"/>
    </row>
    <row r="107" spans="1:192" s="54" customFormat="1" ht="35.1" customHeight="1" x14ac:dyDescent="0.2">
      <c r="A107" s="37" t="s">
        <v>694</v>
      </c>
      <c r="B107" s="38" t="s">
        <v>177</v>
      </c>
      <c r="C107" s="38" t="s">
        <v>178</v>
      </c>
      <c r="D107" s="37" t="s">
        <v>12</v>
      </c>
      <c r="E107" s="37" t="s">
        <v>179</v>
      </c>
      <c r="F107" s="37" t="s">
        <v>46</v>
      </c>
      <c r="G107" s="37" t="s">
        <v>30</v>
      </c>
      <c r="H107" s="37" t="s">
        <v>651</v>
      </c>
      <c r="I107" s="37" t="s">
        <v>652</v>
      </c>
      <c r="J107" s="37" t="s">
        <v>148</v>
      </c>
      <c r="K107" s="37">
        <v>6</v>
      </c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3"/>
      <c r="FF107" s="53"/>
      <c r="FG107" s="53"/>
      <c r="FH107" s="53"/>
      <c r="FI107" s="53"/>
      <c r="FJ107" s="53"/>
      <c r="FK107" s="53"/>
      <c r="FL107" s="53"/>
      <c r="FM107" s="53"/>
      <c r="FN107" s="53"/>
      <c r="FO107" s="53"/>
      <c r="FP107" s="53"/>
      <c r="FQ107" s="53"/>
      <c r="FR107" s="53"/>
      <c r="FS107" s="53"/>
      <c r="FT107" s="53"/>
      <c r="FU107" s="53"/>
      <c r="FV107" s="53"/>
      <c r="FW107" s="53"/>
      <c r="FX107" s="53"/>
      <c r="FY107" s="53"/>
      <c r="FZ107" s="53"/>
      <c r="GA107" s="53"/>
      <c r="GB107" s="53"/>
      <c r="GC107" s="53"/>
      <c r="GD107" s="53"/>
      <c r="GE107" s="53"/>
      <c r="GF107" s="53"/>
      <c r="GG107" s="53"/>
      <c r="GH107" s="53"/>
      <c r="GI107" s="53"/>
      <c r="GJ107" s="53"/>
    </row>
    <row r="108" spans="1:192" s="54" customFormat="1" ht="35.1" customHeight="1" x14ac:dyDescent="0.2">
      <c r="A108" s="37" t="s">
        <v>695</v>
      </c>
      <c r="B108" s="38" t="s">
        <v>181</v>
      </c>
      <c r="C108" s="38" t="s">
        <v>89</v>
      </c>
      <c r="D108" s="37" t="s">
        <v>12</v>
      </c>
      <c r="E108" s="37" t="s">
        <v>182</v>
      </c>
      <c r="F108" s="37" t="s">
        <v>67</v>
      </c>
      <c r="G108" s="37" t="s">
        <v>16</v>
      </c>
      <c r="H108" s="37" t="s">
        <v>651</v>
      </c>
      <c r="I108" s="37" t="s">
        <v>652</v>
      </c>
      <c r="J108" s="37" t="s">
        <v>148</v>
      </c>
      <c r="K108" s="37">
        <v>6</v>
      </c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3"/>
      <c r="EO108" s="53"/>
      <c r="EP108" s="53"/>
      <c r="EQ108" s="53"/>
      <c r="ER108" s="53"/>
      <c r="ES108" s="53"/>
      <c r="ET108" s="53"/>
      <c r="EU108" s="53"/>
      <c r="EV108" s="53"/>
      <c r="EW108" s="53"/>
      <c r="EX108" s="53"/>
      <c r="EY108" s="53"/>
      <c r="EZ108" s="53"/>
      <c r="FA108" s="53"/>
      <c r="FB108" s="53"/>
      <c r="FC108" s="53"/>
      <c r="FD108" s="53"/>
      <c r="FE108" s="53"/>
      <c r="FF108" s="53"/>
      <c r="FG108" s="53"/>
      <c r="FH108" s="53"/>
      <c r="FI108" s="53"/>
      <c r="FJ108" s="53"/>
      <c r="FK108" s="53"/>
      <c r="FL108" s="53"/>
      <c r="FM108" s="53"/>
      <c r="FN108" s="53"/>
      <c r="FO108" s="53"/>
      <c r="FP108" s="53"/>
      <c r="FQ108" s="53"/>
      <c r="FR108" s="53"/>
      <c r="FS108" s="53"/>
      <c r="FT108" s="53"/>
      <c r="FU108" s="53"/>
      <c r="FV108" s="53"/>
      <c r="FW108" s="53"/>
      <c r="FX108" s="53"/>
      <c r="FY108" s="53"/>
      <c r="FZ108" s="53"/>
      <c r="GA108" s="53"/>
      <c r="GB108" s="53"/>
      <c r="GC108" s="53"/>
      <c r="GD108" s="53"/>
      <c r="GE108" s="53"/>
      <c r="GF108" s="53"/>
      <c r="GG108" s="53"/>
      <c r="GH108" s="53"/>
      <c r="GI108" s="53"/>
      <c r="GJ108" s="53"/>
    </row>
    <row r="109" spans="1:192" s="54" customFormat="1" ht="35.1" customHeight="1" x14ac:dyDescent="0.2">
      <c r="A109" s="37" t="s">
        <v>696</v>
      </c>
      <c r="B109" s="38" t="s">
        <v>183</v>
      </c>
      <c r="C109" s="38" t="s">
        <v>89</v>
      </c>
      <c r="D109" s="37" t="s">
        <v>12</v>
      </c>
      <c r="E109" s="37" t="s">
        <v>184</v>
      </c>
      <c r="F109" s="37" t="s">
        <v>175</v>
      </c>
      <c r="G109" s="37" t="s">
        <v>16</v>
      </c>
      <c r="H109" s="37" t="s">
        <v>651</v>
      </c>
      <c r="I109" s="37" t="s">
        <v>652</v>
      </c>
      <c r="J109" s="37" t="s">
        <v>148</v>
      </c>
      <c r="K109" s="37">
        <v>6</v>
      </c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3"/>
      <c r="EJ109" s="53"/>
      <c r="EK109" s="53"/>
      <c r="EL109" s="53"/>
      <c r="EM109" s="53"/>
      <c r="EN109" s="53"/>
      <c r="EO109" s="53"/>
      <c r="EP109" s="53"/>
      <c r="EQ109" s="53"/>
      <c r="ER109" s="53"/>
      <c r="ES109" s="53"/>
      <c r="ET109" s="53"/>
      <c r="EU109" s="53"/>
      <c r="EV109" s="53"/>
      <c r="EW109" s="53"/>
      <c r="EX109" s="53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  <c r="FL109" s="53"/>
      <c r="FM109" s="53"/>
      <c r="FN109" s="53"/>
      <c r="FO109" s="53"/>
      <c r="FP109" s="53"/>
      <c r="FQ109" s="53"/>
      <c r="FR109" s="53"/>
      <c r="FS109" s="53"/>
      <c r="FT109" s="53"/>
      <c r="FU109" s="53"/>
      <c r="FV109" s="53"/>
      <c r="FW109" s="53"/>
      <c r="FX109" s="53"/>
      <c r="FY109" s="53"/>
      <c r="FZ109" s="53"/>
      <c r="GA109" s="53"/>
      <c r="GB109" s="53"/>
      <c r="GC109" s="53"/>
      <c r="GD109" s="53"/>
      <c r="GE109" s="53"/>
      <c r="GF109" s="53"/>
      <c r="GG109" s="53"/>
      <c r="GH109" s="53"/>
      <c r="GI109" s="53"/>
      <c r="GJ109" s="53"/>
    </row>
    <row r="110" spans="1:192" s="54" customFormat="1" ht="35.1" customHeight="1" x14ac:dyDescent="0.2">
      <c r="A110" s="37" t="s">
        <v>697</v>
      </c>
      <c r="B110" s="38" t="s">
        <v>186</v>
      </c>
      <c r="C110" s="38" t="s">
        <v>11</v>
      </c>
      <c r="D110" s="37" t="s">
        <v>12</v>
      </c>
      <c r="E110" s="37" t="s">
        <v>187</v>
      </c>
      <c r="F110" s="37" t="s">
        <v>14</v>
      </c>
      <c r="G110" s="37" t="s">
        <v>16</v>
      </c>
      <c r="H110" s="37" t="s">
        <v>651</v>
      </c>
      <c r="I110" s="37" t="s">
        <v>652</v>
      </c>
      <c r="J110" s="37" t="s">
        <v>188</v>
      </c>
      <c r="K110" s="37">
        <v>6</v>
      </c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3"/>
      <c r="EJ110" s="53"/>
      <c r="EK110" s="53"/>
      <c r="EL110" s="53"/>
      <c r="EM110" s="53"/>
      <c r="EN110" s="53"/>
      <c r="EO110" s="53"/>
      <c r="EP110" s="53"/>
      <c r="EQ110" s="53"/>
      <c r="ER110" s="53"/>
      <c r="ES110" s="53"/>
      <c r="ET110" s="53"/>
      <c r="EU110" s="53"/>
      <c r="EV110" s="53"/>
      <c r="EW110" s="53"/>
      <c r="EX110" s="53"/>
      <c r="EY110" s="53"/>
      <c r="EZ110" s="53"/>
      <c r="FA110" s="53"/>
      <c r="FB110" s="53"/>
      <c r="FC110" s="53"/>
      <c r="FD110" s="53"/>
      <c r="FE110" s="53"/>
      <c r="FF110" s="53"/>
      <c r="FG110" s="53"/>
      <c r="FH110" s="53"/>
      <c r="FI110" s="53"/>
      <c r="FJ110" s="53"/>
      <c r="FK110" s="53"/>
      <c r="FL110" s="53"/>
      <c r="FM110" s="53"/>
      <c r="FN110" s="53"/>
      <c r="FO110" s="53"/>
      <c r="FP110" s="53"/>
      <c r="FQ110" s="53"/>
      <c r="FR110" s="53"/>
      <c r="FS110" s="53"/>
      <c r="FT110" s="53"/>
      <c r="FU110" s="53"/>
      <c r="FV110" s="53"/>
      <c r="FW110" s="53"/>
      <c r="FX110" s="53"/>
      <c r="FY110" s="53"/>
      <c r="FZ110" s="53"/>
      <c r="GA110" s="53"/>
      <c r="GB110" s="53"/>
      <c r="GC110" s="53"/>
      <c r="GD110" s="53"/>
      <c r="GE110" s="53"/>
      <c r="GF110" s="53"/>
      <c r="GG110" s="53"/>
      <c r="GH110" s="53"/>
      <c r="GI110" s="53"/>
      <c r="GJ110" s="53"/>
    </row>
    <row r="111" spans="1:192" s="54" customFormat="1" ht="35.1" customHeight="1" x14ac:dyDescent="0.2">
      <c r="A111" s="37" t="s">
        <v>698</v>
      </c>
      <c r="B111" s="38" t="s">
        <v>189</v>
      </c>
      <c r="C111" s="38" t="s">
        <v>190</v>
      </c>
      <c r="D111" s="37" t="s">
        <v>12</v>
      </c>
      <c r="E111" s="37" t="s">
        <v>191</v>
      </c>
      <c r="F111" s="37" t="s">
        <v>91</v>
      </c>
      <c r="G111" s="37" t="s">
        <v>16</v>
      </c>
      <c r="H111" s="37" t="s">
        <v>651</v>
      </c>
      <c r="I111" s="37" t="s">
        <v>652</v>
      </c>
      <c r="J111" s="37" t="s">
        <v>188</v>
      </c>
      <c r="K111" s="37">
        <v>6</v>
      </c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3"/>
      <c r="EJ111" s="53"/>
      <c r="EK111" s="53"/>
      <c r="EL111" s="53"/>
      <c r="EM111" s="53"/>
      <c r="EN111" s="53"/>
      <c r="EO111" s="53"/>
      <c r="EP111" s="53"/>
      <c r="EQ111" s="53"/>
      <c r="ER111" s="53"/>
      <c r="ES111" s="53"/>
      <c r="ET111" s="53"/>
      <c r="EU111" s="53"/>
      <c r="EV111" s="53"/>
      <c r="EW111" s="53"/>
      <c r="EX111" s="53"/>
      <c r="EY111" s="53"/>
      <c r="EZ111" s="53"/>
      <c r="FA111" s="53"/>
      <c r="FB111" s="53"/>
      <c r="FC111" s="53"/>
      <c r="FD111" s="53"/>
      <c r="FE111" s="53"/>
      <c r="FF111" s="53"/>
      <c r="FG111" s="53"/>
      <c r="FH111" s="53"/>
      <c r="FI111" s="53"/>
      <c r="FJ111" s="53"/>
      <c r="FK111" s="53"/>
      <c r="FL111" s="53"/>
      <c r="FM111" s="53"/>
      <c r="FN111" s="53"/>
      <c r="FO111" s="53"/>
      <c r="FP111" s="53"/>
      <c r="FQ111" s="53"/>
      <c r="FR111" s="53"/>
      <c r="FS111" s="53"/>
      <c r="FT111" s="53"/>
      <c r="FU111" s="53"/>
      <c r="FV111" s="53"/>
      <c r="FW111" s="53"/>
      <c r="FX111" s="53"/>
      <c r="FY111" s="53"/>
      <c r="FZ111" s="53"/>
      <c r="GA111" s="53"/>
      <c r="GB111" s="53"/>
      <c r="GC111" s="53"/>
      <c r="GD111" s="53"/>
      <c r="GE111" s="53"/>
      <c r="GF111" s="53"/>
      <c r="GG111" s="53"/>
      <c r="GH111" s="53"/>
      <c r="GI111" s="53"/>
      <c r="GJ111" s="53"/>
    </row>
    <row r="112" spans="1:192" s="54" customFormat="1" ht="35.1" customHeight="1" x14ac:dyDescent="0.2">
      <c r="A112" s="37" t="s">
        <v>699</v>
      </c>
      <c r="B112" s="38" t="s">
        <v>82</v>
      </c>
      <c r="C112" s="38" t="s">
        <v>193</v>
      </c>
      <c r="D112" s="37" t="s">
        <v>12</v>
      </c>
      <c r="E112" s="37" t="s">
        <v>194</v>
      </c>
      <c r="F112" s="37" t="s">
        <v>85</v>
      </c>
      <c r="G112" s="37" t="s">
        <v>16</v>
      </c>
      <c r="H112" s="37" t="s">
        <v>651</v>
      </c>
      <c r="I112" s="37" t="s">
        <v>652</v>
      </c>
      <c r="J112" s="37" t="s">
        <v>188</v>
      </c>
      <c r="K112" s="37">
        <v>7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</row>
    <row r="113" spans="1:192" s="54" customFormat="1" ht="35.1" customHeight="1" x14ac:dyDescent="0.2">
      <c r="A113" s="37" t="s">
        <v>700</v>
      </c>
      <c r="B113" s="38" t="s">
        <v>195</v>
      </c>
      <c r="C113" s="38" t="s">
        <v>193</v>
      </c>
      <c r="D113" s="37" t="s">
        <v>12</v>
      </c>
      <c r="E113" s="37" t="s">
        <v>196</v>
      </c>
      <c r="F113" s="37" t="s">
        <v>14</v>
      </c>
      <c r="G113" s="37" t="s">
        <v>170</v>
      </c>
      <c r="H113" s="37" t="s">
        <v>651</v>
      </c>
      <c r="I113" s="37" t="s">
        <v>652</v>
      </c>
      <c r="J113" s="37" t="s">
        <v>188</v>
      </c>
      <c r="K113" s="37">
        <v>7</v>
      </c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  <c r="FI113" s="53"/>
      <c r="FJ113" s="53"/>
      <c r="FK113" s="53"/>
      <c r="FL113" s="53"/>
      <c r="FM113" s="53"/>
      <c r="FN113" s="53"/>
      <c r="FO113" s="53"/>
      <c r="FP113" s="53"/>
      <c r="FQ113" s="53"/>
      <c r="FR113" s="53"/>
      <c r="FS113" s="53"/>
      <c r="FT113" s="53"/>
      <c r="FU113" s="53"/>
      <c r="FV113" s="53"/>
      <c r="FW113" s="53"/>
      <c r="FX113" s="53"/>
      <c r="FY113" s="53"/>
      <c r="FZ113" s="53"/>
      <c r="GA113" s="53"/>
      <c r="GB113" s="53"/>
      <c r="GC113" s="53"/>
      <c r="GD113" s="53"/>
      <c r="GE113" s="53"/>
      <c r="GF113" s="53"/>
      <c r="GG113" s="53"/>
      <c r="GH113" s="53"/>
      <c r="GI113" s="53"/>
      <c r="GJ113" s="53"/>
    </row>
    <row r="114" spans="1:192" s="54" customFormat="1" ht="35.1" customHeight="1" x14ac:dyDescent="0.2">
      <c r="A114" s="37" t="s">
        <v>701</v>
      </c>
      <c r="B114" s="38" t="s">
        <v>198</v>
      </c>
      <c r="C114" s="38" t="s">
        <v>199</v>
      </c>
      <c r="D114" s="37" t="s">
        <v>12</v>
      </c>
      <c r="E114" s="37" t="s">
        <v>200</v>
      </c>
      <c r="F114" s="37" t="s">
        <v>201</v>
      </c>
      <c r="G114" s="37" t="s">
        <v>16</v>
      </c>
      <c r="H114" s="37" t="s">
        <v>651</v>
      </c>
      <c r="I114" s="37" t="s">
        <v>652</v>
      </c>
      <c r="J114" s="37" t="s">
        <v>188</v>
      </c>
      <c r="K114" s="37">
        <v>7</v>
      </c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</row>
    <row r="115" spans="1:192" s="54" customFormat="1" ht="35.1" customHeight="1" x14ac:dyDescent="0.2">
      <c r="A115" s="37" t="s">
        <v>702</v>
      </c>
      <c r="B115" s="38" t="s">
        <v>82</v>
      </c>
      <c r="C115" s="38" t="s">
        <v>203</v>
      </c>
      <c r="D115" s="37" t="s">
        <v>12</v>
      </c>
      <c r="E115" s="37" t="s">
        <v>204</v>
      </c>
      <c r="F115" s="37" t="s">
        <v>122</v>
      </c>
      <c r="G115" s="37" t="s">
        <v>16</v>
      </c>
      <c r="H115" s="37" t="s">
        <v>651</v>
      </c>
      <c r="I115" s="37" t="s">
        <v>652</v>
      </c>
      <c r="J115" s="37" t="s">
        <v>188</v>
      </c>
      <c r="K115" s="37">
        <v>7</v>
      </c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  <c r="DJ115" s="53"/>
      <c r="DK115" s="53"/>
      <c r="DL115" s="53"/>
      <c r="DM115" s="53"/>
      <c r="DN115" s="53"/>
      <c r="DO115" s="53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3"/>
      <c r="ED115" s="53"/>
      <c r="EE115" s="53"/>
      <c r="EF115" s="53"/>
      <c r="EG115" s="53"/>
      <c r="EH115" s="53"/>
      <c r="EI115" s="53"/>
      <c r="EJ115" s="53"/>
      <c r="EK115" s="53"/>
      <c r="EL115" s="53"/>
      <c r="EM115" s="53"/>
      <c r="EN115" s="53"/>
      <c r="EO115" s="53"/>
      <c r="EP115" s="53"/>
      <c r="EQ115" s="53"/>
      <c r="ER115" s="53"/>
      <c r="ES115" s="53"/>
      <c r="ET115" s="53"/>
      <c r="EU115" s="53"/>
      <c r="EV115" s="53"/>
      <c r="EW115" s="53"/>
      <c r="EX115" s="53"/>
      <c r="EY115" s="53"/>
      <c r="EZ115" s="53"/>
      <c r="FA115" s="53"/>
      <c r="FB115" s="53"/>
      <c r="FC115" s="53"/>
      <c r="FD115" s="53"/>
      <c r="FE115" s="53"/>
      <c r="FF115" s="53"/>
      <c r="FG115" s="53"/>
      <c r="FH115" s="53"/>
      <c r="FI115" s="53"/>
      <c r="FJ115" s="53"/>
      <c r="FK115" s="53"/>
      <c r="FL115" s="53"/>
      <c r="FM115" s="53"/>
      <c r="FN115" s="53"/>
      <c r="FO115" s="53"/>
      <c r="FP115" s="53"/>
      <c r="FQ115" s="53"/>
      <c r="FR115" s="53"/>
      <c r="FS115" s="53"/>
      <c r="FT115" s="53"/>
      <c r="FU115" s="53"/>
      <c r="FV115" s="53"/>
      <c r="FW115" s="53"/>
      <c r="FX115" s="53"/>
      <c r="FY115" s="53"/>
      <c r="FZ115" s="53"/>
      <c r="GA115" s="53"/>
      <c r="GB115" s="53"/>
      <c r="GC115" s="53"/>
      <c r="GD115" s="53"/>
      <c r="GE115" s="53"/>
      <c r="GF115" s="53"/>
      <c r="GG115" s="53"/>
      <c r="GH115" s="53"/>
      <c r="GI115" s="53"/>
      <c r="GJ115" s="53"/>
    </row>
    <row r="116" spans="1:192" s="54" customFormat="1" ht="35.1" customHeight="1" x14ac:dyDescent="0.2">
      <c r="A116" s="37" t="s">
        <v>703</v>
      </c>
      <c r="B116" s="38" t="s">
        <v>206</v>
      </c>
      <c r="C116" s="38" t="s">
        <v>60</v>
      </c>
      <c r="D116" s="37" t="s">
        <v>12</v>
      </c>
      <c r="E116" s="37" t="s">
        <v>50</v>
      </c>
      <c r="F116" s="37" t="s">
        <v>14</v>
      </c>
      <c r="G116" s="37" t="s">
        <v>16</v>
      </c>
      <c r="H116" s="37" t="s">
        <v>651</v>
      </c>
      <c r="I116" s="37" t="s">
        <v>652</v>
      </c>
      <c r="J116" s="37" t="s">
        <v>188</v>
      </c>
      <c r="K116" s="37">
        <v>7</v>
      </c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  <c r="DO116" s="53"/>
      <c r="DP116" s="53"/>
      <c r="DQ116" s="53"/>
      <c r="DR116" s="53"/>
      <c r="DS116" s="53"/>
      <c r="DT116" s="53"/>
      <c r="DU116" s="53"/>
      <c r="DV116" s="53"/>
      <c r="DW116" s="53"/>
      <c r="DX116" s="53"/>
      <c r="DY116" s="53"/>
      <c r="DZ116" s="53"/>
      <c r="EA116" s="53"/>
      <c r="EB116" s="53"/>
      <c r="EC116" s="53"/>
      <c r="ED116" s="53"/>
      <c r="EE116" s="53"/>
      <c r="EF116" s="53"/>
      <c r="EG116" s="53"/>
      <c r="EH116" s="53"/>
      <c r="EI116" s="53"/>
      <c r="EJ116" s="53"/>
      <c r="EK116" s="53"/>
      <c r="EL116" s="53"/>
      <c r="EM116" s="53"/>
      <c r="EN116" s="53"/>
      <c r="EO116" s="53"/>
      <c r="EP116" s="53"/>
      <c r="EQ116" s="53"/>
      <c r="ER116" s="53"/>
      <c r="ES116" s="53"/>
      <c r="ET116" s="53"/>
      <c r="EU116" s="53"/>
      <c r="EV116" s="53"/>
      <c r="EW116" s="53"/>
      <c r="EX116" s="53"/>
      <c r="EY116" s="53"/>
      <c r="EZ116" s="53"/>
      <c r="FA116" s="53"/>
      <c r="FB116" s="53"/>
      <c r="FC116" s="53"/>
      <c r="FD116" s="53"/>
      <c r="FE116" s="53"/>
      <c r="FF116" s="53"/>
      <c r="FG116" s="53"/>
      <c r="FH116" s="53"/>
      <c r="FI116" s="53"/>
      <c r="FJ116" s="53"/>
      <c r="FK116" s="53"/>
      <c r="FL116" s="53"/>
      <c r="FM116" s="53"/>
      <c r="FN116" s="53"/>
      <c r="FO116" s="53"/>
      <c r="FP116" s="53"/>
      <c r="FQ116" s="53"/>
      <c r="FR116" s="53"/>
      <c r="FS116" s="53"/>
      <c r="FT116" s="53"/>
      <c r="FU116" s="53"/>
      <c r="FV116" s="53"/>
      <c r="FW116" s="53"/>
      <c r="FX116" s="53"/>
      <c r="FY116" s="53"/>
      <c r="FZ116" s="53"/>
      <c r="GA116" s="53"/>
      <c r="GB116" s="53"/>
      <c r="GC116" s="53"/>
      <c r="GD116" s="53"/>
      <c r="GE116" s="53"/>
      <c r="GF116" s="53"/>
      <c r="GG116" s="53"/>
      <c r="GH116" s="53"/>
      <c r="GI116" s="53"/>
      <c r="GJ116" s="53"/>
    </row>
    <row r="117" spans="1:192" s="54" customFormat="1" ht="35.1" customHeight="1" x14ac:dyDescent="0.2">
      <c r="A117" s="37" t="s">
        <v>704</v>
      </c>
      <c r="B117" s="38" t="s">
        <v>208</v>
      </c>
      <c r="C117" s="38" t="s">
        <v>138</v>
      </c>
      <c r="D117" s="37" t="s">
        <v>12</v>
      </c>
      <c r="E117" s="37" t="s">
        <v>209</v>
      </c>
      <c r="F117" s="37" t="s">
        <v>28</v>
      </c>
      <c r="G117" s="37" t="s">
        <v>16</v>
      </c>
      <c r="H117" s="37" t="s">
        <v>651</v>
      </c>
      <c r="I117" s="37" t="s">
        <v>652</v>
      </c>
      <c r="J117" s="37" t="s">
        <v>188</v>
      </c>
      <c r="K117" s="37">
        <v>7</v>
      </c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  <c r="DO117" s="53"/>
      <c r="DP117" s="53"/>
      <c r="DQ117" s="53"/>
      <c r="DR117" s="53"/>
      <c r="DS117" s="53"/>
      <c r="DT117" s="53"/>
      <c r="DU117" s="53"/>
      <c r="DV117" s="53"/>
      <c r="DW117" s="53"/>
      <c r="DX117" s="53"/>
      <c r="DY117" s="53"/>
      <c r="DZ117" s="53"/>
      <c r="EA117" s="53"/>
      <c r="EB117" s="53"/>
      <c r="EC117" s="53"/>
      <c r="ED117" s="53"/>
      <c r="EE117" s="53"/>
      <c r="EF117" s="53"/>
      <c r="EG117" s="53"/>
      <c r="EH117" s="53"/>
      <c r="EI117" s="53"/>
      <c r="EJ117" s="53"/>
      <c r="EK117" s="53"/>
      <c r="EL117" s="53"/>
      <c r="EM117" s="53"/>
      <c r="EN117" s="53"/>
      <c r="EO117" s="53"/>
      <c r="EP117" s="53"/>
      <c r="EQ117" s="53"/>
      <c r="ER117" s="53"/>
      <c r="ES117" s="53"/>
      <c r="ET117" s="53"/>
      <c r="EU117" s="53"/>
      <c r="EV117" s="53"/>
      <c r="EW117" s="53"/>
      <c r="EX117" s="53"/>
      <c r="EY117" s="53"/>
      <c r="EZ117" s="53"/>
      <c r="FA117" s="53"/>
      <c r="FB117" s="53"/>
      <c r="FC117" s="53"/>
      <c r="FD117" s="53"/>
      <c r="FE117" s="53"/>
      <c r="FF117" s="53"/>
      <c r="FG117" s="53"/>
      <c r="FH117" s="53"/>
      <c r="FI117" s="53"/>
      <c r="FJ117" s="53"/>
      <c r="FK117" s="53"/>
      <c r="FL117" s="53"/>
      <c r="FM117" s="53"/>
      <c r="FN117" s="53"/>
      <c r="FO117" s="53"/>
      <c r="FP117" s="53"/>
      <c r="FQ117" s="53"/>
      <c r="FR117" s="53"/>
      <c r="FS117" s="53"/>
      <c r="FT117" s="53"/>
      <c r="FU117" s="53"/>
      <c r="FV117" s="53"/>
      <c r="FW117" s="53"/>
      <c r="FX117" s="53"/>
      <c r="FY117" s="53"/>
      <c r="FZ117" s="53"/>
      <c r="GA117" s="53"/>
      <c r="GB117" s="53"/>
      <c r="GC117" s="53"/>
      <c r="GD117" s="53"/>
      <c r="GE117" s="53"/>
      <c r="GF117" s="53"/>
      <c r="GG117" s="53"/>
      <c r="GH117" s="53"/>
      <c r="GI117" s="53"/>
      <c r="GJ117" s="53"/>
    </row>
    <row r="118" spans="1:192" s="54" customFormat="1" ht="35.1" customHeight="1" x14ac:dyDescent="0.2">
      <c r="A118" s="37" t="s">
        <v>705</v>
      </c>
      <c r="B118" s="38" t="s">
        <v>211</v>
      </c>
      <c r="C118" s="38" t="s">
        <v>212</v>
      </c>
      <c r="D118" s="37" t="s">
        <v>12</v>
      </c>
      <c r="E118" s="37" t="s">
        <v>213</v>
      </c>
      <c r="F118" s="37" t="s">
        <v>14</v>
      </c>
      <c r="G118" s="37" t="s">
        <v>30</v>
      </c>
      <c r="H118" s="37" t="s">
        <v>651</v>
      </c>
      <c r="I118" s="37" t="s">
        <v>652</v>
      </c>
      <c r="J118" s="37" t="s">
        <v>188</v>
      </c>
      <c r="K118" s="37">
        <v>7</v>
      </c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3"/>
      <c r="FU118" s="53"/>
      <c r="FV118" s="53"/>
      <c r="FW118" s="53"/>
      <c r="FX118" s="53"/>
      <c r="FY118" s="53"/>
      <c r="FZ118" s="53"/>
      <c r="GA118" s="53"/>
      <c r="GB118" s="53"/>
      <c r="GC118" s="53"/>
      <c r="GD118" s="53"/>
      <c r="GE118" s="53"/>
      <c r="GF118" s="53"/>
      <c r="GG118" s="53"/>
      <c r="GH118" s="53"/>
      <c r="GI118" s="53"/>
      <c r="GJ118" s="53"/>
    </row>
    <row r="119" spans="1:192" s="54" customFormat="1" ht="35.1" customHeight="1" x14ac:dyDescent="0.2">
      <c r="A119" s="37" t="s">
        <v>706</v>
      </c>
      <c r="B119" s="38" t="s">
        <v>215</v>
      </c>
      <c r="C119" s="38" t="s">
        <v>216</v>
      </c>
      <c r="D119" s="37" t="s">
        <v>12</v>
      </c>
      <c r="E119" s="37" t="s">
        <v>217</v>
      </c>
      <c r="F119" s="37" t="s">
        <v>111</v>
      </c>
      <c r="G119" s="37" t="s">
        <v>16</v>
      </c>
      <c r="H119" s="37" t="s">
        <v>651</v>
      </c>
      <c r="I119" s="37" t="s">
        <v>652</v>
      </c>
      <c r="J119" s="37" t="s">
        <v>188</v>
      </c>
      <c r="K119" s="37">
        <v>7</v>
      </c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  <c r="DO119" s="53"/>
      <c r="DP119" s="53"/>
      <c r="DQ119" s="53"/>
      <c r="DR119" s="53"/>
      <c r="DS119" s="53"/>
      <c r="DT119" s="53"/>
      <c r="DU119" s="53"/>
      <c r="DV119" s="53"/>
      <c r="DW119" s="53"/>
      <c r="DX119" s="53"/>
      <c r="DY119" s="53"/>
      <c r="DZ119" s="53"/>
      <c r="EA119" s="53"/>
      <c r="EB119" s="53"/>
      <c r="EC119" s="53"/>
      <c r="ED119" s="53"/>
      <c r="EE119" s="53"/>
      <c r="EF119" s="53"/>
      <c r="EG119" s="53"/>
      <c r="EH119" s="53"/>
      <c r="EI119" s="53"/>
      <c r="EJ119" s="53"/>
      <c r="EK119" s="53"/>
      <c r="EL119" s="53"/>
      <c r="EM119" s="53"/>
      <c r="EN119" s="53"/>
      <c r="EO119" s="53"/>
      <c r="EP119" s="53"/>
      <c r="EQ119" s="53"/>
      <c r="ER119" s="53"/>
      <c r="ES119" s="53"/>
      <c r="ET119" s="53"/>
      <c r="EU119" s="53"/>
      <c r="EV119" s="53"/>
      <c r="EW119" s="53"/>
      <c r="EX119" s="53"/>
      <c r="EY119" s="53"/>
      <c r="EZ119" s="53"/>
      <c r="FA119" s="53"/>
      <c r="FB119" s="53"/>
      <c r="FC119" s="53"/>
      <c r="FD119" s="53"/>
      <c r="FE119" s="53"/>
      <c r="FF119" s="53"/>
      <c r="FG119" s="53"/>
      <c r="FH119" s="53"/>
      <c r="FI119" s="53"/>
      <c r="FJ119" s="53"/>
      <c r="FK119" s="53"/>
      <c r="FL119" s="53"/>
      <c r="FM119" s="53"/>
      <c r="FN119" s="53"/>
      <c r="FO119" s="53"/>
      <c r="FP119" s="53"/>
      <c r="FQ119" s="53"/>
      <c r="FR119" s="53"/>
      <c r="FS119" s="53"/>
      <c r="FT119" s="53"/>
      <c r="FU119" s="53"/>
      <c r="FV119" s="53"/>
      <c r="FW119" s="53"/>
      <c r="FX119" s="53"/>
      <c r="FY119" s="53"/>
      <c r="FZ119" s="53"/>
      <c r="GA119" s="53"/>
      <c r="GB119" s="53"/>
      <c r="GC119" s="53"/>
      <c r="GD119" s="53"/>
      <c r="GE119" s="53"/>
      <c r="GF119" s="53"/>
      <c r="GG119" s="53"/>
      <c r="GH119" s="53"/>
      <c r="GI119" s="53"/>
      <c r="GJ119" s="53"/>
    </row>
    <row r="120" spans="1:192" s="54" customFormat="1" ht="35.1" customHeight="1" x14ac:dyDescent="0.2">
      <c r="A120" s="37" t="s">
        <v>707</v>
      </c>
      <c r="B120" s="38" t="s">
        <v>218</v>
      </c>
      <c r="C120" s="38" t="s">
        <v>219</v>
      </c>
      <c r="D120" s="37" t="s">
        <v>12</v>
      </c>
      <c r="E120" s="37" t="s">
        <v>220</v>
      </c>
      <c r="F120" s="37" t="s">
        <v>221</v>
      </c>
      <c r="G120" s="37" t="s">
        <v>16</v>
      </c>
      <c r="H120" s="37" t="s">
        <v>651</v>
      </c>
      <c r="I120" s="37" t="s">
        <v>652</v>
      </c>
      <c r="J120" s="37" t="s">
        <v>188</v>
      </c>
      <c r="K120" s="37">
        <v>7</v>
      </c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  <c r="EA120" s="53"/>
      <c r="EB120" s="53"/>
      <c r="EC120" s="53"/>
      <c r="ED120" s="53"/>
      <c r="EE120" s="53"/>
      <c r="EF120" s="53"/>
      <c r="EG120" s="53"/>
      <c r="EH120" s="53"/>
      <c r="EI120" s="53"/>
      <c r="EJ120" s="53"/>
      <c r="EK120" s="53"/>
      <c r="EL120" s="53"/>
      <c r="EM120" s="53"/>
      <c r="EN120" s="53"/>
      <c r="EO120" s="53"/>
      <c r="EP120" s="53"/>
      <c r="EQ120" s="53"/>
      <c r="ER120" s="53"/>
      <c r="ES120" s="53"/>
      <c r="ET120" s="53"/>
      <c r="EU120" s="53"/>
      <c r="EV120" s="53"/>
      <c r="EW120" s="53"/>
      <c r="EX120" s="53"/>
      <c r="EY120" s="53"/>
      <c r="EZ120" s="53"/>
      <c r="FA120" s="53"/>
      <c r="FB120" s="53"/>
      <c r="FC120" s="53"/>
      <c r="FD120" s="53"/>
      <c r="FE120" s="53"/>
      <c r="FF120" s="53"/>
      <c r="FG120" s="53"/>
      <c r="FH120" s="53"/>
      <c r="FI120" s="53"/>
      <c r="FJ120" s="53"/>
      <c r="FK120" s="53"/>
      <c r="FL120" s="53"/>
      <c r="FM120" s="53"/>
      <c r="FN120" s="53"/>
      <c r="FO120" s="53"/>
      <c r="FP120" s="53"/>
      <c r="FQ120" s="53"/>
      <c r="FR120" s="53"/>
      <c r="FS120" s="53"/>
      <c r="FT120" s="53"/>
      <c r="FU120" s="53"/>
      <c r="FV120" s="53"/>
      <c r="FW120" s="53"/>
      <c r="FX120" s="53"/>
      <c r="FY120" s="53"/>
      <c r="FZ120" s="53"/>
      <c r="GA120" s="53"/>
      <c r="GB120" s="53"/>
      <c r="GC120" s="53"/>
      <c r="GD120" s="53"/>
      <c r="GE120" s="53"/>
      <c r="GF120" s="53"/>
      <c r="GG120" s="53"/>
      <c r="GH120" s="53"/>
      <c r="GI120" s="53"/>
      <c r="GJ120" s="53"/>
    </row>
    <row r="121" spans="1:192" s="54" customFormat="1" ht="35.1" customHeight="1" x14ac:dyDescent="0.2">
      <c r="A121" s="37" t="s">
        <v>708</v>
      </c>
      <c r="B121" s="38" t="s">
        <v>222</v>
      </c>
      <c r="C121" s="38" t="s">
        <v>223</v>
      </c>
      <c r="D121" s="37" t="s">
        <v>12</v>
      </c>
      <c r="E121" s="37" t="s">
        <v>224</v>
      </c>
      <c r="F121" s="37" t="s">
        <v>201</v>
      </c>
      <c r="G121" s="37" t="s">
        <v>16</v>
      </c>
      <c r="H121" s="37" t="s">
        <v>651</v>
      </c>
      <c r="I121" s="37" t="s">
        <v>652</v>
      </c>
      <c r="J121" s="37" t="s">
        <v>188</v>
      </c>
      <c r="K121" s="37">
        <v>7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  <c r="EA121" s="53"/>
      <c r="EB121" s="53"/>
      <c r="EC121" s="53"/>
      <c r="ED121" s="53"/>
      <c r="EE121" s="53"/>
      <c r="EF121" s="53"/>
      <c r="EG121" s="53"/>
      <c r="EH121" s="53"/>
      <c r="EI121" s="53"/>
      <c r="EJ121" s="53"/>
      <c r="EK121" s="53"/>
      <c r="EL121" s="53"/>
      <c r="EM121" s="53"/>
      <c r="EN121" s="53"/>
      <c r="EO121" s="53"/>
      <c r="EP121" s="53"/>
      <c r="EQ121" s="53"/>
      <c r="ER121" s="53"/>
      <c r="ES121" s="53"/>
      <c r="ET121" s="53"/>
      <c r="EU121" s="53"/>
      <c r="EV121" s="53"/>
      <c r="EW121" s="53"/>
      <c r="EX121" s="53"/>
      <c r="EY121" s="53"/>
      <c r="EZ121" s="53"/>
      <c r="FA121" s="53"/>
      <c r="FB121" s="53"/>
      <c r="FC121" s="53"/>
      <c r="FD121" s="53"/>
      <c r="FE121" s="53"/>
      <c r="FF121" s="53"/>
      <c r="FG121" s="53"/>
      <c r="FH121" s="53"/>
      <c r="FI121" s="53"/>
      <c r="FJ121" s="53"/>
      <c r="FK121" s="53"/>
      <c r="FL121" s="53"/>
      <c r="FM121" s="53"/>
      <c r="FN121" s="53"/>
      <c r="FO121" s="53"/>
      <c r="FP121" s="53"/>
      <c r="FQ121" s="53"/>
      <c r="FR121" s="53"/>
      <c r="FS121" s="53"/>
      <c r="FT121" s="53"/>
      <c r="FU121" s="53"/>
      <c r="FV121" s="53"/>
      <c r="FW121" s="53"/>
      <c r="FX121" s="53"/>
      <c r="FY121" s="53"/>
      <c r="FZ121" s="53"/>
      <c r="GA121" s="53"/>
      <c r="GB121" s="53"/>
      <c r="GC121" s="53"/>
      <c r="GD121" s="53"/>
      <c r="GE121" s="53"/>
      <c r="GF121" s="53"/>
      <c r="GG121" s="53"/>
      <c r="GH121" s="53"/>
      <c r="GI121" s="53"/>
      <c r="GJ121" s="53"/>
    </row>
    <row r="122" spans="1:192" s="54" customFormat="1" ht="35.1" customHeight="1" x14ac:dyDescent="0.2">
      <c r="A122" s="37" t="s">
        <v>709</v>
      </c>
      <c r="B122" s="38" t="s">
        <v>225</v>
      </c>
      <c r="C122" s="38" t="s">
        <v>226</v>
      </c>
      <c r="D122" s="37" t="s">
        <v>12</v>
      </c>
      <c r="E122" s="37" t="s">
        <v>227</v>
      </c>
      <c r="F122" s="37" t="s">
        <v>46</v>
      </c>
      <c r="G122" s="37" t="s">
        <v>16</v>
      </c>
      <c r="H122" s="37" t="s">
        <v>651</v>
      </c>
      <c r="I122" s="37" t="s">
        <v>652</v>
      </c>
      <c r="J122" s="37" t="s">
        <v>188</v>
      </c>
      <c r="K122" s="37">
        <v>7</v>
      </c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  <c r="EA122" s="53"/>
      <c r="EB122" s="53"/>
      <c r="EC122" s="53"/>
      <c r="ED122" s="53"/>
      <c r="EE122" s="53"/>
      <c r="EF122" s="53"/>
      <c r="EG122" s="53"/>
      <c r="EH122" s="53"/>
      <c r="EI122" s="53"/>
      <c r="EJ122" s="53"/>
      <c r="EK122" s="53"/>
      <c r="EL122" s="53"/>
      <c r="EM122" s="53"/>
      <c r="EN122" s="53"/>
      <c r="EO122" s="53"/>
      <c r="EP122" s="53"/>
      <c r="EQ122" s="53"/>
      <c r="ER122" s="53"/>
      <c r="ES122" s="53"/>
      <c r="ET122" s="53"/>
      <c r="EU122" s="53"/>
      <c r="EV122" s="53"/>
      <c r="EW122" s="53"/>
      <c r="EX122" s="53"/>
      <c r="EY122" s="53"/>
      <c r="EZ122" s="53"/>
      <c r="FA122" s="53"/>
      <c r="FB122" s="53"/>
      <c r="FC122" s="53"/>
      <c r="FD122" s="53"/>
      <c r="FE122" s="53"/>
      <c r="FF122" s="53"/>
      <c r="FG122" s="53"/>
      <c r="FH122" s="53"/>
      <c r="FI122" s="53"/>
      <c r="FJ122" s="53"/>
      <c r="FK122" s="53"/>
      <c r="FL122" s="53"/>
      <c r="FM122" s="53"/>
      <c r="FN122" s="53"/>
      <c r="FO122" s="53"/>
      <c r="FP122" s="53"/>
      <c r="FQ122" s="53"/>
      <c r="FR122" s="53"/>
      <c r="FS122" s="53"/>
      <c r="FT122" s="53"/>
      <c r="FU122" s="53"/>
      <c r="FV122" s="53"/>
      <c r="FW122" s="53"/>
      <c r="FX122" s="53"/>
      <c r="FY122" s="53"/>
      <c r="FZ122" s="53"/>
      <c r="GA122" s="53"/>
      <c r="GB122" s="53"/>
      <c r="GC122" s="53"/>
      <c r="GD122" s="53"/>
      <c r="GE122" s="53"/>
      <c r="GF122" s="53"/>
      <c r="GG122" s="53"/>
      <c r="GH122" s="53"/>
      <c r="GI122" s="53"/>
      <c r="GJ122" s="53"/>
    </row>
    <row r="123" spans="1:192" s="54" customFormat="1" ht="35.1" customHeight="1" x14ac:dyDescent="0.2">
      <c r="A123" s="37" t="s">
        <v>710</v>
      </c>
      <c r="B123" s="38" t="s">
        <v>229</v>
      </c>
      <c r="C123" s="38" t="s">
        <v>230</v>
      </c>
      <c r="D123" s="37" t="s">
        <v>12</v>
      </c>
      <c r="E123" s="37" t="s">
        <v>231</v>
      </c>
      <c r="F123" s="37" t="s">
        <v>46</v>
      </c>
      <c r="G123" s="37" t="s">
        <v>30</v>
      </c>
      <c r="H123" s="37" t="s">
        <v>651</v>
      </c>
      <c r="I123" s="37" t="s">
        <v>652</v>
      </c>
      <c r="J123" s="37" t="s">
        <v>188</v>
      </c>
      <c r="K123" s="37">
        <v>7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3"/>
      <c r="EE123" s="53"/>
      <c r="EF123" s="53"/>
      <c r="EG123" s="53"/>
      <c r="EH123" s="53"/>
      <c r="EI123" s="53"/>
      <c r="EJ123" s="53"/>
      <c r="EK123" s="53"/>
      <c r="EL123" s="53"/>
      <c r="EM123" s="53"/>
      <c r="EN123" s="53"/>
      <c r="EO123" s="53"/>
      <c r="EP123" s="53"/>
      <c r="EQ123" s="53"/>
      <c r="ER123" s="53"/>
      <c r="ES123" s="53"/>
      <c r="ET123" s="53"/>
      <c r="EU123" s="53"/>
      <c r="EV123" s="53"/>
      <c r="EW123" s="53"/>
      <c r="EX123" s="53"/>
      <c r="EY123" s="53"/>
      <c r="EZ123" s="53"/>
      <c r="FA123" s="53"/>
      <c r="FB123" s="53"/>
      <c r="FC123" s="53"/>
      <c r="FD123" s="53"/>
      <c r="FE123" s="53"/>
      <c r="FF123" s="53"/>
      <c r="FG123" s="53"/>
      <c r="FH123" s="53"/>
      <c r="FI123" s="53"/>
      <c r="FJ123" s="53"/>
      <c r="FK123" s="53"/>
      <c r="FL123" s="53"/>
      <c r="FM123" s="53"/>
      <c r="FN123" s="53"/>
      <c r="FO123" s="53"/>
      <c r="FP123" s="53"/>
      <c r="FQ123" s="53"/>
      <c r="FR123" s="53"/>
      <c r="FS123" s="53"/>
      <c r="FT123" s="53"/>
      <c r="FU123" s="53"/>
      <c r="FV123" s="53"/>
      <c r="FW123" s="53"/>
      <c r="FX123" s="53"/>
      <c r="FY123" s="53"/>
      <c r="FZ123" s="53"/>
      <c r="GA123" s="53"/>
      <c r="GB123" s="53"/>
      <c r="GC123" s="53"/>
      <c r="GD123" s="53"/>
      <c r="GE123" s="53"/>
      <c r="GF123" s="53"/>
      <c r="GG123" s="53"/>
      <c r="GH123" s="53"/>
      <c r="GI123" s="53"/>
      <c r="GJ123" s="53"/>
    </row>
    <row r="124" spans="1:192" s="54" customFormat="1" ht="35.1" customHeight="1" x14ac:dyDescent="0.2">
      <c r="A124" s="37" t="s">
        <v>711</v>
      </c>
      <c r="B124" s="38" t="s">
        <v>234</v>
      </c>
      <c r="C124" s="38" t="s">
        <v>235</v>
      </c>
      <c r="D124" s="37" t="s">
        <v>12</v>
      </c>
      <c r="E124" s="37" t="s">
        <v>236</v>
      </c>
      <c r="F124" s="37" t="s">
        <v>22</v>
      </c>
      <c r="G124" s="37" t="s">
        <v>30</v>
      </c>
      <c r="H124" s="37" t="s">
        <v>651</v>
      </c>
      <c r="I124" s="37" t="s">
        <v>652</v>
      </c>
      <c r="J124" s="37" t="s">
        <v>188</v>
      </c>
      <c r="K124" s="37">
        <v>7</v>
      </c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  <c r="DO124" s="53"/>
      <c r="DP124" s="53"/>
      <c r="DQ124" s="53"/>
      <c r="DR124" s="53"/>
      <c r="DS124" s="53"/>
      <c r="DT124" s="53"/>
      <c r="DU124" s="53"/>
      <c r="DV124" s="53"/>
      <c r="DW124" s="53"/>
      <c r="DX124" s="53"/>
      <c r="DY124" s="53"/>
      <c r="DZ124" s="53"/>
      <c r="EA124" s="53"/>
      <c r="EB124" s="53"/>
      <c r="EC124" s="53"/>
      <c r="ED124" s="53"/>
      <c r="EE124" s="53"/>
      <c r="EF124" s="53"/>
      <c r="EG124" s="53"/>
      <c r="EH124" s="53"/>
      <c r="EI124" s="53"/>
      <c r="EJ124" s="53"/>
      <c r="EK124" s="53"/>
      <c r="EL124" s="53"/>
      <c r="EM124" s="53"/>
      <c r="EN124" s="53"/>
      <c r="EO124" s="53"/>
      <c r="EP124" s="53"/>
      <c r="EQ124" s="53"/>
      <c r="ER124" s="53"/>
      <c r="ES124" s="53"/>
      <c r="ET124" s="53"/>
      <c r="EU124" s="53"/>
      <c r="EV124" s="53"/>
      <c r="EW124" s="53"/>
      <c r="EX124" s="53"/>
      <c r="EY124" s="53"/>
      <c r="EZ124" s="53"/>
      <c r="FA124" s="53"/>
      <c r="FB124" s="53"/>
      <c r="FC124" s="53"/>
      <c r="FD124" s="53"/>
      <c r="FE124" s="53"/>
      <c r="FF124" s="53"/>
      <c r="FG124" s="53"/>
      <c r="FH124" s="53"/>
      <c r="FI124" s="53"/>
      <c r="FJ124" s="53"/>
      <c r="FK124" s="53"/>
      <c r="FL124" s="53"/>
      <c r="FM124" s="53"/>
      <c r="FN124" s="53"/>
      <c r="FO124" s="53"/>
      <c r="FP124" s="53"/>
      <c r="FQ124" s="53"/>
      <c r="FR124" s="53"/>
      <c r="FS124" s="53"/>
      <c r="FT124" s="53"/>
      <c r="FU124" s="53"/>
      <c r="FV124" s="53"/>
      <c r="FW124" s="53"/>
      <c r="FX124" s="53"/>
      <c r="FY124" s="53"/>
      <c r="FZ124" s="53"/>
      <c r="GA124" s="53"/>
      <c r="GB124" s="53"/>
      <c r="GC124" s="53"/>
      <c r="GD124" s="53"/>
      <c r="GE124" s="53"/>
      <c r="GF124" s="53"/>
      <c r="GG124" s="53"/>
      <c r="GH124" s="53"/>
      <c r="GI124" s="53"/>
      <c r="GJ124" s="53"/>
    </row>
    <row r="125" spans="1:192" s="54" customFormat="1" ht="35.1" customHeight="1" x14ac:dyDescent="0.2">
      <c r="A125" s="37" t="s">
        <v>712</v>
      </c>
      <c r="B125" s="38" t="s">
        <v>239</v>
      </c>
      <c r="C125" s="38" t="s">
        <v>163</v>
      </c>
      <c r="D125" s="37" t="s">
        <v>12</v>
      </c>
      <c r="E125" s="37" t="s">
        <v>172</v>
      </c>
      <c r="F125" s="37" t="s">
        <v>22</v>
      </c>
      <c r="G125" s="37" t="s">
        <v>16</v>
      </c>
      <c r="H125" s="37" t="s">
        <v>651</v>
      </c>
      <c r="I125" s="37" t="s">
        <v>652</v>
      </c>
      <c r="J125" s="37" t="s">
        <v>188</v>
      </c>
      <c r="K125" s="37">
        <v>7</v>
      </c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  <c r="DI125" s="53"/>
      <c r="DJ125" s="53"/>
      <c r="DK125" s="53"/>
      <c r="DL125" s="53"/>
      <c r="DM125" s="53"/>
      <c r="DN125" s="53"/>
      <c r="DO125" s="53"/>
      <c r="DP125" s="53"/>
      <c r="DQ125" s="53"/>
      <c r="DR125" s="53"/>
      <c r="DS125" s="53"/>
      <c r="DT125" s="53"/>
      <c r="DU125" s="53"/>
      <c r="DV125" s="53"/>
      <c r="DW125" s="53"/>
      <c r="DX125" s="53"/>
      <c r="DY125" s="53"/>
      <c r="DZ125" s="53"/>
      <c r="EA125" s="53"/>
      <c r="EB125" s="53"/>
      <c r="EC125" s="53"/>
      <c r="ED125" s="53"/>
      <c r="EE125" s="53"/>
      <c r="EF125" s="53"/>
      <c r="EG125" s="53"/>
      <c r="EH125" s="53"/>
      <c r="EI125" s="53"/>
      <c r="EJ125" s="53"/>
      <c r="EK125" s="53"/>
      <c r="EL125" s="53"/>
      <c r="EM125" s="53"/>
      <c r="EN125" s="53"/>
      <c r="EO125" s="53"/>
      <c r="EP125" s="53"/>
      <c r="EQ125" s="53"/>
      <c r="ER125" s="53"/>
      <c r="ES125" s="53"/>
      <c r="ET125" s="53"/>
      <c r="EU125" s="53"/>
      <c r="EV125" s="53"/>
      <c r="EW125" s="53"/>
      <c r="EX125" s="53"/>
      <c r="EY125" s="53"/>
      <c r="EZ125" s="53"/>
      <c r="FA125" s="53"/>
      <c r="FB125" s="53"/>
      <c r="FC125" s="53"/>
      <c r="FD125" s="53"/>
      <c r="FE125" s="53"/>
      <c r="FF125" s="53"/>
      <c r="FG125" s="53"/>
      <c r="FH125" s="53"/>
      <c r="FI125" s="53"/>
      <c r="FJ125" s="53"/>
      <c r="FK125" s="53"/>
      <c r="FL125" s="53"/>
      <c r="FM125" s="53"/>
      <c r="FN125" s="53"/>
      <c r="FO125" s="53"/>
      <c r="FP125" s="53"/>
      <c r="FQ125" s="53"/>
      <c r="FR125" s="53"/>
      <c r="FS125" s="53"/>
      <c r="FT125" s="53"/>
      <c r="FU125" s="53"/>
      <c r="FV125" s="53"/>
      <c r="FW125" s="53"/>
      <c r="FX125" s="53"/>
      <c r="FY125" s="53"/>
      <c r="FZ125" s="53"/>
      <c r="GA125" s="53"/>
      <c r="GB125" s="53"/>
      <c r="GC125" s="53"/>
      <c r="GD125" s="53"/>
      <c r="GE125" s="53"/>
      <c r="GF125" s="53"/>
      <c r="GG125" s="53"/>
      <c r="GH125" s="53"/>
      <c r="GI125" s="53"/>
      <c r="GJ125" s="53"/>
    </row>
    <row r="126" spans="1:192" s="54" customFormat="1" ht="35.1" customHeight="1" x14ac:dyDescent="0.2">
      <c r="A126" s="37" t="s">
        <v>713</v>
      </c>
      <c r="B126" s="38" t="s">
        <v>242</v>
      </c>
      <c r="C126" s="38" t="s">
        <v>78</v>
      </c>
      <c r="D126" s="37" t="s">
        <v>12</v>
      </c>
      <c r="E126" s="37" t="s">
        <v>243</v>
      </c>
      <c r="F126" s="37" t="s">
        <v>74</v>
      </c>
      <c r="G126" s="37" t="s">
        <v>16</v>
      </c>
      <c r="H126" s="37" t="s">
        <v>651</v>
      </c>
      <c r="I126" s="37" t="s">
        <v>652</v>
      </c>
      <c r="J126" s="37" t="s">
        <v>188</v>
      </c>
      <c r="K126" s="37">
        <v>7</v>
      </c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3"/>
      <c r="EE126" s="53"/>
      <c r="EF126" s="53"/>
      <c r="EG126" s="53"/>
      <c r="EH126" s="53"/>
      <c r="EI126" s="53"/>
      <c r="EJ126" s="53"/>
      <c r="EK126" s="53"/>
      <c r="EL126" s="53"/>
      <c r="EM126" s="53"/>
      <c r="EN126" s="53"/>
      <c r="EO126" s="53"/>
      <c r="EP126" s="53"/>
      <c r="EQ126" s="53"/>
      <c r="ER126" s="53"/>
      <c r="ES126" s="53"/>
      <c r="ET126" s="53"/>
      <c r="EU126" s="53"/>
      <c r="EV126" s="53"/>
      <c r="EW126" s="53"/>
      <c r="EX126" s="53"/>
      <c r="EY126" s="53"/>
      <c r="EZ126" s="53"/>
      <c r="FA126" s="53"/>
      <c r="FB126" s="53"/>
      <c r="FC126" s="53"/>
      <c r="FD126" s="53"/>
      <c r="FE126" s="53"/>
      <c r="FF126" s="53"/>
      <c r="FG126" s="53"/>
      <c r="FH126" s="53"/>
      <c r="FI126" s="53"/>
      <c r="FJ126" s="53"/>
      <c r="FK126" s="53"/>
      <c r="FL126" s="53"/>
      <c r="FM126" s="53"/>
      <c r="FN126" s="53"/>
      <c r="FO126" s="53"/>
      <c r="FP126" s="53"/>
      <c r="FQ126" s="53"/>
      <c r="FR126" s="53"/>
      <c r="FS126" s="53"/>
      <c r="FT126" s="53"/>
      <c r="FU126" s="53"/>
      <c r="FV126" s="53"/>
      <c r="FW126" s="53"/>
      <c r="FX126" s="53"/>
      <c r="FY126" s="53"/>
      <c r="FZ126" s="53"/>
      <c r="GA126" s="53"/>
      <c r="GB126" s="53"/>
      <c r="GC126" s="53"/>
      <c r="GD126" s="53"/>
      <c r="GE126" s="53"/>
      <c r="GF126" s="53"/>
      <c r="GG126" s="53"/>
      <c r="GH126" s="53"/>
      <c r="GI126" s="53"/>
      <c r="GJ126" s="53"/>
    </row>
    <row r="127" spans="1:192" s="54" customFormat="1" ht="35.1" customHeight="1" x14ac:dyDescent="0.2">
      <c r="A127" s="37" t="s">
        <v>714</v>
      </c>
      <c r="B127" s="38" t="s">
        <v>82</v>
      </c>
      <c r="C127" s="38" t="s">
        <v>78</v>
      </c>
      <c r="D127" s="37" t="s">
        <v>12</v>
      </c>
      <c r="E127" s="37" t="s">
        <v>245</v>
      </c>
      <c r="F127" s="37" t="s">
        <v>46</v>
      </c>
      <c r="G127" s="37" t="s">
        <v>16</v>
      </c>
      <c r="H127" s="37" t="s">
        <v>651</v>
      </c>
      <c r="I127" s="37" t="s">
        <v>652</v>
      </c>
      <c r="J127" s="37" t="s">
        <v>188</v>
      </c>
      <c r="K127" s="37">
        <v>7</v>
      </c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3"/>
      <c r="EE127" s="53"/>
      <c r="EF127" s="53"/>
      <c r="EG127" s="53"/>
      <c r="EH127" s="53"/>
      <c r="EI127" s="53"/>
      <c r="EJ127" s="53"/>
      <c r="EK127" s="53"/>
      <c r="EL127" s="53"/>
      <c r="EM127" s="53"/>
      <c r="EN127" s="53"/>
      <c r="EO127" s="53"/>
      <c r="EP127" s="53"/>
      <c r="EQ127" s="53"/>
      <c r="ER127" s="53"/>
      <c r="ES127" s="53"/>
      <c r="ET127" s="53"/>
      <c r="EU127" s="53"/>
      <c r="EV127" s="53"/>
      <c r="EW127" s="53"/>
      <c r="EX127" s="53"/>
      <c r="EY127" s="53"/>
      <c r="EZ127" s="53"/>
      <c r="FA127" s="53"/>
      <c r="FB127" s="53"/>
      <c r="FC127" s="53"/>
      <c r="FD127" s="53"/>
      <c r="FE127" s="53"/>
      <c r="FF127" s="53"/>
      <c r="FG127" s="53"/>
      <c r="FH127" s="53"/>
      <c r="FI127" s="53"/>
      <c r="FJ127" s="53"/>
      <c r="FK127" s="53"/>
      <c r="FL127" s="53"/>
      <c r="FM127" s="53"/>
      <c r="FN127" s="53"/>
      <c r="FO127" s="53"/>
      <c r="FP127" s="53"/>
      <c r="FQ127" s="53"/>
      <c r="FR127" s="53"/>
      <c r="FS127" s="53"/>
      <c r="FT127" s="53"/>
      <c r="FU127" s="53"/>
      <c r="FV127" s="53"/>
      <c r="FW127" s="53"/>
      <c r="FX127" s="53"/>
      <c r="FY127" s="53"/>
      <c r="FZ127" s="53"/>
      <c r="GA127" s="53"/>
      <c r="GB127" s="53"/>
      <c r="GC127" s="53"/>
      <c r="GD127" s="53"/>
      <c r="GE127" s="53"/>
      <c r="GF127" s="53"/>
      <c r="GG127" s="53"/>
      <c r="GH127" s="53"/>
      <c r="GI127" s="53"/>
      <c r="GJ127" s="53"/>
    </row>
    <row r="128" spans="1:192" s="54" customFormat="1" ht="35.1" customHeight="1" x14ac:dyDescent="0.2">
      <c r="A128" s="37" t="s">
        <v>715</v>
      </c>
      <c r="B128" s="38" t="s">
        <v>248</v>
      </c>
      <c r="C128" s="38" t="s">
        <v>249</v>
      </c>
      <c r="D128" s="37" t="s">
        <v>12</v>
      </c>
      <c r="E128" s="37" t="s">
        <v>250</v>
      </c>
      <c r="F128" s="37" t="s">
        <v>67</v>
      </c>
      <c r="G128" s="37" t="s">
        <v>16</v>
      </c>
      <c r="H128" s="37" t="s">
        <v>651</v>
      </c>
      <c r="I128" s="37" t="s">
        <v>652</v>
      </c>
      <c r="J128" s="37" t="s">
        <v>188</v>
      </c>
      <c r="K128" s="37">
        <v>7</v>
      </c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3"/>
      <c r="EE128" s="53"/>
      <c r="EF128" s="53"/>
      <c r="EG128" s="53"/>
      <c r="EH128" s="53"/>
      <c r="EI128" s="53"/>
      <c r="EJ128" s="53"/>
      <c r="EK128" s="53"/>
      <c r="EL128" s="53"/>
      <c r="EM128" s="53"/>
      <c r="EN128" s="53"/>
      <c r="EO128" s="53"/>
      <c r="EP128" s="53"/>
      <c r="EQ128" s="53"/>
      <c r="ER128" s="53"/>
      <c r="ES128" s="53"/>
      <c r="ET128" s="53"/>
      <c r="EU128" s="53"/>
      <c r="EV128" s="53"/>
      <c r="EW128" s="53"/>
      <c r="EX128" s="53"/>
      <c r="EY128" s="53"/>
      <c r="EZ128" s="53"/>
      <c r="FA128" s="53"/>
      <c r="FB128" s="53"/>
      <c r="FC128" s="53"/>
      <c r="FD128" s="53"/>
      <c r="FE128" s="53"/>
      <c r="FF128" s="53"/>
      <c r="FG128" s="53"/>
      <c r="FH128" s="53"/>
      <c r="FI128" s="53"/>
      <c r="FJ128" s="53"/>
      <c r="FK128" s="53"/>
      <c r="FL128" s="53"/>
      <c r="FM128" s="53"/>
      <c r="FN128" s="53"/>
      <c r="FO128" s="53"/>
      <c r="FP128" s="53"/>
      <c r="FQ128" s="53"/>
      <c r="FR128" s="53"/>
      <c r="FS128" s="53"/>
      <c r="FT128" s="53"/>
      <c r="FU128" s="53"/>
      <c r="FV128" s="53"/>
      <c r="FW128" s="53"/>
      <c r="FX128" s="53"/>
      <c r="FY128" s="53"/>
      <c r="FZ128" s="53"/>
      <c r="GA128" s="53"/>
      <c r="GB128" s="53"/>
      <c r="GC128" s="53"/>
      <c r="GD128" s="53"/>
      <c r="GE128" s="53"/>
      <c r="GF128" s="53"/>
      <c r="GG128" s="53"/>
      <c r="GH128" s="53"/>
      <c r="GI128" s="53"/>
      <c r="GJ128" s="53"/>
    </row>
    <row r="129" spans="1:192" s="54" customFormat="1" ht="35.1" customHeight="1" x14ac:dyDescent="0.2">
      <c r="A129" s="37" t="s">
        <v>716</v>
      </c>
      <c r="B129" s="38" t="s">
        <v>253</v>
      </c>
      <c r="C129" s="38" t="s">
        <v>254</v>
      </c>
      <c r="D129" s="37" t="s">
        <v>12</v>
      </c>
      <c r="E129" s="37" t="s">
        <v>255</v>
      </c>
      <c r="F129" s="37" t="s">
        <v>140</v>
      </c>
      <c r="G129" s="37" t="s">
        <v>16</v>
      </c>
      <c r="H129" s="37" t="s">
        <v>651</v>
      </c>
      <c r="I129" s="37" t="s">
        <v>652</v>
      </c>
      <c r="J129" s="37" t="s">
        <v>188</v>
      </c>
      <c r="K129" s="37">
        <v>7</v>
      </c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3"/>
      <c r="EE129" s="53"/>
      <c r="EF129" s="53"/>
      <c r="EG129" s="53"/>
      <c r="EH129" s="53"/>
      <c r="EI129" s="53"/>
      <c r="EJ129" s="53"/>
      <c r="EK129" s="53"/>
      <c r="EL129" s="53"/>
      <c r="EM129" s="53"/>
      <c r="EN129" s="53"/>
      <c r="EO129" s="53"/>
      <c r="EP129" s="53"/>
      <c r="EQ129" s="53"/>
      <c r="ER129" s="53"/>
      <c r="ES129" s="53"/>
      <c r="ET129" s="53"/>
      <c r="EU129" s="53"/>
      <c r="EV129" s="53"/>
      <c r="EW129" s="53"/>
      <c r="EX129" s="53"/>
      <c r="EY129" s="53"/>
      <c r="EZ129" s="53"/>
      <c r="FA129" s="53"/>
      <c r="FB129" s="53"/>
      <c r="FC129" s="53"/>
      <c r="FD129" s="53"/>
      <c r="FE129" s="53"/>
      <c r="FF129" s="53"/>
      <c r="FG129" s="53"/>
      <c r="FH129" s="53"/>
      <c r="FI129" s="53"/>
      <c r="FJ129" s="53"/>
      <c r="FK129" s="53"/>
      <c r="FL129" s="53"/>
      <c r="FM129" s="53"/>
      <c r="FN129" s="53"/>
      <c r="FO129" s="53"/>
      <c r="FP129" s="53"/>
      <c r="FQ129" s="53"/>
      <c r="FR129" s="53"/>
      <c r="FS129" s="53"/>
      <c r="FT129" s="53"/>
      <c r="FU129" s="53"/>
      <c r="FV129" s="53"/>
      <c r="FW129" s="53"/>
      <c r="FX129" s="53"/>
      <c r="FY129" s="53"/>
      <c r="FZ129" s="53"/>
      <c r="GA129" s="53"/>
      <c r="GB129" s="53"/>
      <c r="GC129" s="53"/>
      <c r="GD129" s="53"/>
      <c r="GE129" s="53"/>
      <c r="GF129" s="53"/>
      <c r="GG129" s="53"/>
      <c r="GH129" s="53"/>
      <c r="GI129" s="53"/>
      <c r="GJ129" s="53"/>
    </row>
    <row r="130" spans="1:192" s="54" customFormat="1" ht="35.1" customHeight="1" x14ac:dyDescent="0.2">
      <c r="A130" s="37" t="s">
        <v>717</v>
      </c>
      <c r="B130" s="38" t="s">
        <v>82</v>
      </c>
      <c r="C130" s="38" t="s">
        <v>89</v>
      </c>
      <c r="D130" s="37" t="s">
        <v>12</v>
      </c>
      <c r="E130" s="37" t="s">
        <v>258</v>
      </c>
      <c r="F130" s="37" t="s">
        <v>175</v>
      </c>
      <c r="G130" s="37" t="s">
        <v>16</v>
      </c>
      <c r="H130" s="37" t="s">
        <v>651</v>
      </c>
      <c r="I130" s="37" t="s">
        <v>652</v>
      </c>
      <c r="J130" s="37" t="s">
        <v>188</v>
      </c>
      <c r="K130" s="37">
        <v>7</v>
      </c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  <c r="EA130" s="53"/>
      <c r="EB130" s="53"/>
      <c r="EC130" s="53"/>
      <c r="ED130" s="53"/>
      <c r="EE130" s="53"/>
      <c r="EF130" s="53"/>
      <c r="EG130" s="53"/>
      <c r="EH130" s="53"/>
      <c r="EI130" s="53"/>
      <c r="EJ130" s="53"/>
      <c r="EK130" s="53"/>
      <c r="EL130" s="53"/>
      <c r="EM130" s="53"/>
      <c r="EN130" s="53"/>
      <c r="EO130" s="53"/>
      <c r="EP130" s="53"/>
      <c r="EQ130" s="53"/>
      <c r="ER130" s="53"/>
      <c r="ES130" s="53"/>
      <c r="ET130" s="53"/>
      <c r="EU130" s="53"/>
      <c r="EV130" s="53"/>
      <c r="EW130" s="53"/>
      <c r="EX130" s="53"/>
      <c r="EY130" s="53"/>
      <c r="EZ130" s="53"/>
      <c r="FA130" s="53"/>
      <c r="FB130" s="53"/>
      <c r="FC130" s="53"/>
      <c r="FD130" s="53"/>
      <c r="FE130" s="53"/>
      <c r="FF130" s="53"/>
      <c r="FG130" s="53"/>
      <c r="FH130" s="53"/>
      <c r="FI130" s="53"/>
      <c r="FJ130" s="53"/>
      <c r="FK130" s="53"/>
      <c r="FL130" s="53"/>
      <c r="FM130" s="53"/>
      <c r="FN130" s="53"/>
      <c r="FO130" s="53"/>
      <c r="FP130" s="53"/>
      <c r="FQ130" s="53"/>
      <c r="FR130" s="53"/>
      <c r="FS130" s="53"/>
      <c r="FT130" s="53"/>
      <c r="FU130" s="53"/>
      <c r="FV130" s="53"/>
      <c r="FW130" s="53"/>
      <c r="FX130" s="53"/>
      <c r="FY130" s="53"/>
      <c r="FZ130" s="53"/>
      <c r="GA130" s="53"/>
      <c r="GB130" s="53"/>
      <c r="GC130" s="53"/>
      <c r="GD130" s="53"/>
      <c r="GE130" s="53"/>
      <c r="GF130" s="53"/>
      <c r="GG130" s="53"/>
      <c r="GH130" s="53"/>
      <c r="GI130" s="53"/>
      <c r="GJ130" s="53"/>
    </row>
    <row r="131" spans="1:192" s="54" customFormat="1" ht="35.1" customHeight="1" x14ac:dyDescent="0.2">
      <c r="A131" s="37" t="s">
        <v>718</v>
      </c>
      <c r="B131" s="38" t="s">
        <v>82</v>
      </c>
      <c r="C131" s="38" t="s">
        <v>261</v>
      </c>
      <c r="D131" s="37" t="s">
        <v>12</v>
      </c>
      <c r="E131" s="37" t="s">
        <v>262</v>
      </c>
      <c r="F131" s="37" t="s">
        <v>85</v>
      </c>
      <c r="G131" s="37" t="s">
        <v>30</v>
      </c>
      <c r="H131" s="37" t="s">
        <v>651</v>
      </c>
      <c r="I131" s="37" t="s">
        <v>652</v>
      </c>
      <c r="J131" s="37" t="s">
        <v>188</v>
      </c>
      <c r="K131" s="37">
        <v>7</v>
      </c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  <c r="FW131" s="53"/>
      <c r="FX131" s="53"/>
      <c r="FY131" s="53"/>
      <c r="FZ131" s="53"/>
      <c r="GA131" s="53"/>
      <c r="GB131" s="53"/>
      <c r="GC131" s="53"/>
      <c r="GD131" s="53"/>
      <c r="GE131" s="53"/>
      <c r="GF131" s="53"/>
      <c r="GG131" s="53"/>
      <c r="GH131" s="53"/>
      <c r="GI131" s="53"/>
      <c r="GJ131" s="53"/>
    </row>
    <row r="132" spans="1:192" s="54" customFormat="1" ht="35.1" customHeight="1" x14ac:dyDescent="0.2">
      <c r="A132" s="37" t="s">
        <v>719</v>
      </c>
      <c r="B132" s="38" t="s">
        <v>48</v>
      </c>
      <c r="C132" s="38" t="s">
        <v>264</v>
      </c>
      <c r="D132" s="37" t="s">
        <v>12</v>
      </c>
      <c r="E132" s="37" t="s">
        <v>265</v>
      </c>
      <c r="F132" s="37" t="s">
        <v>140</v>
      </c>
      <c r="G132" s="37" t="s">
        <v>30</v>
      </c>
      <c r="H132" s="37" t="s">
        <v>651</v>
      </c>
      <c r="I132" s="37" t="s">
        <v>652</v>
      </c>
      <c r="J132" s="37" t="s">
        <v>188</v>
      </c>
      <c r="K132" s="37">
        <v>7</v>
      </c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  <c r="FW132" s="53"/>
      <c r="FX132" s="53"/>
      <c r="FY132" s="53"/>
      <c r="FZ132" s="53"/>
      <c r="GA132" s="53"/>
      <c r="GB132" s="53"/>
      <c r="GC132" s="53"/>
      <c r="GD132" s="53"/>
      <c r="GE132" s="53"/>
      <c r="GF132" s="53"/>
      <c r="GG132" s="53"/>
      <c r="GH132" s="53"/>
      <c r="GI132" s="53"/>
      <c r="GJ132" s="53"/>
    </row>
    <row r="133" spans="1:192" s="54" customFormat="1" ht="27" customHeight="1" x14ac:dyDescent="0.2">
      <c r="A133" s="37" t="s">
        <v>720</v>
      </c>
      <c r="B133" s="38" t="s">
        <v>82</v>
      </c>
      <c r="C133" s="38" t="s">
        <v>33</v>
      </c>
      <c r="D133" s="37" t="s">
        <v>12</v>
      </c>
      <c r="E133" s="39" t="s">
        <v>808</v>
      </c>
      <c r="F133" s="37" t="s">
        <v>122</v>
      </c>
      <c r="G133" s="37" t="s">
        <v>16</v>
      </c>
      <c r="H133" s="37" t="s">
        <v>1</v>
      </c>
      <c r="I133" s="37" t="s">
        <v>809</v>
      </c>
      <c r="J133" s="37" t="s">
        <v>810</v>
      </c>
      <c r="K133" s="37">
        <v>8</v>
      </c>
    </row>
    <row r="134" spans="1:192" s="54" customFormat="1" ht="27" customHeight="1" x14ac:dyDescent="0.2">
      <c r="A134" s="37" t="s">
        <v>721</v>
      </c>
      <c r="B134" s="38" t="s">
        <v>811</v>
      </c>
      <c r="C134" s="38" t="s">
        <v>812</v>
      </c>
      <c r="D134" s="37" t="s">
        <v>12</v>
      </c>
      <c r="E134" s="39" t="s">
        <v>813</v>
      </c>
      <c r="F134" s="37" t="s">
        <v>67</v>
      </c>
      <c r="G134" s="37" t="s">
        <v>170</v>
      </c>
      <c r="H134" s="37" t="s">
        <v>1</v>
      </c>
      <c r="I134" s="37" t="s">
        <v>809</v>
      </c>
      <c r="J134" s="37" t="s">
        <v>810</v>
      </c>
      <c r="K134" s="37">
        <v>8</v>
      </c>
    </row>
    <row r="135" spans="1:192" s="54" customFormat="1" ht="27" customHeight="1" x14ac:dyDescent="0.2">
      <c r="A135" s="37" t="s">
        <v>722</v>
      </c>
      <c r="B135" s="38" t="s">
        <v>814</v>
      </c>
      <c r="C135" s="38" t="s">
        <v>815</v>
      </c>
      <c r="D135" s="37" t="s">
        <v>72</v>
      </c>
      <c r="E135" s="39" t="s">
        <v>816</v>
      </c>
      <c r="F135" s="37" t="s">
        <v>161</v>
      </c>
      <c r="G135" s="37" t="s">
        <v>16</v>
      </c>
      <c r="H135" s="37" t="s">
        <v>1</v>
      </c>
      <c r="I135" s="37" t="s">
        <v>809</v>
      </c>
      <c r="J135" s="37" t="s">
        <v>817</v>
      </c>
      <c r="K135" s="37">
        <v>8</v>
      </c>
    </row>
    <row r="136" spans="1:192" s="54" customFormat="1" ht="27" customHeight="1" x14ac:dyDescent="0.2">
      <c r="A136" s="37" t="s">
        <v>723</v>
      </c>
      <c r="B136" s="38" t="s">
        <v>152</v>
      </c>
      <c r="C136" s="38" t="s">
        <v>11</v>
      </c>
      <c r="D136" s="37" t="s">
        <v>12</v>
      </c>
      <c r="E136" s="39" t="s">
        <v>818</v>
      </c>
      <c r="F136" s="37" t="s">
        <v>819</v>
      </c>
      <c r="G136" s="37" t="s">
        <v>170</v>
      </c>
      <c r="H136" s="37" t="s">
        <v>1</v>
      </c>
      <c r="I136" s="37" t="s">
        <v>809</v>
      </c>
      <c r="J136" s="37" t="s">
        <v>820</v>
      </c>
      <c r="K136" s="37">
        <v>8</v>
      </c>
    </row>
    <row r="137" spans="1:192" s="54" customFormat="1" ht="27" customHeight="1" x14ac:dyDescent="0.2">
      <c r="A137" s="37" t="s">
        <v>724</v>
      </c>
      <c r="B137" s="38" t="s">
        <v>177</v>
      </c>
      <c r="C137" s="38" t="s">
        <v>821</v>
      </c>
      <c r="D137" s="37" t="s">
        <v>12</v>
      </c>
      <c r="E137" s="39" t="s">
        <v>822</v>
      </c>
      <c r="F137" s="37" t="s">
        <v>823</v>
      </c>
      <c r="G137" s="37" t="s">
        <v>170</v>
      </c>
      <c r="H137" s="37" t="s">
        <v>1</v>
      </c>
      <c r="I137" s="37" t="s">
        <v>809</v>
      </c>
      <c r="J137" s="37" t="s">
        <v>820</v>
      </c>
      <c r="K137" s="37">
        <v>8</v>
      </c>
    </row>
    <row r="138" spans="1:192" s="54" customFormat="1" ht="27" customHeight="1" x14ac:dyDescent="0.2">
      <c r="A138" s="37" t="s">
        <v>725</v>
      </c>
      <c r="B138" s="38" t="s">
        <v>54</v>
      </c>
      <c r="C138" s="38" t="s">
        <v>55</v>
      </c>
      <c r="D138" s="37" t="s">
        <v>12</v>
      </c>
      <c r="E138" s="39" t="s">
        <v>824</v>
      </c>
      <c r="F138" s="37" t="s">
        <v>14</v>
      </c>
      <c r="G138" s="37" t="s">
        <v>170</v>
      </c>
      <c r="H138" s="37" t="s">
        <v>1</v>
      </c>
      <c r="I138" s="37" t="s">
        <v>809</v>
      </c>
      <c r="J138" s="37" t="s">
        <v>825</v>
      </c>
      <c r="K138" s="37">
        <v>8</v>
      </c>
    </row>
    <row r="139" spans="1:192" s="54" customFormat="1" ht="27" customHeight="1" x14ac:dyDescent="0.2">
      <c r="A139" s="37" t="s">
        <v>726</v>
      </c>
      <c r="B139" s="38" t="s">
        <v>37</v>
      </c>
      <c r="C139" s="38" t="s">
        <v>129</v>
      </c>
      <c r="D139" s="37" t="s">
        <v>12</v>
      </c>
      <c r="E139" s="39" t="s">
        <v>826</v>
      </c>
      <c r="F139" s="37" t="s">
        <v>46</v>
      </c>
      <c r="G139" s="37" t="s">
        <v>170</v>
      </c>
      <c r="H139" s="37" t="s">
        <v>1</v>
      </c>
      <c r="I139" s="37" t="s">
        <v>809</v>
      </c>
      <c r="J139" s="37" t="s">
        <v>825</v>
      </c>
      <c r="K139" s="37">
        <v>8</v>
      </c>
    </row>
    <row r="140" spans="1:192" s="54" customFormat="1" ht="27" customHeight="1" x14ac:dyDescent="0.2">
      <c r="A140" s="37" t="s">
        <v>727</v>
      </c>
      <c r="B140" s="38" t="s">
        <v>344</v>
      </c>
      <c r="C140" s="38" t="s">
        <v>621</v>
      </c>
      <c r="D140" s="37" t="s">
        <v>72</v>
      </c>
      <c r="E140" s="39" t="s">
        <v>827</v>
      </c>
      <c r="F140" s="37" t="s">
        <v>828</v>
      </c>
      <c r="G140" s="37" t="s">
        <v>170</v>
      </c>
      <c r="H140" s="37" t="s">
        <v>1</v>
      </c>
      <c r="I140" s="37" t="s">
        <v>809</v>
      </c>
      <c r="J140" s="37" t="s">
        <v>829</v>
      </c>
      <c r="K140" s="37">
        <v>8</v>
      </c>
    </row>
    <row r="141" spans="1:192" s="54" customFormat="1" ht="27" customHeight="1" x14ac:dyDescent="0.2">
      <c r="A141" s="37" t="s">
        <v>728</v>
      </c>
      <c r="B141" s="38" t="s">
        <v>152</v>
      </c>
      <c r="C141" s="38" t="s">
        <v>11</v>
      </c>
      <c r="D141" s="37" t="s">
        <v>12</v>
      </c>
      <c r="E141" s="39" t="s">
        <v>830</v>
      </c>
      <c r="F141" s="37" t="s">
        <v>823</v>
      </c>
      <c r="G141" s="37" t="s">
        <v>16</v>
      </c>
      <c r="H141" s="37" t="s">
        <v>1</v>
      </c>
      <c r="I141" s="37" t="s">
        <v>809</v>
      </c>
      <c r="J141" s="37" t="s">
        <v>831</v>
      </c>
      <c r="K141" s="37">
        <v>8</v>
      </c>
    </row>
    <row r="142" spans="1:192" s="54" customFormat="1" ht="27" customHeight="1" x14ac:dyDescent="0.2">
      <c r="A142" s="37" t="s">
        <v>729</v>
      </c>
      <c r="B142" s="38" t="s">
        <v>832</v>
      </c>
      <c r="C142" s="38" t="s">
        <v>159</v>
      </c>
      <c r="D142" s="37" t="s">
        <v>12</v>
      </c>
      <c r="E142" s="39" t="s">
        <v>833</v>
      </c>
      <c r="F142" s="37" t="s">
        <v>834</v>
      </c>
      <c r="G142" s="37" t="s">
        <v>170</v>
      </c>
      <c r="H142" s="37" t="s">
        <v>1</v>
      </c>
      <c r="I142" s="37" t="s">
        <v>809</v>
      </c>
      <c r="J142" s="37" t="s">
        <v>831</v>
      </c>
      <c r="K142" s="37">
        <v>8</v>
      </c>
    </row>
    <row r="143" spans="1:192" s="54" customFormat="1" ht="27" customHeight="1" x14ac:dyDescent="0.2">
      <c r="A143" s="37" t="s">
        <v>730</v>
      </c>
      <c r="B143" s="38" t="s">
        <v>82</v>
      </c>
      <c r="C143" s="38" t="s">
        <v>835</v>
      </c>
      <c r="D143" s="37" t="s">
        <v>12</v>
      </c>
      <c r="E143" s="39" t="s">
        <v>836</v>
      </c>
      <c r="F143" s="37" t="s">
        <v>111</v>
      </c>
      <c r="G143" s="37" t="s">
        <v>16</v>
      </c>
      <c r="H143" s="37" t="s">
        <v>1</v>
      </c>
      <c r="I143" s="37" t="s">
        <v>809</v>
      </c>
      <c r="J143" s="37" t="s">
        <v>831</v>
      </c>
      <c r="K143" s="37">
        <v>8</v>
      </c>
    </row>
    <row r="144" spans="1:192" s="54" customFormat="1" ht="27" customHeight="1" x14ac:dyDescent="0.2">
      <c r="A144" s="37" t="s">
        <v>731</v>
      </c>
      <c r="B144" s="38" t="s">
        <v>308</v>
      </c>
      <c r="C144" s="38" t="s">
        <v>38</v>
      </c>
      <c r="D144" s="37" t="s">
        <v>72</v>
      </c>
      <c r="E144" s="39" t="s">
        <v>837</v>
      </c>
      <c r="F144" s="37" t="s">
        <v>14</v>
      </c>
      <c r="G144" s="37" t="s">
        <v>170</v>
      </c>
      <c r="H144" s="37" t="s">
        <v>1</v>
      </c>
      <c r="I144" s="37" t="s">
        <v>809</v>
      </c>
      <c r="J144" s="37" t="s">
        <v>838</v>
      </c>
      <c r="K144" s="37">
        <v>8</v>
      </c>
    </row>
    <row r="145" spans="1:11" s="54" customFormat="1" ht="27" customHeight="1" x14ac:dyDescent="0.2">
      <c r="A145" s="37" t="s">
        <v>732</v>
      </c>
      <c r="B145" s="38" t="s">
        <v>82</v>
      </c>
      <c r="C145" s="38" t="s">
        <v>323</v>
      </c>
      <c r="D145" s="37" t="s">
        <v>12</v>
      </c>
      <c r="E145" s="39" t="s">
        <v>839</v>
      </c>
      <c r="F145" s="37" t="s">
        <v>823</v>
      </c>
      <c r="G145" s="37" t="s">
        <v>16</v>
      </c>
      <c r="H145" s="37" t="s">
        <v>1</v>
      </c>
      <c r="I145" s="37" t="s">
        <v>809</v>
      </c>
      <c r="J145" s="37" t="s">
        <v>838</v>
      </c>
      <c r="K145" s="37">
        <v>8</v>
      </c>
    </row>
    <row r="146" spans="1:11" s="54" customFormat="1" ht="27" customHeight="1" x14ac:dyDescent="0.2">
      <c r="A146" s="37" t="s">
        <v>733</v>
      </c>
      <c r="B146" s="38" t="s">
        <v>82</v>
      </c>
      <c r="C146" s="38" t="s">
        <v>60</v>
      </c>
      <c r="D146" s="37" t="s">
        <v>12</v>
      </c>
      <c r="E146" s="39" t="s">
        <v>840</v>
      </c>
      <c r="F146" s="37" t="s">
        <v>111</v>
      </c>
      <c r="G146" s="37" t="s">
        <v>16</v>
      </c>
      <c r="H146" s="37" t="s">
        <v>1</v>
      </c>
      <c r="I146" s="37" t="s">
        <v>809</v>
      </c>
      <c r="J146" s="37" t="s">
        <v>838</v>
      </c>
      <c r="K146" s="37">
        <v>8</v>
      </c>
    </row>
    <row r="147" spans="1:11" s="54" customFormat="1" ht="27" customHeight="1" x14ac:dyDescent="0.2">
      <c r="A147" s="37" t="s">
        <v>734</v>
      </c>
      <c r="B147" s="38" t="s">
        <v>82</v>
      </c>
      <c r="C147" s="38" t="s">
        <v>156</v>
      </c>
      <c r="D147" s="37" t="s">
        <v>12</v>
      </c>
      <c r="E147" s="39" t="s">
        <v>841</v>
      </c>
      <c r="F147" s="37" t="s">
        <v>834</v>
      </c>
      <c r="G147" s="37" t="s">
        <v>170</v>
      </c>
      <c r="H147" s="37" t="s">
        <v>1</v>
      </c>
      <c r="I147" s="37" t="s">
        <v>809</v>
      </c>
      <c r="J147" s="37" t="s">
        <v>838</v>
      </c>
      <c r="K147" s="37">
        <v>8</v>
      </c>
    </row>
    <row r="148" spans="1:11" s="54" customFormat="1" ht="27" customHeight="1" x14ac:dyDescent="0.2">
      <c r="A148" s="37" t="s">
        <v>735</v>
      </c>
      <c r="B148" s="38" t="s">
        <v>842</v>
      </c>
      <c r="C148" s="38" t="s">
        <v>843</v>
      </c>
      <c r="D148" s="37" t="s">
        <v>72</v>
      </c>
      <c r="E148" s="39" t="s">
        <v>844</v>
      </c>
      <c r="F148" s="37" t="s">
        <v>46</v>
      </c>
      <c r="G148" s="37" t="s">
        <v>170</v>
      </c>
      <c r="H148" s="37" t="s">
        <v>1</v>
      </c>
      <c r="I148" s="37" t="s">
        <v>809</v>
      </c>
      <c r="J148" s="37" t="s">
        <v>838</v>
      </c>
      <c r="K148" s="37">
        <v>8</v>
      </c>
    </row>
    <row r="149" spans="1:11" s="54" customFormat="1" ht="27" customHeight="1" x14ac:dyDescent="0.2">
      <c r="A149" s="37" t="s">
        <v>736</v>
      </c>
      <c r="B149" s="38" t="s">
        <v>845</v>
      </c>
      <c r="C149" s="38" t="s">
        <v>89</v>
      </c>
      <c r="D149" s="37" t="s">
        <v>12</v>
      </c>
      <c r="E149" s="39" t="s">
        <v>846</v>
      </c>
      <c r="F149" s="37" t="s">
        <v>819</v>
      </c>
      <c r="G149" s="37" t="s">
        <v>16</v>
      </c>
      <c r="H149" s="37" t="s">
        <v>1</v>
      </c>
      <c r="I149" s="37" t="s">
        <v>809</v>
      </c>
      <c r="J149" s="37" t="s">
        <v>838</v>
      </c>
      <c r="K149" s="37">
        <v>8</v>
      </c>
    </row>
    <row r="150" spans="1:11" s="54" customFormat="1" ht="27" customHeight="1" x14ac:dyDescent="0.2">
      <c r="A150" s="37" t="s">
        <v>737</v>
      </c>
      <c r="B150" s="38" t="s">
        <v>152</v>
      </c>
      <c r="C150" s="38" t="s">
        <v>847</v>
      </c>
      <c r="D150" s="37" t="s">
        <v>12</v>
      </c>
      <c r="E150" s="39" t="s">
        <v>445</v>
      </c>
      <c r="F150" s="37" t="s">
        <v>46</v>
      </c>
      <c r="G150" s="37" t="s">
        <v>170</v>
      </c>
      <c r="H150" s="37" t="s">
        <v>1</v>
      </c>
      <c r="I150" s="37" t="s">
        <v>809</v>
      </c>
      <c r="J150" s="37" t="s">
        <v>838</v>
      </c>
      <c r="K150" s="37">
        <v>8</v>
      </c>
    </row>
    <row r="151" spans="1:11" s="54" customFormat="1" ht="27" customHeight="1" x14ac:dyDescent="0.2">
      <c r="A151" s="37" t="s">
        <v>738</v>
      </c>
      <c r="B151" s="38" t="s">
        <v>848</v>
      </c>
      <c r="C151" s="38" t="s">
        <v>11</v>
      </c>
      <c r="D151" s="37" t="s">
        <v>12</v>
      </c>
      <c r="E151" s="39" t="s">
        <v>841</v>
      </c>
      <c r="F151" s="37" t="s">
        <v>46</v>
      </c>
      <c r="G151" s="37" t="s">
        <v>16</v>
      </c>
      <c r="H151" s="37" t="s">
        <v>1</v>
      </c>
      <c r="I151" s="37" t="s">
        <v>809</v>
      </c>
      <c r="J151" s="37" t="s">
        <v>849</v>
      </c>
      <c r="K151" s="37">
        <v>8</v>
      </c>
    </row>
    <row r="152" spans="1:11" s="54" customFormat="1" ht="27" customHeight="1" x14ac:dyDescent="0.2">
      <c r="A152" s="37" t="s">
        <v>739</v>
      </c>
      <c r="B152" s="38" t="s">
        <v>850</v>
      </c>
      <c r="C152" s="38" t="s">
        <v>44</v>
      </c>
      <c r="D152" s="37" t="s">
        <v>12</v>
      </c>
      <c r="E152" s="39" t="s">
        <v>851</v>
      </c>
      <c r="F152" s="37" t="s">
        <v>46</v>
      </c>
      <c r="G152" s="37" t="s">
        <v>16</v>
      </c>
      <c r="H152" s="37" t="s">
        <v>1</v>
      </c>
      <c r="I152" s="37" t="s">
        <v>809</v>
      </c>
      <c r="J152" s="37" t="s">
        <v>849</v>
      </c>
      <c r="K152" s="37">
        <v>8</v>
      </c>
    </row>
    <row r="153" spans="1:11" s="54" customFormat="1" ht="27" customHeight="1" x14ac:dyDescent="0.2">
      <c r="A153" s="37" t="s">
        <v>740</v>
      </c>
      <c r="B153" s="38" t="s">
        <v>602</v>
      </c>
      <c r="C153" s="38" t="s">
        <v>129</v>
      </c>
      <c r="D153" s="37" t="s">
        <v>12</v>
      </c>
      <c r="E153" s="39" t="s">
        <v>852</v>
      </c>
      <c r="F153" s="37" t="s">
        <v>51</v>
      </c>
      <c r="G153" s="37" t="s">
        <v>16</v>
      </c>
      <c r="H153" s="37" t="s">
        <v>1</v>
      </c>
      <c r="I153" s="37" t="s">
        <v>809</v>
      </c>
      <c r="J153" s="37" t="s">
        <v>849</v>
      </c>
      <c r="K153" s="37">
        <v>8</v>
      </c>
    </row>
    <row r="154" spans="1:11" s="54" customFormat="1" ht="27" customHeight="1" x14ac:dyDescent="0.2">
      <c r="A154" s="37" t="s">
        <v>741</v>
      </c>
      <c r="B154" s="38" t="s">
        <v>853</v>
      </c>
      <c r="C154" s="38" t="s">
        <v>190</v>
      </c>
      <c r="D154" s="37" t="s">
        <v>12</v>
      </c>
      <c r="E154" s="39" t="s">
        <v>854</v>
      </c>
      <c r="F154" s="37" t="s">
        <v>402</v>
      </c>
      <c r="G154" s="37" t="s">
        <v>16</v>
      </c>
      <c r="H154" s="37" t="s">
        <v>1</v>
      </c>
      <c r="I154" s="37" t="s">
        <v>809</v>
      </c>
      <c r="J154" s="37" t="s">
        <v>855</v>
      </c>
      <c r="K154" s="37">
        <v>8</v>
      </c>
    </row>
    <row r="155" spans="1:11" s="54" customFormat="1" ht="27" customHeight="1" x14ac:dyDescent="0.2">
      <c r="A155" s="37" t="s">
        <v>742</v>
      </c>
      <c r="B155" s="38" t="s">
        <v>856</v>
      </c>
      <c r="C155" s="38" t="s">
        <v>55</v>
      </c>
      <c r="D155" s="37" t="s">
        <v>12</v>
      </c>
      <c r="E155" s="39" t="s">
        <v>830</v>
      </c>
      <c r="F155" s="37" t="s">
        <v>14</v>
      </c>
      <c r="G155" s="37" t="s">
        <v>16</v>
      </c>
      <c r="H155" s="37" t="s">
        <v>1</v>
      </c>
      <c r="I155" s="37" t="s">
        <v>809</v>
      </c>
      <c r="J155" s="37" t="s">
        <v>855</v>
      </c>
      <c r="K155" s="37">
        <v>8</v>
      </c>
    </row>
    <row r="156" spans="1:11" s="54" customFormat="1" ht="27" customHeight="1" x14ac:dyDescent="0.2">
      <c r="A156" s="37" t="s">
        <v>743</v>
      </c>
      <c r="B156" s="38" t="s">
        <v>857</v>
      </c>
      <c r="C156" s="38" t="s">
        <v>60</v>
      </c>
      <c r="D156" s="37" t="s">
        <v>12</v>
      </c>
      <c r="E156" s="39" t="s">
        <v>858</v>
      </c>
      <c r="F156" s="37" t="s">
        <v>304</v>
      </c>
      <c r="G156" s="37" t="s">
        <v>16</v>
      </c>
      <c r="H156" s="37" t="s">
        <v>1</v>
      </c>
      <c r="I156" s="37" t="s">
        <v>809</v>
      </c>
      <c r="J156" s="37" t="s">
        <v>855</v>
      </c>
      <c r="K156" s="37">
        <v>8</v>
      </c>
    </row>
    <row r="157" spans="1:11" s="54" customFormat="1" ht="27" customHeight="1" x14ac:dyDescent="0.2">
      <c r="A157" s="37" t="s">
        <v>744</v>
      </c>
      <c r="B157" s="38" t="s">
        <v>537</v>
      </c>
      <c r="C157" s="38" t="s">
        <v>223</v>
      </c>
      <c r="D157" s="37" t="s">
        <v>12</v>
      </c>
      <c r="E157" s="39" t="s">
        <v>859</v>
      </c>
      <c r="F157" s="37" t="s">
        <v>201</v>
      </c>
      <c r="G157" s="37" t="s">
        <v>16</v>
      </c>
      <c r="H157" s="37" t="s">
        <v>1</v>
      </c>
      <c r="I157" s="37" t="s">
        <v>809</v>
      </c>
      <c r="J157" s="37" t="s">
        <v>855</v>
      </c>
      <c r="K157" s="37">
        <v>8</v>
      </c>
    </row>
    <row r="158" spans="1:11" s="54" customFormat="1" ht="27" customHeight="1" x14ac:dyDescent="0.2">
      <c r="A158" s="37" t="s">
        <v>745</v>
      </c>
      <c r="B158" s="38" t="s">
        <v>537</v>
      </c>
      <c r="C158" s="38" t="s">
        <v>78</v>
      </c>
      <c r="D158" s="37" t="s">
        <v>12</v>
      </c>
      <c r="E158" s="39" t="s">
        <v>860</v>
      </c>
      <c r="F158" s="37" t="s">
        <v>28</v>
      </c>
      <c r="G158" s="37" t="s">
        <v>170</v>
      </c>
      <c r="H158" s="37" t="s">
        <v>1</v>
      </c>
      <c r="I158" s="37" t="s">
        <v>809</v>
      </c>
      <c r="J158" s="37" t="s">
        <v>855</v>
      </c>
      <c r="K158" s="37">
        <v>8</v>
      </c>
    </row>
    <row r="159" spans="1:11" s="54" customFormat="1" ht="27" customHeight="1" x14ac:dyDescent="0.2">
      <c r="A159" s="37" t="s">
        <v>746</v>
      </c>
      <c r="B159" s="38" t="s">
        <v>861</v>
      </c>
      <c r="C159" s="38" t="s">
        <v>83</v>
      </c>
      <c r="D159" s="37" t="s">
        <v>12</v>
      </c>
      <c r="E159" s="39" t="s">
        <v>862</v>
      </c>
      <c r="F159" s="37" t="s">
        <v>14</v>
      </c>
      <c r="G159" s="37" t="s">
        <v>16</v>
      </c>
      <c r="H159" s="37" t="s">
        <v>1</v>
      </c>
      <c r="I159" s="37" t="s">
        <v>809</v>
      </c>
      <c r="J159" s="37" t="s">
        <v>855</v>
      </c>
      <c r="K159" s="37">
        <v>8</v>
      </c>
    </row>
    <row r="160" spans="1:11" s="54" customFormat="1" ht="27" customHeight="1" x14ac:dyDescent="0.2">
      <c r="A160" s="37" t="s">
        <v>747</v>
      </c>
      <c r="B160" s="38" t="s">
        <v>863</v>
      </c>
      <c r="C160" s="38" t="s">
        <v>812</v>
      </c>
      <c r="D160" s="37" t="s">
        <v>12</v>
      </c>
      <c r="E160" s="39" t="s">
        <v>864</v>
      </c>
      <c r="F160" s="37" t="s">
        <v>14</v>
      </c>
      <c r="G160" s="37" t="s">
        <v>30</v>
      </c>
      <c r="H160" s="37" t="s">
        <v>1</v>
      </c>
      <c r="I160" s="37" t="s">
        <v>809</v>
      </c>
      <c r="J160" s="37" t="s">
        <v>17</v>
      </c>
      <c r="K160" s="37">
        <v>8</v>
      </c>
    </row>
    <row r="161" spans="1:11" s="54" customFormat="1" ht="27" customHeight="1" x14ac:dyDescent="0.2">
      <c r="A161" s="37" t="s">
        <v>748</v>
      </c>
      <c r="B161" s="38" t="s">
        <v>296</v>
      </c>
      <c r="C161" s="38" t="s">
        <v>89</v>
      </c>
      <c r="D161" s="37" t="s">
        <v>12</v>
      </c>
      <c r="E161" s="39" t="s">
        <v>324</v>
      </c>
      <c r="F161" s="37" t="s">
        <v>28</v>
      </c>
      <c r="G161" s="37" t="s">
        <v>170</v>
      </c>
      <c r="H161" s="37" t="s">
        <v>1</v>
      </c>
      <c r="I161" s="37" t="s">
        <v>809</v>
      </c>
      <c r="J161" s="37" t="s">
        <v>17</v>
      </c>
      <c r="K161" s="37">
        <v>8</v>
      </c>
    </row>
    <row r="162" spans="1:11" s="54" customFormat="1" ht="27" customHeight="1" x14ac:dyDescent="0.2">
      <c r="A162" s="37" t="s">
        <v>749</v>
      </c>
      <c r="B162" s="38" t="s">
        <v>865</v>
      </c>
      <c r="C162" s="38" t="s">
        <v>11</v>
      </c>
      <c r="D162" s="37" t="s">
        <v>72</v>
      </c>
      <c r="E162" s="39" t="s">
        <v>866</v>
      </c>
      <c r="F162" s="37" t="s">
        <v>175</v>
      </c>
      <c r="G162" s="37" t="s">
        <v>170</v>
      </c>
      <c r="H162" s="37" t="s">
        <v>1</v>
      </c>
      <c r="I162" s="37" t="s">
        <v>809</v>
      </c>
      <c r="J162" s="37" t="s">
        <v>97</v>
      </c>
      <c r="K162" s="37">
        <v>8</v>
      </c>
    </row>
    <row r="163" spans="1:11" s="54" customFormat="1" ht="27" customHeight="1" x14ac:dyDescent="0.2">
      <c r="A163" s="37" t="s">
        <v>750</v>
      </c>
      <c r="B163" s="38" t="s">
        <v>867</v>
      </c>
      <c r="C163" s="38" t="s">
        <v>815</v>
      </c>
      <c r="D163" s="37" t="s">
        <v>72</v>
      </c>
      <c r="E163" s="39" t="s">
        <v>868</v>
      </c>
      <c r="F163" s="37" t="s">
        <v>221</v>
      </c>
      <c r="G163" s="37" t="s">
        <v>16</v>
      </c>
      <c r="H163" s="37" t="s">
        <v>1</v>
      </c>
      <c r="I163" s="37" t="s">
        <v>809</v>
      </c>
      <c r="J163" s="37" t="s">
        <v>118</v>
      </c>
      <c r="K163" s="37">
        <v>8</v>
      </c>
    </row>
    <row r="164" spans="1:11" s="54" customFormat="1" ht="27" customHeight="1" x14ac:dyDescent="0.2">
      <c r="A164" s="37" t="s">
        <v>751</v>
      </c>
      <c r="B164" s="38" t="s">
        <v>537</v>
      </c>
      <c r="C164" s="38" t="s">
        <v>398</v>
      </c>
      <c r="D164" s="37" t="s">
        <v>12</v>
      </c>
      <c r="E164" s="39" t="s">
        <v>869</v>
      </c>
      <c r="F164" s="37" t="s">
        <v>28</v>
      </c>
      <c r="G164" s="37" t="s">
        <v>16</v>
      </c>
      <c r="H164" s="37" t="s">
        <v>1</v>
      </c>
      <c r="I164" s="37" t="s">
        <v>809</v>
      </c>
      <c r="J164" s="37" t="s">
        <v>118</v>
      </c>
      <c r="K164" s="37">
        <v>8</v>
      </c>
    </row>
    <row r="165" spans="1:11" s="54" customFormat="1" ht="27" customHeight="1" x14ac:dyDescent="0.2">
      <c r="A165" s="37" t="s">
        <v>752</v>
      </c>
      <c r="B165" s="38" t="s">
        <v>870</v>
      </c>
      <c r="C165" s="38" t="s">
        <v>871</v>
      </c>
      <c r="D165" s="37" t="s">
        <v>12</v>
      </c>
      <c r="E165" s="39" t="s">
        <v>872</v>
      </c>
      <c r="F165" s="37" t="s">
        <v>85</v>
      </c>
      <c r="G165" s="37" t="s">
        <v>16</v>
      </c>
      <c r="H165" s="37" t="s">
        <v>1</v>
      </c>
      <c r="I165" s="37" t="s">
        <v>809</v>
      </c>
      <c r="J165" s="37" t="s">
        <v>118</v>
      </c>
      <c r="K165" s="37">
        <v>8</v>
      </c>
    </row>
    <row r="166" spans="1:11" s="54" customFormat="1" ht="27" customHeight="1" x14ac:dyDescent="0.2">
      <c r="A166" s="37" t="s">
        <v>753</v>
      </c>
      <c r="B166" s="38" t="s">
        <v>415</v>
      </c>
      <c r="C166" s="38" t="s">
        <v>26</v>
      </c>
      <c r="D166" s="37" t="s">
        <v>12</v>
      </c>
      <c r="E166" s="39" t="s">
        <v>873</v>
      </c>
      <c r="F166" s="37" t="s">
        <v>74</v>
      </c>
      <c r="G166" s="37" t="s">
        <v>16</v>
      </c>
      <c r="H166" s="37" t="s">
        <v>651</v>
      </c>
      <c r="I166" s="37" t="s">
        <v>809</v>
      </c>
      <c r="J166" s="37" t="s">
        <v>874</v>
      </c>
      <c r="K166" s="37">
        <v>8</v>
      </c>
    </row>
    <row r="167" spans="1:11" s="54" customFormat="1" ht="27" customHeight="1" x14ac:dyDescent="0.2">
      <c r="A167" s="37" t="s">
        <v>754</v>
      </c>
      <c r="B167" s="38" t="s">
        <v>875</v>
      </c>
      <c r="C167" s="38" t="s">
        <v>60</v>
      </c>
      <c r="D167" s="37" t="s">
        <v>72</v>
      </c>
      <c r="E167" s="39" t="s">
        <v>876</v>
      </c>
      <c r="F167" s="37" t="s">
        <v>122</v>
      </c>
      <c r="G167" s="37" t="s">
        <v>170</v>
      </c>
      <c r="H167" s="37" t="s">
        <v>651</v>
      </c>
      <c r="I167" s="37" t="s">
        <v>809</v>
      </c>
      <c r="J167" s="37" t="s">
        <v>877</v>
      </c>
      <c r="K167" s="37">
        <v>8</v>
      </c>
    </row>
    <row r="168" spans="1:11" s="54" customFormat="1" ht="27" customHeight="1" x14ac:dyDescent="0.2">
      <c r="A168" s="37" t="s">
        <v>755</v>
      </c>
      <c r="B168" s="38" t="s">
        <v>636</v>
      </c>
      <c r="C168" s="38" t="s">
        <v>519</v>
      </c>
      <c r="D168" s="37" t="s">
        <v>72</v>
      </c>
      <c r="E168" s="39" t="s">
        <v>878</v>
      </c>
      <c r="F168" s="37" t="s">
        <v>14</v>
      </c>
      <c r="G168" s="37" t="s">
        <v>170</v>
      </c>
      <c r="H168" s="37" t="s">
        <v>651</v>
      </c>
      <c r="I168" s="37" t="s">
        <v>809</v>
      </c>
      <c r="J168" s="37" t="s">
        <v>877</v>
      </c>
      <c r="K168" s="37">
        <v>8</v>
      </c>
    </row>
    <row r="169" spans="1:11" s="54" customFormat="1" ht="27" customHeight="1" x14ac:dyDescent="0.2">
      <c r="A169" s="37" t="s">
        <v>756</v>
      </c>
      <c r="B169" s="38" t="s">
        <v>879</v>
      </c>
      <c r="C169" s="38" t="s">
        <v>11</v>
      </c>
      <c r="D169" s="37" t="s">
        <v>72</v>
      </c>
      <c r="E169" s="39" t="s">
        <v>880</v>
      </c>
      <c r="F169" s="37" t="s">
        <v>14</v>
      </c>
      <c r="G169" s="37" t="s">
        <v>170</v>
      </c>
      <c r="H169" s="37" t="s">
        <v>651</v>
      </c>
      <c r="I169" s="37" t="s">
        <v>809</v>
      </c>
      <c r="J169" s="37" t="s">
        <v>881</v>
      </c>
      <c r="K169" s="37">
        <v>8</v>
      </c>
    </row>
    <row r="170" spans="1:11" s="54" customFormat="1" ht="27" customHeight="1" x14ac:dyDescent="0.2">
      <c r="A170" s="37" t="s">
        <v>757</v>
      </c>
      <c r="B170" s="38" t="s">
        <v>146</v>
      </c>
      <c r="C170" s="38" t="s">
        <v>11</v>
      </c>
      <c r="D170" s="37" t="s">
        <v>12</v>
      </c>
      <c r="E170" s="39" t="s">
        <v>882</v>
      </c>
      <c r="F170" s="37" t="s">
        <v>28</v>
      </c>
      <c r="G170" s="37" t="s">
        <v>170</v>
      </c>
      <c r="H170" s="37" t="s">
        <v>651</v>
      </c>
      <c r="I170" s="37" t="s">
        <v>809</v>
      </c>
      <c r="J170" s="37" t="s">
        <v>881</v>
      </c>
      <c r="K170" s="37">
        <v>8</v>
      </c>
    </row>
    <row r="171" spans="1:11" s="54" customFormat="1" ht="27" customHeight="1" x14ac:dyDescent="0.2">
      <c r="A171" s="37" t="s">
        <v>758</v>
      </c>
      <c r="B171" s="38" t="s">
        <v>883</v>
      </c>
      <c r="C171" s="38" t="s">
        <v>606</v>
      </c>
      <c r="D171" s="37" t="s">
        <v>72</v>
      </c>
      <c r="E171" s="39" t="s">
        <v>884</v>
      </c>
      <c r="F171" s="37" t="s">
        <v>828</v>
      </c>
      <c r="G171" s="37" t="s">
        <v>170</v>
      </c>
      <c r="H171" s="37" t="s">
        <v>651</v>
      </c>
      <c r="I171" s="37" t="s">
        <v>809</v>
      </c>
      <c r="J171" s="37" t="s">
        <v>881</v>
      </c>
      <c r="K171" s="37">
        <v>8</v>
      </c>
    </row>
    <row r="172" spans="1:11" s="54" customFormat="1" ht="27" customHeight="1" x14ac:dyDescent="0.2">
      <c r="A172" s="37" t="s">
        <v>759</v>
      </c>
      <c r="B172" s="38" t="s">
        <v>82</v>
      </c>
      <c r="C172" s="38" t="s">
        <v>812</v>
      </c>
      <c r="D172" s="37" t="s">
        <v>12</v>
      </c>
      <c r="E172" s="39" t="s">
        <v>885</v>
      </c>
      <c r="F172" s="37" t="s">
        <v>40</v>
      </c>
      <c r="G172" s="37" t="s">
        <v>16</v>
      </c>
      <c r="H172" s="37" t="s">
        <v>651</v>
      </c>
      <c r="I172" s="37" t="s">
        <v>809</v>
      </c>
      <c r="J172" s="37" t="s">
        <v>881</v>
      </c>
      <c r="K172" s="37">
        <v>8</v>
      </c>
    </row>
    <row r="173" spans="1:11" s="54" customFormat="1" ht="27" customHeight="1" x14ac:dyDescent="0.2">
      <c r="A173" s="37" t="s">
        <v>760</v>
      </c>
      <c r="B173" s="38" t="s">
        <v>19</v>
      </c>
      <c r="C173" s="38" t="s">
        <v>886</v>
      </c>
      <c r="D173" s="37" t="s">
        <v>12</v>
      </c>
      <c r="E173" s="39" t="s">
        <v>887</v>
      </c>
      <c r="F173" s="37" t="s">
        <v>161</v>
      </c>
      <c r="G173" s="37" t="s">
        <v>16</v>
      </c>
      <c r="H173" s="37" t="s">
        <v>651</v>
      </c>
      <c r="I173" s="37" t="s">
        <v>809</v>
      </c>
      <c r="J173" s="37" t="s">
        <v>881</v>
      </c>
      <c r="K173" s="37">
        <v>9</v>
      </c>
    </row>
    <row r="174" spans="1:11" s="54" customFormat="1" ht="27" customHeight="1" x14ac:dyDescent="0.2">
      <c r="A174" s="37" t="s">
        <v>761</v>
      </c>
      <c r="B174" s="38" t="s">
        <v>549</v>
      </c>
      <c r="C174" s="38" t="s">
        <v>569</v>
      </c>
      <c r="D174" s="37" t="s">
        <v>12</v>
      </c>
      <c r="E174" s="39" t="s">
        <v>888</v>
      </c>
      <c r="F174" s="37" t="s">
        <v>14</v>
      </c>
      <c r="G174" s="37" t="s">
        <v>16</v>
      </c>
      <c r="H174" s="37" t="s">
        <v>651</v>
      </c>
      <c r="I174" s="37" t="s">
        <v>809</v>
      </c>
      <c r="J174" s="37" t="s">
        <v>881</v>
      </c>
      <c r="K174" s="37">
        <v>9</v>
      </c>
    </row>
    <row r="175" spans="1:11" s="54" customFormat="1" ht="27" customHeight="1" x14ac:dyDescent="0.2">
      <c r="A175" s="37" t="s">
        <v>762</v>
      </c>
      <c r="B175" s="38" t="s">
        <v>641</v>
      </c>
      <c r="C175" s="38" t="s">
        <v>89</v>
      </c>
      <c r="D175" s="37" t="s">
        <v>12</v>
      </c>
      <c r="E175" s="39" t="s">
        <v>889</v>
      </c>
      <c r="F175" s="37" t="s">
        <v>819</v>
      </c>
      <c r="G175" s="37" t="s">
        <v>170</v>
      </c>
      <c r="H175" s="37" t="s">
        <v>651</v>
      </c>
      <c r="I175" s="37" t="s">
        <v>809</v>
      </c>
      <c r="J175" s="37" t="s">
        <v>881</v>
      </c>
      <c r="K175" s="37">
        <v>9</v>
      </c>
    </row>
    <row r="176" spans="1:11" s="54" customFormat="1" ht="27" customHeight="1" x14ac:dyDescent="0.2">
      <c r="A176" s="37" t="s">
        <v>763</v>
      </c>
      <c r="B176" s="38" t="s">
        <v>890</v>
      </c>
      <c r="C176" s="38" t="s">
        <v>891</v>
      </c>
      <c r="D176" s="37" t="s">
        <v>72</v>
      </c>
      <c r="E176" s="39" t="s">
        <v>892</v>
      </c>
      <c r="F176" s="37" t="s">
        <v>46</v>
      </c>
      <c r="G176" s="37" t="s">
        <v>170</v>
      </c>
      <c r="H176" s="37" t="s">
        <v>651</v>
      </c>
      <c r="I176" s="37" t="s">
        <v>809</v>
      </c>
      <c r="J176" s="37" t="s">
        <v>881</v>
      </c>
      <c r="K176" s="37">
        <v>9</v>
      </c>
    </row>
    <row r="177" spans="1:11" s="54" customFormat="1" ht="27" customHeight="1" x14ac:dyDescent="0.2">
      <c r="A177" s="37" t="s">
        <v>764</v>
      </c>
      <c r="B177" s="38" t="s">
        <v>893</v>
      </c>
      <c r="C177" s="38" t="s">
        <v>894</v>
      </c>
      <c r="D177" s="37" t="s">
        <v>12</v>
      </c>
      <c r="E177" s="39" t="s">
        <v>895</v>
      </c>
      <c r="F177" s="37" t="s">
        <v>111</v>
      </c>
      <c r="G177" s="37" t="s">
        <v>170</v>
      </c>
      <c r="H177" s="37" t="s">
        <v>651</v>
      </c>
      <c r="I177" s="37" t="s">
        <v>809</v>
      </c>
      <c r="J177" s="37" t="s">
        <v>896</v>
      </c>
      <c r="K177" s="37">
        <v>9</v>
      </c>
    </row>
    <row r="178" spans="1:11" s="54" customFormat="1" ht="27" customHeight="1" x14ac:dyDescent="0.2">
      <c r="A178" s="37" t="s">
        <v>765</v>
      </c>
      <c r="B178" s="38" t="s">
        <v>897</v>
      </c>
      <c r="C178" s="38" t="s">
        <v>44</v>
      </c>
      <c r="D178" s="37" t="s">
        <v>12</v>
      </c>
      <c r="E178" s="39" t="s">
        <v>898</v>
      </c>
      <c r="F178" s="37" t="s">
        <v>304</v>
      </c>
      <c r="G178" s="37" t="s">
        <v>16</v>
      </c>
      <c r="H178" s="37" t="s">
        <v>651</v>
      </c>
      <c r="I178" s="37" t="s">
        <v>809</v>
      </c>
      <c r="J178" s="37" t="s">
        <v>896</v>
      </c>
      <c r="K178" s="37">
        <v>9</v>
      </c>
    </row>
    <row r="179" spans="1:11" s="54" customFormat="1" ht="27" customHeight="1" x14ac:dyDescent="0.2">
      <c r="A179" s="37" t="s">
        <v>766</v>
      </c>
      <c r="B179" s="38" t="s">
        <v>37</v>
      </c>
      <c r="C179" s="38" t="s">
        <v>129</v>
      </c>
      <c r="D179" s="37" t="s">
        <v>12</v>
      </c>
      <c r="E179" s="39" t="s">
        <v>191</v>
      </c>
      <c r="F179" s="37" t="s">
        <v>28</v>
      </c>
      <c r="G179" s="37" t="s">
        <v>170</v>
      </c>
      <c r="H179" s="37" t="s">
        <v>651</v>
      </c>
      <c r="I179" s="37" t="s">
        <v>809</v>
      </c>
      <c r="J179" s="37" t="s">
        <v>896</v>
      </c>
      <c r="K179" s="37">
        <v>9</v>
      </c>
    </row>
    <row r="180" spans="1:11" s="54" customFormat="1" ht="27" customHeight="1" x14ac:dyDescent="0.2">
      <c r="A180" s="37" t="s">
        <v>767</v>
      </c>
      <c r="B180" s="38" t="s">
        <v>899</v>
      </c>
      <c r="C180" s="38" t="s">
        <v>65</v>
      </c>
      <c r="D180" s="37" t="s">
        <v>12</v>
      </c>
      <c r="E180" s="39" t="s">
        <v>900</v>
      </c>
      <c r="F180" s="37" t="s">
        <v>14</v>
      </c>
      <c r="G180" s="37" t="s">
        <v>16</v>
      </c>
      <c r="H180" s="37" t="s">
        <v>651</v>
      </c>
      <c r="I180" s="37" t="s">
        <v>809</v>
      </c>
      <c r="J180" s="37" t="s">
        <v>896</v>
      </c>
      <c r="K180" s="37">
        <v>9</v>
      </c>
    </row>
    <row r="181" spans="1:11" s="54" customFormat="1" ht="27" customHeight="1" x14ac:dyDescent="0.2">
      <c r="A181" s="37" t="s">
        <v>768</v>
      </c>
      <c r="B181" s="38" t="s">
        <v>901</v>
      </c>
      <c r="C181" s="38" t="s">
        <v>902</v>
      </c>
      <c r="D181" s="37" t="s">
        <v>12</v>
      </c>
      <c r="E181" s="39" t="s">
        <v>903</v>
      </c>
      <c r="F181" s="37" t="s">
        <v>28</v>
      </c>
      <c r="G181" s="37" t="s">
        <v>16</v>
      </c>
      <c r="H181" s="37" t="s">
        <v>651</v>
      </c>
      <c r="I181" s="37" t="s">
        <v>809</v>
      </c>
      <c r="J181" s="37" t="s">
        <v>904</v>
      </c>
      <c r="K181" s="37">
        <v>9</v>
      </c>
    </row>
    <row r="182" spans="1:11" s="54" customFormat="1" ht="27" customHeight="1" x14ac:dyDescent="0.2">
      <c r="A182" s="37" t="s">
        <v>769</v>
      </c>
      <c r="B182" s="38" t="s">
        <v>905</v>
      </c>
      <c r="C182" s="38" t="s">
        <v>60</v>
      </c>
      <c r="D182" s="37" t="s">
        <v>12</v>
      </c>
      <c r="E182" s="39" t="s">
        <v>906</v>
      </c>
      <c r="F182" s="37" t="s">
        <v>304</v>
      </c>
      <c r="G182" s="37" t="s">
        <v>170</v>
      </c>
      <c r="H182" s="37" t="s">
        <v>651</v>
      </c>
      <c r="I182" s="37" t="s">
        <v>809</v>
      </c>
      <c r="J182" s="37" t="s">
        <v>904</v>
      </c>
      <c r="K182" s="37">
        <v>9</v>
      </c>
    </row>
    <row r="183" spans="1:11" s="54" customFormat="1" ht="27" customHeight="1" x14ac:dyDescent="0.2">
      <c r="A183" s="37" t="s">
        <v>770</v>
      </c>
      <c r="B183" s="38" t="s">
        <v>82</v>
      </c>
      <c r="C183" s="38" t="s">
        <v>235</v>
      </c>
      <c r="D183" s="37" t="s">
        <v>12</v>
      </c>
      <c r="E183" s="39" t="s">
        <v>907</v>
      </c>
      <c r="F183" s="37" t="s">
        <v>823</v>
      </c>
      <c r="G183" s="37" t="s">
        <v>16</v>
      </c>
      <c r="H183" s="37" t="s">
        <v>651</v>
      </c>
      <c r="I183" s="37" t="s">
        <v>809</v>
      </c>
      <c r="J183" s="37" t="s">
        <v>904</v>
      </c>
      <c r="K183" s="37">
        <v>9</v>
      </c>
    </row>
    <row r="184" spans="1:11" s="54" customFormat="1" ht="27" customHeight="1" x14ac:dyDescent="0.2">
      <c r="A184" s="37" t="s">
        <v>771</v>
      </c>
      <c r="B184" s="38" t="s">
        <v>344</v>
      </c>
      <c r="C184" s="38" t="s">
        <v>908</v>
      </c>
      <c r="D184" s="37" t="s">
        <v>72</v>
      </c>
      <c r="E184" s="39" t="s">
        <v>909</v>
      </c>
      <c r="F184" s="37" t="s">
        <v>46</v>
      </c>
      <c r="G184" s="37" t="s">
        <v>16</v>
      </c>
      <c r="H184" s="37" t="s">
        <v>651</v>
      </c>
      <c r="I184" s="37" t="s">
        <v>809</v>
      </c>
      <c r="J184" s="37" t="s">
        <v>904</v>
      </c>
      <c r="K184" s="37">
        <v>9</v>
      </c>
    </row>
    <row r="185" spans="1:11" s="54" customFormat="1" ht="27" customHeight="1" x14ac:dyDescent="0.2">
      <c r="A185" s="37" t="s">
        <v>772</v>
      </c>
      <c r="B185" s="38" t="s">
        <v>910</v>
      </c>
      <c r="C185" s="38" t="s">
        <v>249</v>
      </c>
      <c r="D185" s="37" t="s">
        <v>12</v>
      </c>
      <c r="E185" s="39" t="s">
        <v>642</v>
      </c>
      <c r="F185" s="37" t="s">
        <v>85</v>
      </c>
      <c r="G185" s="37" t="s">
        <v>16</v>
      </c>
      <c r="H185" s="37" t="s">
        <v>651</v>
      </c>
      <c r="I185" s="37" t="s">
        <v>809</v>
      </c>
      <c r="J185" s="37" t="s">
        <v>904</v>
      </c>
      <c r="K185" s="37">
        <v>9</v>
      </c>
    </row>
    <row r="186" spans="1:11" s="54" customFormat="1" ht="27" customHeight="1" x14ac:dyDescent="0.2">
      <c r="A186" s="37" t="s">
        <v>773</v>
      </c>
      <c r="B186" s="38" t="s">
        <v>911</v>
      </c>
      <c r="C186" s="38" t="s">
        <v>89</v>
      </c>
      <c r="D186" s="37" t="s">
        <v>12</v>
      </c>
      <c r="E186" s="39" t="s">
        <v>912</v>
      </c>
      <c r="F186" s="37" t="s">
        <v>14</v>
      </c>
      <c r="G186" s="37" t="s">
        <v>16</v>
      </c>
      <c r="H186" s="37" t="s">
        <v>651</v>
      </c>
      <c r="I186" s="37" t="s">
        <v>809</v>
      </c>
      <c r="J186" s="37" t="s">
        <v>904</v>
      </c>
      <c r="K186" s="37">
        <v>9</v>
      </c>
    </row>
    <row r="187" spans="1:11" s="54" customFormat="1" ht="27" customHeight="1" x14ac:dyDescent="0.2">
      <c r="A187" s="37" t="s">
        <v>774</v>
      </c>
      <c r="B187" s="38" t="s">
        <v>229</v>
      </c>
      <c r="C187" s="38" t="s">
        <v>575</v>
      </c>
      <c r="D187" s="37" t="s">
        <v>12</v>
      </c>
      <c r="E187" s="39" t="s">
        <v>913</v>
      </c>
      <c r="F187" s="37" t="s">
        <v>46</v>
      </c>
      <c r="G187" s="37" t="s">
        <v>16</v>
      </c>
      <c r="H187" s="37" t="s">
        <v>651</v>
      </c>
      <c r="I187" s="37" t="s">
        <v>809</v>
      </c>
      <c r="J187" s="37" t="s">
        <v>148</v>
      </c>
      <c r="K187" s="37">
        <v>9</v>
      </c>
    </row>
    <row r="188" spans="1:11" s="54" customFormat="1" ht="27" customHeight="1" x14ac:dyDescent="0.2">
      <c r="A188" s="37" t="s">
        <v>775</v>
      </c>
      <c r="B188" s="38" t="s">
        <v>418</v>
      </c>
      <c r="C188" s="38" t="s">
        <v>99</v>
      </c>
      <c r="D188" s="37" t="s">
        <v>12</v>
      </c>
      <c r="E188" s="39" t="s">
        <v>914</v>
      </c>
      <c r="F188" s="37" t="s">
        <v>46</v>
      </c>
      <c r="G188" s="37" t="s">
        <v>16</v>
      </c>
      <c r="H188" s="37" t="s">
        <v>651</v>
      </c>
      <c r="I188" s="37" t="s">
        <v>809</v>
      </c>
      <c r="J188" s="37" t="s">
        <v>188</v>
      </c>
      <c r="K188" s="37">
        <v>9</v>
      </c>
    </row>
    <row r="189" spans="1:11" s="54" customFormat="1" ht="27" customHeight="1" x14ac:dyDescent="0.2">
      <c r="A189" s="37" t="s">
        <v>776</v>
      </c>
      <c r="B189" s="38" t="s">
        <v>915</v>
      </c>
      <c r="C189" s="38" t="s">
        <v>567</v>
      </c>
      <c r="D189" s="37" t="s">
        <v>72</v>
      </c>
      <c r="E189" s="39" t="s">
        <v>916</v>
      </c>
      <c r="F189" s="37" t="s">
        <v>122</v>
      </c>
      <c r="G189" s="37" t="s">
        <v>170</v>
      </c>
      <c r="H189" s="37" t="s">
        <v>266</v>
      </c>
      <c r="I189" s="37" t="s">
        <v>809</v>
      </c>
      <c r="J189" s="37" t="s">
        <v>917</v>
      </c>
      <c r="K189" s="37">
        <v>9</v>
      </c>
    </row>
    <row r="190" spans="1:11" s="54" customFormat="1" ht="27" customHeight="1" x14ac:dyDescent="0.2">
      <c r="A190" s="37" t="s">
        <v>777</v>
      </c>
      <c r="B190" s="38" t="s">
        <v>82</v>
      </c>
      <c r="C190" s="38" t="s">
        <v>918</v>
      </c>
      <c r="D190" s="37" t="s">
        <v>12</v>
      </c>
      <c r="E190" s="39" t="s">
        <v>919</v>
      </c>
      <c r="F190" s="37" t="s">
        <v>67</v>
      </c>
      <c r="G190" s="37" t="s">
        <v>170</v>
      </c>
      <c r="H190" s="37" t="s">
        <v>266</v>
      </c>
      <c r="I190" s="37" t="s">
        <v>809</v>
      </c>
      <c r="J190" s="37" t="s">
        <v>920</v>
      </c>
      <c r="K190" s="37">
        <v>9</v>
      </c>
    </row>
    <row r="191" spans="1:11" s="54" customFormat="1" ht="27" customHeight="1" x14ac:dyDescent="0.2">
      <c r="A191" s="37" t="s">
        <v>778</v>
      </c>
      <c r="B191" s="38" t="s">
        <v>921</v>
      </c>
      <c r="C191" s="38" t="s">
        <v>302</v>
      </c>
      <c r="D191" s="37" t="s">
        <v>12</v>
      </c>
      <c r="E191" s="39" t="s">
        <v>922</v>
      </c>
      <c r="F191" s="37" t="s">
        <v>402</v>
      </c>
      <c r="G191" s="37" t="s">
        <v>16</v>
      </c>
      <c r="H191" s="37" t="s">
        <v>266</v>
      </c>
      <c r="I191" s="37" t="s">
        <v>809</v>
      </c>
      <c r="J191" s="37" t="s">
        <v>920</v>
      </c>
      <c r="K191" s="37">
        <v>9</v>
      </c>
    </row>
    <row r="192" spans="1:11" s="54" customFormat="1" ht="27" customHeight="1" x14ac:dyDescent="0.2">
      <c r="A192" s="37" t="s">
        <v>779</v>
      </c>
      <c r="B192" s="38" t="s">
        <v>923</v>
      </c>
      <c r="C192" s="38" t="s">
        <v>821</v>
      </c>
      <c r="D192" s="37" t="s">
        <v>72</v>
      </c>
      <c r="E192" s="39" t="s">
        <v>924</v>
      </c>
      <c r="F192" s="37" t="s">
        <v>14</v>
      </c>
      <c r="G192" s="37" t="s">
        <v>170</v>
      </c>
      <c r="H192" s="37" t="s">
        <v>266</v>
      </c>
      <c r="I192" s="37" t="s">
        <v>809</v>
      </c>
      <c r="J192" s="37" t="s">
        <v>925</v>
      </c>
      <c r="K192" s="37">
        <v>9</v>
      </c>
    </row>
    <row r="193" spans="1:11" s="54" customFormat="1" ht="27" customHeight="1" x14ac:dyDescent="0.2">
      <c r="A193" s="37" t="s">
        <v>780</v>
      </c>
      <c r="B193" s="38" t="s">
        <v>48</v>
      </c>
      <c r="C193" s="38" t="s">
        <v>569</v>
      </c>
      <c r="D193" s="37" t="s">
        <v>12</v>
      </c>
      <c r="E193" s="39" t="s">
        <v>926</v>
      </c>
      <c r="F193" s="37" t="s">
        <v>46</v>
      </c>
      <c r="G193" s="37" t="s">
        <v>16</v>
      </c>
      <c r="H193" s="37" t="s">
        <v>266</v>
      </c>
      <c r="I193" s="37" t="s">
        <v>809</v>
      </c>
      <c r="J193" s="37" t="s">
        <v>927</v>
      </c>
      <c r="K193" s="37">
        <v>9</v>
      </c>
    </row>
    <row r="194" spans="1:11" s="54" customFormat="1" ht="27" customHeight="1" x14ac:dyDescent="0.2">
      <c r="A194" s="37" t="s">
        <v>781</v>
      </c>
      <c r="B194" s="38" t="s">
        <v>82</v>
      </c>
      <c r="C194" s="38" t="s">
        <v>588</v>
      </c>
      <c r="D194" s="37" t="s">
        <v>12</v>
      </c>
      <c r="E194" s="39" t="s">
        <v>928</v>
      </c>
      <c r="F194" s="37" t="s">
        <v>40</v>
      </c>
      <c r="G194" s="37" t="s">
        <v>170</v>
      </c>
      <c r="H194" s="37" t="s">
        <v>266</v>
      </c>
      <c r="I194" s="37" t="s">
        <v>809</v>
      </c>
      <c r="J194" s="37" t="s">
        <v>929</v>
      </c>
      <c r="K194" s="37">
        <v>9</v>
      </c>
    </row>
    <row r="195" spans="1:11" s="54" customFormat="1" ht="27" customHeight="1" x14ac:dyDescent="0.2">
      <c r="A195" s="37" t="s">
        <v>782</v>
      </c>
      <c r="B195" s="38" t="s">
        <v>353</v>
      </c>
      <c r="C195" s="38" t="s">
        <v>129</v>
      </c>
      <c r="D195" s="37" t="s">
        <v>12</v>
      </c>
      <c r="E195" s="39" t="s">
        <v>930</v>
      </c>
      <c r="F195" s="37" t="s">
        <v>14</v>
      </c>
      <c r="G195" s="37" t="s">
        <v>170</v>
      </c>
      <c r="H195" s="37" t="s">
        <v>266</v>
      </c>
      <c r="I195" s="37" t="s">
        <v>809</v>
      </c>
      <c r="J195" s="37" t="s">
        <v>929</v>
      </c>
      <c r="K195" s="37">
        <v>9</v>
      </c>
    </row>
    <row r="196" spans="1:11" s="54" customFormat="1" ht="27" customHeight="1" x14ac:dyDescent="0.2">
      <c r="A196" s="37" t="s">
        <v>783</v>
      </c>
      <c r="B196" s="38" t="s">
        <v>931</v>
      </c>
      <c r="C196" s="38" t="s">
        <v>908</v>
      </c>
      <c r="D196" s="37" t="s">
        <v>72</v>
      </c>
      <c r="E196" s="39" t="s">
        <v>932</v>
      </c>
      <c r="F196" s="37" t="s">
        <v>46</v>
      </c>
      <c r="G196" s="37" t="s">
        <v>170</v>
      </c>
      <c r="H196" s="37" t="s">
        <v>266</v>
      </c>
      <c r="I196" s="37" t="s">
        <v>809</v>
      </c>
      <c r="J196" s="37" t="s">
        <v>929</v>
      </c>
      <c r="K196" s="37">
        <v>9</v>
      </c>
    </row>
    <row r="197" spans="1:11" s="54" customFormat="1" ht="27" customHeight="1" x14ac:dyDescent="0.2">
      <c r="A197" s="37" t="s">
        <v>784</v>
      </c>
      <c r="B197" s="38" t="s">
        <v>933</v>
      </c>
      <c r="C197" s="38" t="s">
        <v>89</v>
      </c>
      <c r="D197" s="37" t="s">
        <v>12</v>
      </c>
      <c r="E197" s="39" t="s">
        <v>934</v>
      </c>
      <c r="F197" s="37" t="s">
        <v>14</v>
      </c>
      <c r="G197" s="37" t="s">
        <v>170</v>
      </c>
      <c r="H197" s="37" t="s">
        <v>266</v>
      </c>
      <c r="I197" s="37" t="s">
        <v>809</v>
      </c>
      <c r="J197" s="37" t="s">
        <v>929</v>
      </c>
      <c r="K197" s="37">
        <v>9</v>
      </c>
    </row>
    <row r="198" spans="1:11" s="54" customFormat="1" ht="27" customHeight="1" x14ac:dyDescent="0.2">
      <c r="A198" s="37" t="s">
        <v>785</v>
      </c>
      <c r="B198" s="38" t="s">
        <v>279</v>
      </c>
      <c r="C198" s="38" t="s">
        <v>484</v>
      </c>
      <c r="D198" s="37" t="s">
        <v>12</v>
      </c>
      <c r="E198" s="39" t="s">
        <v>592</v>
      </c>
      <c r="F198" s="37" t="s">
        <v>823</v>
      </c>
      <c r="G198" s="37" t="s">
        <v>16</v>
      </c>
      <c r="H198" s="37" t="s">
        <v>266</v>
      </c>
      <c r="I198" s="37" t="s">
        <v>809</v>
      </c>
      <c r="J198" s="37" t="s">
        <v>935</v>
      </c>
      <c r="K198" s="37">
        <v>9</v>
      </c>
    </row>
    <row r="199" spans="1:11" s="54" customFormat="1" ht="27" customHeight="1" x14ac:dyDescent="0.2">
      <c r="A199" s="37" t="s">
        <v>786</v>
      </c>
      <c r="B199" s="38" t="s">
        <v>936</v>
      </c>
      <c r="C199" s="38" t="s">
        <v>302</v>
      </c>
      <c r="D199" s="37" t="s">
        <v>12</v>
      </c>
      <c r="E199" s="39" t="s">
        <v>937</v>
      </c>
      <c r="F199" s="37" t="s">
        <v>14</v>
      </c>
      <c r="G199" s="37" t="s">
        <v>16</v>
      </c>
      <c r="H199" s="37" t="s">
        <v>266</v>
      </c>
      <c r="I199" s="37" t="s">
        <v>809</v>
      </c>
      <c r="J199" s="37" t="s">
        <v>935</v>
      </c>
      <c r="K199" s="37">
        <v>9</v>
      </c>
    </row>
    <row r="200" spans="1:11" s="54" customFormat="1" ht="27" customHeight="1" x14ac:dyDescent="0.2">
      <c r="A200" s="37" t="s">
        <v>787</v>
      </c>
      <c r="B200" s="38" t="s">
        <v>938</v>
      </c>
      <c r="C200" s="38" t="s">
        <v>33</v>
      </c>
      <c r="D200" s="37" t="s">
        <v>12</v>
      </c>
      <c r="E200" s="39" t="s">
        <v>939</v>
      </c>
      <c r="F200" s="37" t="s">
        <v>378</v>
      </c>
      <c r="G200" s="37" t="s">
        <v>170</v>
      </c>
      <c r="H200" s="37" t="s">
        <v>266</v>
      </c>
      <c r="I200" s="37" t="s">
        <v>809</v>
      </c>
      <c r="J200" s="37" t="s">
        <v>940</v>
      </c>
      <c r="K200" s="37">
        <v>9</v>
      </c>
    </row>
    <row r="201" spans="1:11" s="54" customFormat="1" ht="27" customHeight="1" x14ac:dyDescent="0.2">
      <c r="A201" s="37" t="s">
        <v>788</v>
      </c>
      <c r="B201" s="38" t="s">
        <v>941</v>
      </c>
      <c r="C201" s="38" t="s">
        <v>318</v>
      </c>
      <c r="D201" s="37" t="s">
        <v>12</v>
      </c>
      <c r="E201" s="39" t="s">
        <v>942</v>
      </c>
      <c r="F201" s="37" t="s">
        <v>74</v>
      </c>
      <c r="G201" s="37" t="s">
        <v>30</v>
      </c>
      <c r="H201" s="37" t="s">
        <v>266</v>
      </c>
      <c r="I201" s="37" t="s">
        <v>809</v>
      </c>
      <c r="J201" s="37" t="s">
        <v>940</v>
      </c>
      <c r="K201" s="37">
        <v>9</v>
      </c>
    </row>
    <row r="202" spans="1:11" s="54" customFormat="1" ht="27" customHeight="1" x14ac:dyDescent="0.2">
      <c r="A202" s="37" t="s">
        <v>789</v>
      </c>
      <c r="B202" s="38" t="s">
        <v>177</v>
      </c>
      <c r="C202" s="38" t="s">
        <v>226</v>
      </c>
      <c r="D202" s="37" t="s">
        <v>12</v>
      </c>
      <c r="E202" s="39" t="s">
        <v>943</v>
      </c>
      <c r="F202" s="37" t="s">
        <v>85</v>
      </c>
      <c r="G202" s="37" t="s">
        <v>16</v>
      </c>
      <c r="H202" s="37" t="s">
        <v>266</v>
      </c>
      <c r="I202" s="37" t="s">
        <v>809</v>
      </c>
      <c r="J202" s="37" t="s">
        <v>940</v>
      </c>
      <c r="K202" s="37">
        <v>9</v>
      </c>
    </row>
    <row r="203" spans="1:11" s="54" customFormat="1" ht="27" customHeight="1" x14ac:dyDescent="0.2">
      <c r="A203" s="37" t="s">
        <v>790</v>
      </c>
      <c r="B203" s="38" t="s">
        <v>19</v>
      </c>
      <c r="C203" s="38" t="s">
        <v>588</v>
      </c>
      <c r="D203" s="37" t="s">
        <v>12</v>
      </c>
      <c r="E203" s="39" t="s">
        <v>315</v>
      </c>
      <c r="F203" s="37" t="s">
        <v>175</v>
      </c>
      <c r="G203" s="37" t="s">
        <v>16</v>
      </c>
      <c r="H203" s="37" t="s">
        <v>266</v>
      </c>
      <c r="I203" s="37" t="s">
        <v>809</v>
      </c>
      <c r="J203" s="37" t="s">
        <v>313</v>
      </c>
      <c r="K203" s="37">
        <v>9</v>
      </c>
    </row>
    <row r="204" spans="1:11" s="54" customFormat="1" ht="27" customHeight="1" x14ac:dyDescent="0.2">
      <c r="A204" s="37" t="s">
        <v>791</v>
      </c>
      <c r="B204" s="38" t="s">
        <v>82</v>
      </c>
      <c r="C204" s="38" t="s">
        <v>203</v>
      </c>
      <c r="D204" s="37" t="s">
        <v>12</v>
      </c>
      <c r="E204" s="39" t="s">
        <v>510</v>
      </c>
      <c r="F204" s="37" t="s">
        <v>201</v>
      </c>
      <c r="G204" s="37" t="s">
        <v>16</v>
      </c>
      <c r="H204" s="37" t="s">
        <v>266</v>
      </c>
      <c r="I204" s="37" t="s">
        <v>809</v>
      </c>
      <c r="J204" s="37" t="s">
        <v>313</v>
      </c>
      <c r="K204" s="37">
        <v>9</v>
      </c>
    </row>
    <row r="205" spans="1:11" s="54" customFormat="1" ht="27" customHeight="1" x14ac:dyDescent="0.2">
      <c r="A205" s="37" t="s">
        <v>792</v>
      </c>
      <c r="B205" s="38" t="s">
        <v>82</v>
      </c>
      <c r="C205" s="38" t="s">
        <v>944</v>
      </c>
      <c r="D205" s="37" t="s">
        <v>12</v>
      </c>
      <c r="E205" s="39" t="s">
        <v>622</v>
      </c>
      <c r="F205" s="37" t="s">
        <v>74</v>
      </c>
      <c r="G205" s="37" t="s">
        <v>16</v>
      </c>
      <c r="H205" s="37" t="s">
        <v>266</v>
      </c>
      <c r="I205" s="37" t="s">
        <v>809</v>
      </c>
      <c r="J205" s="37" t="s">
        <v>313</v>
      </c>
      <c r="K205" s="37">
        <v>9</v>
      </c>
    </row>
    <row r="206" spans="1:11" s="54" customFormat="1" ht="27" customHeight="1" x14ac:dyDescent="0.2">
      <c r="A206" s="37" t="s">
        <v>793</v>
      </c>
      <c r="B206" s="38" t="s">
        <v>290</v>
      </c>
      <c r="C206" s="38" t="s">
        <v>945</v>
      </c>
      <c r="D206" s="37" t="s">
        <v>12</v>
      </c>
      <c r="E206" s="39" t="s">
        <v>135</v>
      </c>
      <c r="F206" s="37" t="s">
        <v>122</v>
      </c>
      <c r="G206" s="37" t="s">
        <v>16</v>
      </c>
      <c r="H206" s="37" t="s">
        <v>266</v>
      </c>
      <c r="I206" s="37" t="s">
        <v>809</v>
      </c>
      <c r="J206" s="37" t="s">
        <v>313</v>
      </c>
      <c r="K206" s="37">
        <v>9</v>
      </c>
    </row>
    <row r="207" spans="1:11" s="54" customFormat="1" ht="27" customHeight="1" x14ac:dyDescent="0.2">
      <c r="A207" s="37" t="s">
        <v>794</v>
      </c>
      <c r="B207" s="38" t="s">
        <v>946</v>
      </c>
      <c r="C207" s="38" t="s">
        <v>569</v>
      </c>
      <c r="D207" s="37" t="s">
        <v>12</v>
      </c>
      <c r="E207" s="39" t="s">
        <v>947</v>
      </c>
      <c r="F207" s="37" t="s">
        <v>74</v>
      </c>
      <c r="G207" s="37" t="s">
        <v>16</v>
      </c>
      <c r="H207" s="37" t="s">
        <v>266</v>
      </c>
      <c r="I207" s="37" t="s">
        <v>809</v>
      </c>
      <c r="J207" s="37" t="s">
        <v>313</v>
      </c>
      <c r="K207" s="37">
        <v>9</v>
      </c>
    </row>
    <row r="208" spans="1:11" s="54" customFormat="1" ht="27" customHeight="1" x14ac:dyDescent="0.2">
      <c r="A208" s="37" t="s">
        <v>795</v>
      </c>
      <c r="B208" s="38" t="s">
        <v>948</v>
      </c>
      <c r="C208" s="38" t="s">
        <v>89</v>
      </c>
      <c r="D208" s="37" t="s">
        <v>12</v>
      </c>
      <c r="E208" s="39" t="s">
        <v>160</v>
      </c>
      <c r="F208" s="37" t="s">
        <v>201</v>
      </c>
      <c r="G208" s="37" t="s">
        <v>16</v>
      </c>
      <c r="H208" s="37" t="s">
        <v>266</v>
      </c>
      <c r="I208" s="37" t="s">
        <v>809</v>
      </c>
      <c r="J208" s="37" t="s">
        <v>313</v>
      </c>
      <c r="K208" s="37">
        <v>9</v>
      </c>
    </row>
    <row r="209" spans="1:11" s="54" customFormat="1" ht="27" customHeight="1" x14ac:dyDescent="0.2">
      <c r="A209" s="37" t="s">
        <v>796</v>
      </c>
      <c r="B209" s="38" t="s">
        <v>949</v>
      </c>
      <c r="C209" s="38" t="s">
        <v>78</v>
      </c>
      <c r="D209" s="37" t="s">
        <v>12</v>
      </c>
      <c r="E209" s="39" t="s">
        <v>950</v>
      </c>
      <c r="F209" s="37" t="s">
        <v>161</v>
      </c>
      <c r="G209" s="37" t="s">
        <v>16</v>
      </c>
      <c r="H209" s="37" t="s">
        <v>266</v>
      </c>
      <c r="I209" s="37" t="s">
        <v>809</v>
      </c>
      <c r="J209" s="37" t="s">
        <v>342</v>
      </c>
      <c r="K209" s="37">
        <v>9</v>
      </c>
    </row>
    <row r="210" spans="1:11" s="54" customFormat="1" ht="27" customHeight="1" x14ac:dyDescent="0.2">
      <c r="A210" s="37" t="s">
        <v>797</v>
      </c>
      <c r="B210" s="38" t="s">
        <v>649</v>
      </c>
      <c r="C210" s="38" t="s">
        <v>60</v>
      </c>
      <c r="D210" s="37" t="s">
        <v>12</v>
      </c>
      <c r="E210" s="39" t="s">
        <v>631</v>
      </c>
      <c r="F210" s="37" t="s">
        <v>111</v>
      </c>
      <c r="G210" s="37" t="s">
        <v>16</v>
      </c>
      <c r="H210" s="37" t="s">
        <v>266</v>
      </c>
      <c r="I210" s="37" t="s">
        <v>809</v>
      </c>
      <c r="J210" s="37" t="s">
        <v>413</v>
      </c>
      <c r="K210" s="37">
        <v>9</v>
      </c>
    </row>
    <row r="211" spans="1:11" s="54" customFormat="1" ht="27" customHeight="1" x14ac:dyDescent="0.2">
      <c r="A211" s="37" t="s">
        <v>798</v>
      </c>
      <c r="B211" s="38" t="s">
        <v>951</v>
      </c>
      <c r="C211" s="38" t="s">
        <v>138</v>
      </c>
      <c r="D211" s="37" t="s">
        <v>12</v>
      </c>
      <c r="E211" s="39" t="s">
        <v>952</v>
      </c>
      <c r="F211" s="37" t="s">
        <v>14</v>
      </c>
      <c r="G211" s="37" t="s">
        <v>30</v>
      </c>
      <c r="H211" s="37" t="s">
        <v>266</v>
      </c>
      <c r="I211" s="37" t="s">
        <v>809</v>
      </c>
      <c r="J211" s="37" t="s">
        <v>413</v>
      </c>
      <c r="K211" s="37">
        <v>9</v>
      </c>
    </row>
    <row r="212" spans="1:11" s="54" customFormat="1" ht="27" customHeight="1" x14ac:dyDescent="0.2">
      <c r="A212" s="37" t="s">
        <v>799</v>
      </c>
      <c r="B212" s="38" t="s">
        <v>82</v>
      </c>
      <c r="C212" s="38" t="s">
        <v>223</v>
      </c>
      <c r="D212" s="37" t="s">
        <v>12</v>
      </c>
      <c r="E212" s="39" t="s">
        <v>953</v>
      </c>
      <c r="F212" s="37" t="s">
        <v>46</v>
      </c>
      <c r="G212" s="37" t="s">
        <v>16</v>
      </c>
      <c r="H212" s="37" t="s">
        <v>266</v>
      </c>
      <c r="I212" s="37" t="s">
        <v>809</v>
      </c>
      <c r="J212" s="37" t="s">
        <v>413</v>
      </c>
      <c r="K212" s="37">
        <v>9</v>
      </c>
    </row>
    <row r="213" spans="1:11" s="54" customFormat="1" ht="27" customHeight="1" x14ac:dyDescent="0.2">
      <c r="A213" s="37" t="s">
        <v>800</v>
      </c>
      <c r="B213" s="38" t="s">
        <v>641</v>
      </c>
      <c r="C213" s="38" t="s">
        <v>83</v>
      </c>
      <c r="D213" s="37" t="s">
        <v>12</v>
      </c>
      <c r="E213" s="39" t="s">
        <v>954</v>
      </c>
      <c r="F213" s="37" t="s">
        <v>122</v>
      </c>
      <c r="G213" s="37" t="s">
        <v>16</v>
      </c>
      <c r="H213" s="37" t="s">
        <v>266</v>
      </c>
      <c r="I213" s="37" t="s">
        <v>809</v>
      </c>
      <c r="J213" s="37" t="s">
        <v>413</v>
      </c>
      <c r="K213" s="37">
        <v>10</v>
      </c>
    </row>
    <row r="214" spans="1:11" s="54" customFormat="1" ht="27" customHeight="1" x14ac:dyDescent="0.2">
      <c r="A214" s="37" t="s">
        <v>801</v>
      </c>
      <c r="B214" s="38" t="s">
        <v>82</v>
      </c>
      <c r="C214" s="38" t="s">
        <v>955</v>
      </c>
      <c r="D214" s="37" t="s">
        <v>12</v>
      </c>
      <c r="E214" s="39" t="s">
        <v>956</v>
      </c>
      <c r="F214" s="37" t="s">
        <v>46</v>
      </c>
      <c r="G214" s="37" t="s">
        <v>16</v>
      </c>
      <c r="H214" s="37" t="s">
        <v>266</v>
      </c>
      <c r="I214" s="37" t="s">
        <v>809</v>
      </c>
      <c r="J214" s="37" t="s">
        <v>413</v>
      </c>
      <c r="K214" s="37">
        <v>10</v>
      </c>
    </row>
    <row r="215" spans="1:11" s="54" customFormat="1" ht="27" customHeight="1" x14ac:dyDescent="0.2">
      <c r="A215" s="37" t="s">
        <v>802</v>
      </c>
      <c r="B215" s="38" t="s">
        <v>957</v>
      </c>
      <c r="C215" s="38" t="s">
        <v>72</v>
      </c>
      <c r="D215" s="37" t="s">
        <v>72</v>
      </c>
      <c r="E215" s="39" t="s">
        <v>808</v>
      </c>
      <c r="F215" s="37" t="s">
        <v>819</v>
      </c>
      <c r="G215" s="37" t="s">
        <v>170</v>
      </c>
      <c r="H215" s="37" t="s">
        <v>455</v>
      </c>
      <c r="I215" s="37" t="s">
        <v>809</v>
      </c>
      <c r="J215" s="37" t="s">
        <v>958</v>
      </c>
      <c r="K215" s="37">
        <v>10</v>
      </c>
    </row>
    <row r="216" spans="1:11" s="54" customFormat="1" ht="27" customHeight="1" x14ac:dyDescent="0.2">
      <c r="A216" s="37" t="s">
        <v>803</v>
      </c>
      <c r="B216" s="38" t="s">
        <v>959</v>
      </c>
      <c r="C216" s="38" t="s">
        <v>960</v>
      </c>
      <c r="D216" s="37" t="s">
        <v>72</v>
      </c>
      <c r="E216" s="39" t="s">
        <v>961</v>
      </c>
      <c r="F216" s="37" t="s">
        <v>46</v>
      </c>
      <c r="G216" s="37" t="s">
        <v>170</v>
      </c>
      <c r="H216" s="37" t="s">
        <v>455</v>
      </c>
      <c r="I216" s="37" t="s">
        <v>809</v>
      </c>
      <c r="J216" s="37" t="s">
        <v>962</v>
      </c>
      <c r="K216" s="37">
        <v>10</v>
      </c>
    </row>
    <row r="217" spans="1:11" s="54" customFormat="1" ht="27" customHeight="1" x14ac:dyDescent="0.2">
      <c r="A217" s="37" t="s">
        <v>804</v>
      </c>
      <c r="B217" s="38" t="s">
        <v>298</v>
      </c>
      <c r="C217" s="38" t="s">
        <v>38</v>
      </c>
      <c r="D217" s="37" t="s">
        <v>12</v>
      </c>
      <c r="E217" s="39" t="s">
        <v>963</v>
      </c>
      <c r="F217" s="37" t="s">
        <v>828</v>
      </c>
      <c r="G217" s="37" t="s">
        <v>170</v>
      </c>
      <c r="H217" s="37" t="s">
        <v>455</v>
      </c>
      <c r="I217" s="37" t="s">
        <v>809</v>
      </c>
      <c r="J217" s="37" t="s">
        <v>964</v>
      </c>
      <c r="K217" s="37">
        <v>10</v>
      </c>
    </row>
    <row r="218" spans="1:11" s="54" customFormat="1" ht="27" customHeight="1" x14ac:dyDescent="0.2">
      <c r="A218" s="37" t="s">
        <v>1350</v>
      </c>
      <c r="B218" s="38" t="s">
        <v>965</v>
      </c>
      <c r="C218" s="38" t="s">
        <v>966</v>
      </c>
      <c r="D218" s="37" t="s">
        <v>72</v>
      </c>
      <c r="E218" s="39" t="s">
        <v>967</v>
      </c>
      <c r="F218" s="37" t="s">
        <v>823</v>
      </c>
      <c r="G218" s="37" t="s">
        <v>170</v>
      </c>
      <c r="H218" s="37" t="s">
        <v>455</v>
      </c>
      <c r="I218" s="37" t="s">
        <v>809</v>
      </c>
      <c r="J218" s="37" t="s">
        <v>964</v>
      </c>
      <c r="K218" s="37">
        <v>10</v>
      </c>
    </row>
    <row r="219" spans="1:11" s="54" customFormat="1" ht="27" customHeight="1" x14ac:dyDescent="0.2">
      <c r="A219" s="37" t="s">
        <v>1351</v>
      </c>
      <c r="B219" s="38" t="s">
        <v>968</v>
      </c>
      <c r="C219" s="38" t="s">
        <v>969</v>
      </c>
      <c r="D219" s="37" t="s">
        <v>72</v>
      </c>
      <c r="E219" s="39" t="s">
        <v>970</v>
      </c>
      <c r="F219" s="37" t="s">
        <v>140</v>
      </c>
      <c r="G219" s="37" t="s">
        <v>170</v>
      </c>
      <c r="H219" s="37" t="s">
        <v>455</v>
      </c>
      <c r="I219" s="37" t="s">
        <v>809</v>
      </c>
      <c r="J219" s="37" t="s">
        <v>971</v>
      </c>
      <c r="K219" s="37">
        <v>10</v>
      </c>
    </row>
    <row r="220" spans="1:11" s="54" customFormat="1" ht="27" customHeight="1" x14ac:dyDescent="0.2">
      <c r="A220" s="37" t="s">
        <v>1352</v>
      </c>
      <c r="B220" s="38" t="s">
        <v>972</v>
      </c>
      <c r="C220" s="38" t="s">
        <v>973</v>
      </c>
      <c r="D220" s="37" t="s">
        <v>72</v>
      </c>
      <c r="E220" s="39" t="s">
        <v>974</v>
      </c>
      <c r="F220" s="37" t="s">
        <v>828</v>
      </c>
      <c r="G220" s="37" t="s">
        <v>170</v>
      </c>
      <c r="H220" s="37" t="s">
        <v>455</v>
      </c>
      <c r="I220" s="37" t="s">
        <v>809</v>
      </c>
      <c r="J220" s="37" t="s">
        <v>975</v>
      </c>
      <c r="K220" s="37">
        <v>10</v>
      </c>
    </row>
    <row r="221" spans="1:11" s="54" customFormat="1" ht="27" customHeight="1" x14ac:dyDescent="0.2">
      <c r="A221" s="37" t="s">
        <v>1353</v>
      </c>
      <c r="B221" s="38" t="s">
        <v>976</v>
      </c>
      <c r="C221" s="38" t="s">
        <v>977</v>
      </c>
      <c r="D221" s="37" t="s">
        <v>72</v>
      </c>
      <c r="E221" s="39" t="s">
        <v>978</v>
      </c>
      <c r="F221" s="37" t="s">
        <v>46</v>
      </c>
      <c r="G221" s="37" t="s">
        <v>16</v>
      </c>
      <c r="H221" s="37" t="s">
        <v>455</v>
      </c>
      <c r="I221" s="37" t="s">
        <v>809</v>
      </c>
      <c r="J221" s="37" t="s">
        <v>975</v>
      </c>
      <c r="K221" s="37">
        <v>10</v>
      </c>
    </row>
    <row r="222" spans="1:11" s="54" customFormat="1" ht="27" customHeight="1" x14ac:dyDescent="0.2">
      <c r="A222" s="37" t="s">
        <v>1354</v>
      </c>
      <c r="B222" s="38" t="s">
        <v>408</v>
      </c>
      <c r="C222" s="38" t="s">
        <v>621</v>
      </c>
      <c r="D222" s="37" t="s">
        <v>72</v>
      </c>
      <c r="E222" s="39" t="s">
        <v>979</v>
      </c>
      <c r="F222" s="37" t="s">
        <v>40</v>
      </c>
      <c r="G222" s="37" t="s">
        <v>170</v>
      </c>
      <c r="H222" s="37" t="s">
        <v>455</v>
      </c>
      <c r="I222" s="37" t="s">
        <v>809</v>
      </c>
      <c r="J222" s="37" t="s">
        <v>975</v>
      </c>
      <c r="K222" s="37">
        <v>10</v>
      </c>
    </row>
    <row r="223" spans="1:11" s="54" customFormat="1" ht="27" customHeight="1" x14ac:dyDescent="0.2">
      <c r="A223" s="37" t="s">
        <v>1355</v>
      </c>
      <c r="B223" s="38" t="s">
        <v>108</v>
      </c>
      <c r="C223" s="38" t="s">
        <v>980</v>
      </c>
      <c r="D223" s="37" t="s">
        <v>72</v>
      </c>
      <c r="E223" s="39" t="s">
        <v>981</v>
      </c>
      <c r="F223" s="37" t="s">
        <v>46</v>
      </c>
      <c r="G223" s="37" t="s">
        <v>170</v>
      </c>
      <c r="H223" s="37" t="s">
        <v>455</v>
      </c>
      <c r="I223" s="37" t="s">
        <v>809</v>
      </c>
      <c r="J223" s="37" t="s">
        <v>975</v>
      </c>
      <c r="K223" s="37">
        <v>10</v>
      </c>
    </row>
    <row r="224" spans="1:11" s="54" customFormat="1" ht="27" customHeight="1" x14ac:dyDescent="0.2">
      <c r="A224" s="37" t="s">
        <v>1356</v>
      </c>
      <c r="B224" s="38" t="s">
        <v>982</v>
      </c>
      <c r="C224" s="38" t="s">
        <v>49</v>
      </c>
      <c r="D224" s="37" t="s">
        <v>72</v>
      </c>
      <c r="E224" s="39" t="s">
        <v>983</v>
      </c>
      <c r="F224" s="37" t="s">
        <v>74</v>
      </c>
      <c r="G224" s="37" t="s">
        <v>170</v>
      </c>
      <c r="H224" s="37" t="s">
        <v>455</v>
      </c>
      <c r="I224" s="37" t="s">
        <v>809</v>
      </c>
      <c r="J224" s="37" t="s">
        <v>984</v>
      </c>
      <c r="K224" s="37">
        <v>10</v>
      </c>
    </row>
    <row r="225" spans="1:11" s="54" customFormat="1" ht="27" customHeight="1" x14ac:dyDescent="0.2">
      <c r="A225" s="37" t="s">
        <v>1357</v>
      </c>
      <c r="B225" s="38" t="s">
        <v>985</v>
      </c>
      <c r="C225" s="38" t="s">
        <v>986</v>
      </c>
      <c r="D225" s="37" t="s">
        <v>72</v>
      </c>
      <c r="E225" s="39" t="s">
        <v>987</v>
      </c>
      <c r="F225" s="37" t="s">
        <v>46</v>
      </c>
      <c r="G225" s="37" t="s">
        <v>170</v>
      </c>
      <c r="H225" s="37" t="s">
        <v>455</v>
      </c>
      <c r="I225" s="37" t="s">
        <v>809</v>
      </c>
      <c r="J225" s="37" t="s">
        <v>984</v>
      </c>
      <c r="K225" s="37">
        <v>10</v>
      </c>
    </row>
    <row r="226" spans="1:11" s="54" customFormat="1" ht="27" customHeight="1" x14ac:dyDescent="0.2">
      <c r="A226" s="37" t="s">
        <v>1358</v>
      </c>
      <c r="B226" s="38" t="s">
        <v>988</v>
      </c>
      <c r="C226" s="38" t="s">
        <v>989</v>
      </c>
      <c r="D226" s="37" t="s">
        <v>72</v>
      </c>
      <c r="E226" s="39" t="s">
        <v>880</v>
      </c>
      <c r="F226" s="37" t="s">
        <v>14</v>
      </c>
      <c r="G226" s="37" t="s">
        <v>170</v>
      </c>
      <c r="H226" s="37" t="s">
        <v>455</v>
      </c>
      <c r="I226" s="37" t="s">
        <v>809</v>
      </c>
      <c r="J226" s="37" t="s">
        <v>984</v>
      </c>
      <c r="K226" s="37">
        <v>10</v>
      </c>
    </row>
    <row r="227" spans="1:11" s="54" customFormat="1" ht="27" customHeight="1" x14ac:dyDescent="0.2">
      <c r="A227" s="37" t="s">
        <v>1359</v>
      </c>
      <c r="B227" s="38" t="s">
        <v>915</v>
      </c>
      <c r="C227" s="38" t="s">
        <v>990</v>
      </c>
      <c r="D227" s="37" t="s">
        <v>72</v>
      </c>
      <c r="E227" s="39" t="s">
        <v>991</v>
      </c>
      <c r="F227" s="37" t="s">
        <v>40</v>
      </c>
      <c r="G227" s="37" t="s">
        <v>170</v>
      </c>
      <c r="H227" s="37" t="s">
        <v>455</v>
      </c>
      <c r="I227" s="37" t="s">
        <v>809</v>
      </c>
      <c r="J227" s="37" t="s">
        <v>984</v>
      </c>
      <c r="K227" s="37">
        <v>10</v>
      </c>
    </row>
    <row r="228" spans="1:11" s="54" customFormat="1" ht="27" customHeight="1" x14ac:dyDescent="0.2">
      <c r="A228" s="37" t="s">
        <v>1360</v>
      </c>
      <c r="B228" s="38" t="s">
        <v>992</v>
      </c>
      <c r="C228" s="38" t="s">
        <v>993</v>
      </c>
      <c r="D228" s="37" t="s">
        <v>72</v>
      </c>
      <c r="E228" s="39" t="s">
        <v>994</v>
      </c>
      <c r="F228" s="37" t="s">
        <v>823</v>
      </c>
      <c r="G228" s="37" t="s">
        <v>170</v>
      </c>
      <c r="H228" s="37" t="s">
        <v>455</v>
      </c>
      <c r="I228" s="37" t="s">
        <v>809</v>
      </c>
      <c r="J228" s="37" t="s">
        <v>995</v>
      </c>
      <c r="K228" s="37">
        <v>10</v>
      </c>
    </row>
    <row r="229" spans="1:11" s="54" customFormat="1" ht="27" customHeight="1" x14ac:dyDescent="0.2">
      <c r="A229" s="37" t="s">
        <v>1361</v>
      </c>
      <c r="B229" s="38" t="s">
        <v>996</v>
      </c>
      <c r="C229" s="38" t="s">
        <v>891</v>
      </c>
      <c r="D229" s="37" t="s">
        <v>72</v>
      </c>
      <c r="E229" s="39" t="s">
        <v>997</v>
      </c>
      <c r="F229" s="37" t="s">
        <v>67</v>
      </c>
      <c r="G229" s="37" t="s">
        <v>170</v>
      </c>
      <c r="H229" s="37" t="s">
        <v>455</v>
      </c>
      <c r="I229" s="37" t="s">
        <v>809</v>
      </c>
      <c r="J229" s="37" t="s">
        <v>995</v>
      </c>
      <c r="K229" s="37">
        <v>10</v>
      </c>
    </row>
    <row r="230" spans="1:11" s="54" customFormat="1" ht="27" customHeight="1" x14ac:dyDescent="0.2">
      <c r="A230" s="37" t="s">
        <v>1362</v>
      </c>
      <c r="B230" s="38" t="s">
        <v>229</v>
      </c>
      <c r="C230" s="38" t="s">
        <v>281</v>
      </c>
      <c r="D230" s="37" t="s">
        <v>12</v>
      </c>
      <c r="E230" s="39" t="s">
        <v>998</v>
      </c>
      <c r="F230" s="37" t="s">
        <v>378</v>
      </c>
      <c r="G230" s="37" t="s">
        <v>170</v>
      </c>
      <c r="H230" s="37" t="s">
        <v>455</v>
      </c>
      <c r="I230" s="37" t="s">
        <v>809</v>
      </c>
      <c r="J230" s="37" t="s">
        <v>999</v>
      </c>
      <c r="K230" s="37">
        <v>10</v>
      </c>
    </row>
    <row r="231" spans="1:11" s="54" customFormat="1" ht="27" customHeight="1" x14ac:dyDescent="0.2">
      <c r="A231" s="37" t="s">
        <v>1363</v>
      </c>
      <c r="B231" s="38" t="s">
        <v>1000</v>
      </c>
      <c r="C231" s="38" t="s">
        <v>1001</v>
      </c>
      <c r="D231" s="37" t="s">
        <v>72</v>
      </c>
      <c r="E231" s="39" t="s">
        <v>1002</v>
      </c>
      <c r="F231" s="37" t="s">
        <v>67</v>
      </c>
      <c r="G231" s="37" t="s">
        <v>170</v>
      </c>
      <c r="H231" s="37" t="s">
        <v>455</v>
      </c>
      <c r="I231" s="37" t="s">
        <v>809</v>
      </c>
      <c r="J231" s="37" t="s">
        <v>999</v>
      </c>
      <c r="K231" s="37">
        <v>10</v>
      </c>
    </row>
    <row r="232" spans="1:11" s="54" customFormat="1" ht="27" customHeight="1" x14ac:dyDescent="0.2">
      <c r="A232" s="37" t="s">
        <v>1364</v>
      </c>
      <c r="B232" s="38" t="s">
        <v>1003</v>
      </c>
      <c r="C232" s="38" t="s">
        <v>144</v>
      </c>
      <c r="D232" s="37" t="s">
        <v>72</v>
      </c>
      <c r="E232" s="39" t="s">
        <v>1004</v>
      </c>
      <c r="F232" s="37" t="s">
        <v>46</v>
      </c>
      <c r="G232" s="37" t="s">
        <v>170</v>
      </c>
      <c r="H232" s="37" t="s">
        <v>455</v>
      </c>
      <c r="I232" s="37" t="s">
        <v>809</v>
      </c>
      <c r="J232" s="37" t="s">
        <v>999</v>
      </c>
      <c r="K232" s="37">
        <v>10</v>
      </c>
    </row>
    <row r="233" spans="1:11" s="54" customFormat="1" ht="27" customHeight="1" x14ac:dyDescent="0.2">
      <c r="A233" s="37" t="s">
        <v>1365</v>
      </c>
      <c r="B233" s="38" t="s">
        <v>1005</v>
      </c>
      <c r="C233" s="38" t="s">
        <v>980</v>
      </c>
      <c r="D233" s="37" t="s">
        <v>72</v>
      </c>
      <c r="E233" s="39" t="s">
        <v>1006</v>
      </c>
      <c r="F233" s="37" t="s">
        <v>1007</v>
      </c>
      <c r="G233" s="37" t="s">
        <v>170</v>
      </c>
      <c r="H233" s="37" t="s">
        <v>455</v>
      </c>
      <c r="I233" s="37" t="s">
        <v>809</v>
      </c>
      <c r="J233" s="37" t="s">
        <v>999</v>
      </c>
      <c r="K233" s="37">
        <v>10</v>
      </c>
    </row>
    <row r="234" spans="1:11" s="54" customFormat="1" ht="27" customHeight="1" x14ac:dyDescent="0.2">
      <c r="A234" s="37" t="s">
        <v>1366</v>
      </c>
      <c r="B234" s="38" t="s">
        <v>1008</v>
      </c>
      <c r="C234" s="38" t="s">
        <v>33</v>
      </c>
      <c r="D234" s="37" t="s">
        <v>72</v>
      </c>
      <c r="E234" s="39" t="s">
        <v>1009</v>
      </c>
      <c r="F234" s="37" t="s">
        <v>46</v>
      </c>
      <c r="G234" s="37" t="s">
        <v>170</v>
      </c>
      <c r="H234" s="37" t="s">
        <v>455</v>
      </c>
      <c r="I234" s="37" t="s">
        <v>809</v>
      </c>
      <c r="J234" s="37" t="s">
        <v>1010</v>
      </c>
      <c r="K234" s="37">
        <v>10</v>
      </c>
    </row>
    <row r="235" spans="1:11" s="54" customFormat="1" ht="27" customHeight="1" x14ac:dyDescent="0.2">
      <c r="A235" s="37" t="s">
        <v>1367</v>
      </c>
      <c r="B235" s="38" t="s">
        <v>1011</v>
      </c>
      <c r="C235" s="38" t="s">
        <v>11</v>
      </c>
      <c r="D235" s="37" t="s">
        <v>72</v>
      </c>
      <c r="E235" s="39" t="s">
        <v>900</v>
      </c>
      <c r="F235" s="37" t="s">
        <v>46</v>
      </c>
      <c r="G235" s="37" t="s">
        <v>16</v>
      </c>
      <c r="H235" s="37" t="s">
        <v>455</v>
      </c>
      <c r="I235" s="37" t="s">
        <v>809</v>
      </c>
      <c r="J235" s="37" t="s">
        <v>1012</v>
      </c>
      <c r="K235" s="37">
        <v>10</v>
      </c>
    </row>
    <row r="236" spans="1:11" s="54" customFormat="1" ht="27" customHeight="1" x14ac:dyDescent="0.2">
      <c r="A236" s="37" t="s">
        <v>1368</v>
      </c>
      <c r="B236" s="38" t="s">
        <v>1013</v>
      </c>
      <c r="C236" s="38" t="s">
        <v>281</v>
      </c>
      <c r="D236" s="37" t="s">
        <v>12</v>
      </c>
      <c r="E236" s="39" t="s">
        <v>1014</v>
      </c>
      <c r="F236" s="37" t="s">
        <v>175</v>
      </c>
      <c r="G236" s="37" t="s">
        <v>16</v>
      </c>
      <c r="H236" s="37" t="s">
        <v>455</v>
      </c>
      <c r="I236" s="37" t="s">
        <v>809</v>
      </c>
      <c r="J236" s="37" t="s">
        <v>1012</v>
      </c>
      <c r="K236" s="37">
        <v>10</v>
      </c>
    </row>
    <row r="237" spans="1:11" s="54" customFormat="1" ht="27" customHeight="1" x14ac:dyDescent="0.2">
      <c r="A237" s="37" t="s">
        <v>1369</v>
      </c>
      <c r="B237" s="38" t="s">
        <v>1015</v>
      </c>
      <c r="C237" s="38" t="s">
        <v>606</v>
      </c>
      <c r="D237" s="37" t="s">
        <v>72</v>
      </c>
      <c r="E237" s="39" t="s">
        <v>1016</v>
      </c>
      <c r="F237" s="37" t="s">
        <v>1017</v>
      </c>
      <c r="G237" s="37" t="s">
        <v>16</v>
      </c>
      <c r="H237" s="37" t="s">
        <v>455</v>
      </c>
      <c r="I237" s="37" t="s">
        <v>809</v>
      </c>
      <c r="J237" s="37" t="s">
        <v>1012</v>
      </c>
      <c r="K237" s="37">
        <v>10</v>
      </c>
    </row>
    <row r="238" spans="1:11" s="54" customFormat="1" ht="27" customHeight="1" x14ac:dyDescent="0.2">
      <c r="A238" s="37" t="s">
        <v>1370</v>
      </c>
      <c r="B238" s="38" t="s">
        <v>82</v>
      </c>
      <c r="C238" s="38" t="s">
        <v>55</v>
      </c>
      <c r="D238" s="37" t="s">
        <v>12</v>
      </c>
      <c r="E238" s="39" t="s">
        <v>1018</v>
      </c>
      <c r="F238" s="37" t="s">
        <v>221</v>
      </c>
      <c r="G238" s="37" t="s">
        <v>30</v>
      </c>
      <c r="H238" s="37" t="s">
        <v>455</v>
      </c>
      <c r="I238" s="37" t="s">
        <v>809</v>
      </c>
      <c r="J238" s="37" t="s">
        <v>1012</v>
      </c>
      <c r="K238" s="37">
        <v>10</v>
      </c>
    </row>
    <row r="239" spans="1:11" s="54" customFormat="1" ht="27" customHeight="1" x14ac:dyDescent="0.2">
      <c r="A239" s="37" t="s">
        <v>1371</v>
      </c>
      <c r="B239" s="38" t="s">
        <v>1019</v>
      </c>
      <c r="C239" s="38" t="s">
        <v>504</v>
      </c>
      <c r="D239" s="37" t="s">
        <v>72</v>
      </c>
      <c r="E239" s="39" t="s">
        <v>1020</v>
      </c>
      <c r="F239" s="37" t="s">
        <v>14</v>
      </c>
      <c r="G239" s="37" t="s">
        <v>16</v>
      </c>
      <c r="H239" s="37" t="s">
        <v>455</v>
      </c>
      <c r="I239" s="37" t="s">
        <v>809</v>
      </c>
      <c r="J239" s="37" t="s">
        <v>1012</v>
      </c>
      <c r="K239" s="37">
        <v>10</v>
      </c>
    </row>
    <row r="240" spans="1:11" s="54" customFormat="1" ht="27" customHeight="1" x14ac:dyDescent="0.2">
      <c r="A240" s="37" t="s">
        <v>1372</v>
      </c>
      <c r="B240" s="38" t="s">
        <v>1021</v>
      </c>
      <c r="C240" s="38" t="s">
        <v>1022</v>
      </c>
      <c r="D240" s="37" t="s">
        <v>72</v>
      </c>
      <c r="E240" s="39" t="s">
        <v>1023</v>
      </c>
      <c r="F240" s="37" t="s">
        <v>46</v>
      </c>
      <c r="G240" s="37" t="s">
        <v>16</v>
      </c>
      <c r="H240" s="37" t="s">
        <v>455</v>
      </c>
      <c r="I240" s="37" t="s">
        <v>809</v>
      </c>
      <c r="J240" s="37" t="s">
        <v>1012</v>
      </c>
      <c r="K240" s="37">
        <v>10</v>
      </c>
    </row>
    <row r="241" spans="1:11" s="54" customFormat="1" ht="27" customHeight="1" x14ac:dyDescent="0.2">
      <c r="A241" s="37" t="s">
        <v>1373</v>
      </c>
      <c r="B241" s="38" t="s">
        <v>1024</v>
      </c>
      <c r="C241" s="38" t="s">
        <v>72</v>
      </c>
      <c r="D241" s="37" t="s">
        <v>72</v>
      </c>
      <c r="E241" s="39" t="s">
        <v>1025</v>
      </c>
      <c r="F241" s="37" t="s">
        <v>834</v>
      </c>
      <c r="G241" s="37" t="s">
        <v>170</v>
      </c>
      <c r="H241" s="37" t="s">
        <v>455</v>
      </c>
      <c r="I241" s="37" t="s">
        <v>809</v>
      </c>
      <c r="J241" s="37" t="s">
        <v>1012</v>
      </c>
      <c r="K241" s="37">
        <v>10</v>
      </c>
    </row>
    <row r="242" spans="1:11" s="54" customFormat="1" ht="27" customHeight="1" x14ac:dyDescent="0.2">
      <c r="A242" s="37" t="s">
        <v>1374</v>
      </c>
      <c r="B242" s="38" t="s">
        <v>1026</v>
      </c>
      <c r="C242" s="38" t="s">
        <v>567</v>
      </c>
      <c r="D242" s="37" t="s">
        <v>72</v>
      </c>
      <c r="E242" s="39" t="s">
        <v>1027</v>
      </c>
      <c r="F242" s="37" t="s">
        <v>46</v>
      </c>
      <c r="G242" s="37" t="s">
        <v>170</v>
      </c>
      <c r="H242" s="37" t="s">
        <v>455</v>
      </c>
      <c r="I242" s="37" t="s">
        <v>809</v>
      </c>
      <c r="J242" s="37" t="s">
        <v>1012</v>
      </c>
      <c r="K242" s="37">
        <v>10</v>
      </c>
    </row>
    <row r="243" spans="1:11" s="54" customFormat="1" ht="27" customHeight="1" x14ac:dyDescent="0.2">
      <c r="A243" s="37" t="s">
        <v>1375</v>
      </c>
      <c r="B243" s="38" t="s">
        <v>1028</v>
      </c>
      <c r="C243" s="38" t="s">
        <v>216</v>
      </c>
      <c r="D243" s="37" t="s">
        <v>72</v>
      </c>
      <c r="E243" s="39" t="s">
        <v>1029</v>
      </c>
      <c r="F243" s="37" t="s">
        <v>14</v>
      </c>
      <c r="G243" s="37" t="s">
        <v>16</v>
      </c>
      <c r="H243" s="37" t="s">
        <v>455</v>
      </c>
      <c r="I243" s="37" t="s">
        <v>809</v>
      </c>
      <c r="J243" s="37" t="s">
        <v>1030</v>
      </c>
      <c r="K243" s="37">
        <v>10</v>
      </c>
    </row>
    <row r="244" spans="1:11" s="54" customFormat="1" ht="27" customHeight="1" x14ac:dyDescent="0.2">
      <c r="A244" s="37" t="s">
        <v>1376</v>
      </c>
      <c r="B244" s="38" t="s">
        <v>915</v>
      </c>
      <c r="C244" s="38" t="s">
        <v>1031</v>
      </c>
      <c r="D244" s="37" t="s">
        <v>72</v>
      </c>
      <c r="E244" s="39" t="s">
        <v>1032</v>
      </c>
      <c r="F244" s="37" t="s">
        <v>834</v>
      </c>
      <c r="G244" s="37" t="s">
        <v>170</v>
      </c>
      <c r="H244" s="37" t="s">
        <v>455</v>
      </c>
      <c r="I244" s="37" t="s">
        <v>809</v>
      </c>
      <c r="J244" s="37" t="s">
        <v>1030</v>
      </c>
      <c r="K244" s="37">
        <v>10</v>
      </c>
    </row>
    <row r="245" spans="1:11" s="54" customFormat="1" ht="27" customHeight="1" x14ac:dyDescent="0.2">
      <c r="A245" s="37" t="s">
        <v>1377</v>
      </c>
      <c r="B245" s="38" t="s">
        <v>1033</v>
      </c>
      <c r="C245" s="38" t="s">
        <v>1034</v>
      </c>
      <c r="D245" s="37" t="s">
        <v>72</v>
      </c>
      <c r="E245" s="39" t="s">
        <v>1035</v>
      </c>
      <c r="F245" s="37" t="s">
        <v>1036</v>
      </c>
      <c r="G245" s="37" t="s">
        <v>170</v>
      </c>
      <c r="H245" s="37" t="s">
        <v>455</v>
      </c>
      <c r="I245" s="37" t="s">
        <v>809</v>
      </c>
      <c r="J245" s="37" t="s">
        <v>1030</v>
      </c>
      <c r="K245" s="37">
        <v>10</v>
      </c>
    </row>
    <row r="246" spans="1:11" s="54" customFormat="1" ht="27" customHeight="1" x14ac:dyDescent="0.2">
      <c r="A246" s="37" t="s">
        <v>1378</v>
      </c>
      <c r="B246" s="38" t="s">
        <v>1037</v>
      </c>
      <c r="C246" s="38" t="s">
        <v>1038</v>
      </c>
      <c r="D246" s="37" t="s">
        <v>72</v>
      </c>
      <c r="E246" s="39" t="s">
        <v>1039</v>
      </c>
      <c r="F246" s="37" t="s">
        <v>46</v>
      </c>
      <c r="G246" s="37" t="s">
        <v>16</v>
      </c>
      <c r="H246" s="37" t="s">
        <v>455</v>
      </c>
      <c r="I246" s="37" t="s">
        <v>809</v>
      </c>
      <c r="J246" s="37" t="s">
        <v>1040</v>
      </c>
      <c r="K246" s="37">
        <v>10</v>
      </c>
    </row>
    <row r="247" spans="1:11" s="54" customFormat="1" ht="27" customHeight="1" x14ac:dyDescent="0.2">
      <c r="A247" s="37" t="s">
        <v>1379</v>
      </c>
      <c r="B247" s="38" t="s">
        <v>1041</v>
      </c>
      <c r="C247" s="38" t="s">
        <v>1042</v>
      </c>
      <c r="D247" s="37" t="s">
        <v>72</v>
      </c>
      <c r="E247" s="39" t="s">
        <v>1043</v>
      </c>
      <c r="F247" s="37" t="s">
        <v>1007</v>
      </c>
      <c r="G247" s="37" t="s">
        <v>170</v>
      </c>
      <c r="H247" s="37" t="s">
        <v>455</v>
      </c>
      <c r="I247" s="37" t="s">
        <v>809</v>
      </c>
      <c r="J247" s="37" t="s">
        <v>1040</v>
      </c>
      <c r="K247" s="37">
        <v>10</v>
      </c>
    </row>
    <row r="248" spans="1:11" s="54" customFormat="1" ht="27" customHeight="1" x14ac:dyDescent="0.2">
      <c r="A248" s="37" t="s">
        <v>1380</v>
      </c>
      <c r="B248" s="38" t="s">
        <v>1044</v>
      </c>
      <c r="C248" s="38" t="s">
        <v>1045</v>
      </c>
      <c r="D248" s="37" t="s">
        <v>72</v>
      </c>
      <c r="E248" s="39" t="s">
        <v>1046</v>
      </c>
      <c r="F248" s="37" t="s">
        <v>140</v>
      </c>
      <c r="G248" s="37" t="s">
        <v>170</v>
      </c>
      <c r="H248" s="37" t="s">
        <v>455</v>
      </c>
      <c r="I248" s="37" t="s">
        <v>809</v>
      </c>
      <c r="J248" s="37" t="s">
        <v>1040</v>
      </c>
      <c r="K248" s="37">
        <v>10</v>
      </c>
    </row>
    <row r="249" spans="1:11" s="54" customFormat="1" ht="27" customHeight="1" x14ac:dyDescent="0.2">
      <c r="A249" s="37" t="s">
        <v>1381</v>
      </c>
      <c r="B249" s="38" t="s">
        <v>1047</v>
      </c>
      <c r="C249" s="38" t="s">
        <v>1048</v>
      </c>
      <c r="D249" s="37" t="s">
        <v>72</v>
      </c>
      <c r="E249" s="39" t="s">
        <v>1049</v>
      </c>
      <c r="F249" s="37" t="s">
        <v>122</v>
      </c>
      <c r="G249" s="37" t="s">
        <v>170</v>
      </c>
      <c r="H249" s="37" t="s">
        <v>455</v>
      </c>
      <c r="I249" s="37" t="s">
        <v>809</v>
      </c>
      <c r="J249" s="37" t="s">
        <v>1050</v>
      </c>
      <c r="K249" s="37">
        <v>10</v>
      </c>
    </row>
    <row r="250" spans="1:11" s="54" customFormat="1" ht="27" customHeight="1" x14ac:dyDescent="0.2">
      <c r="A250" s="37" t="s">
        <v>1382</v>
      </c>
      <c r="B250" s="38" t="s">
        <v>198</v>
      </c>
      <c r="C250" s="38" t="s">
        <v>281</v>
      </c>
      <c r="D250" s="37" t="s">
        <v>12</v>
      </c>
      <c r="E250" s="39" t="s">
        <v>1051</v>
      </c>
      <c r="F250" s="37" t="s">
        <v>46</v>
      </c>
      <c r="G250" s="37" t="s">
        <v>16</v>
      </c>
      <c r="H250" s="37" t="s">
        <v>455</v>
      </c>
      <c r="I250" s="37" t="s">
        <v>809</v>
      </c>
      <c r="J250" s="37" t="s">
        <v>1052</v>
      </c>
      <c r="K250" s="37">
        <v>10</v>
      </c>
    </row>
    <row r="251" spans="1:11" s="54" customFormat="1" ht="27" customHeight="1" x14ac:dyDescent="0.2">
      <c r="A251" s="37" t="s">
        <v>1383</v>
      </c>
      <c r="B251" s="38" t="s">
        <v>1053</v>
      </c>
      <c r="C251" s="38" t="s">
        <v>49</v>
      </c>
      <c r="D251" s="37" t="s">
        <v>72</v>
      </c>
      <c r="E251" s="39" t="s">
        <v>1054</v>
      </c>
      <c r="F251" s="37" t="s">
        <v>111</v>
      </c>
      <c r="G251" s="37" t="s">
        <v>170</v>
      </c>
      <c r="H251" s="37" t="s">
        <v>455</v>
      </c>
      <c r="I251" s="37" t="s">
        <v>809</v>
      </c>
      <c r="J251" s="37" t="s">
        <v>1055</v>
      </c>
      <c r="K251" s="37">
        <v>10</v>
      </c>
    </row>
    <row r="252" spans="1:11" s="54" customFormat="1" ht="27" customHeight="1" x14ac:dyDescent="0.2">
      <c r="A252" s="37" t="s">
        <v>1384</v>
      </c>
      <c r="B252" s="38" t="s">
        <v>229</v>
      </c>
      <c r="C252" s="38" t="s">
        <v>354</v>
      </c>
      <c r="D252" s="37" t="s">
        <v>12</v>
      </c>
      <c r="E252" s="39" t="s">
        <v>1056</v>
      </c>
      <c r="F252" s="37" t="s">
        <v>175</v>
      </c>
      <c r="G252" s="37" t="s">
        <v>16</v>
      </c>
      <c r="H252" s="37" t="s">
        <v>455</v>
      </c>
      <c r="I252" s="37" t="s">
        <v>809</v>
      </c>
      <c r="J252" s="37" t="s">
        <v>1055</v>
      </c>
      <c r="K252" s="37">
        <v>10</v>
      </c>
    </row>
    <row r="253" spans="1:11" s="54" customFormat="1" ht="27" customHeight="1" x14ac:dyDescent="0.2">
      <c r="A253" s="37" t="s">
        <v>1385</v>
      </c>
      <c r="B253" s="38" t="s">
        <v>1057</v>
      </c>
      <c r="C253" s="38" t="s">
        <v>1058</v>
      </c>
      <c r="D253" s="37" t="s">
        <v>72</v>
      </c>
      <c r="E253" s="39" t="s">
        <v>1059</v>
      </c>
      <c r="F253" s="37" t="s">
        <v>1060</v>
      </c>
      <c r="G253" s="37" t="s">
        <v>170</v>
      </c>
      <c r="H253" s="37" t="s">
        <v>455</v>
      </c>
      <c r="I253" s="37" t="s">
        <v>809</v>
      </c>
      <c r="J253" s="37" t="s">
        <v>1055</v>
      </c>
      <c r="K253" s="37">
        <v>11</v>
      </c>
    </row>
    <row r="254" spans="1:11" s="54" customFormat="1" ht="27" customHeight="1" x14ac:dyDescent="0.2">
      <c r="A254" s="37" t="s">
        <v>1386</v>
      </c>
      <c r="B254" s="38" t="s">
        <v>70</v>
      </c>
      <c r="C254" s="38" t="s">
        <v>1061</v>
      </c>
      <c r="D254" s="37" t="s">
        <v>72</v>
      </c>
      <c r="E254" s="39" t="s">
        <v>1062</v>
      </c>
      <c r="F254" s="37" t="s">
        <v>175</v>
      </c>
      <c r="G254" s="37" t="s">
        <v>16</v>
      </c>
      <c r="H254" s="37" t="s">
        <v>455</v>
      </c>
      <c r="I254" s="37" t="s">
        <v>809</v>
      </c>
      <c r="J254" s="37" t="s">
        <v>1055</v>
      </c>
      <c r="K254" s="37">
        <v>11</v>
      </c>
    </row>
    <row r="255" spans="1:11" s="54" customFormat="1" ht="27" customHeight="1" x14ac:dyDescent="0.2">
      <c r="A255" s="37" t="s">
        <v>1387</v>
      </c>
      <c r="B255" s="38" t="s">
        <v>82</v>
      </c>
      <c r="C255" s="38" t="s">
        <v>33</v>
      </c>
      <c r="D255" s="37" t="s">
        <v>12</v>
      </c>
      <c r="E255" s="39" t="s">
        <v>937</v>
      </c>
      <c r="F255" s="37" t="s">
        <v>828</v>
      </c>
      <c r="G255" s="37" t="s">
        <v>170</v>
      </c>
      <c r="H255" s="37" t="s">
        <v>455</v>
      </c>
      <c r="I255" s="37" t="s">
        <v>809</v>
      </c>
      <c r="J255" s="37" t="s">
        <v>1063</v>
      </c>
      <c r="K255" s="37">
        <v>11</v>
      </c>
    </row>
    <row r="256" spans="1:11" s="54" customFormat="1" ht="27" customHeight="1" x14ac:dyDescent="0.2">
      <c r="A256" s="37" t="s">
        <v>1388</v>
      </c>
      <c r="B256" s="38" t="s">
        <v>48</v>
      </c>
      <c r="C256" s="38" t="s">
        <v>60</v>
      </c>
      <c r="D256" s="37" t="s">
        <v>12</v>
      </c>
      <c r="E256" s="39" t="s">
        <v>1064</v>
      </c>
      <c r="F256" s="37" t="s">
        <v>67</v>
      </c>
      <c r="G256" s="37" t="s">
        <v>16</v>
      </c>
      <c r="H256" s="37" t="s">
        <v>455</v>
      </c>
      <c r="I256" s="37" t="s">
        <v>809</v>
      </c>
      <c r="J256" s="37" t="s">
        <v>1063</v>
      </c>
      <c r="K256" s="37">
        <v>11</v>
      </c>
    </row>
    <row r="257" spans="1:11" s="54" customFormat="1" ht="27" customHeight="1" x14ac:dyDescent="0.2">
      <c r="A257" s="37" t="s">
        <v>1389</v>
      </c>
      <c r="B257" s="38" t="s">
        <v>524</v>
      </c>
      <c r="C257" s="38" t="s">
        <v>72</v>
      </c>
      <c r="D257" s="37" t="s">
        <v>72</v>
      </c>
      <c r="E257" s="39" t="s">
        <v>1065</v>
      </c>
      <c r="F257" s="37" t="s">
        <v>834</v>
      </c>
      <c r="G257" s="37" t="s">
        <v>170</v>
      </c>
      <c r="H257" s="37" t="s">
        <v>455</v>
      </c>
      <c r="I257" s="37" t="s">
        <v>809</v>
      </c>
      <c r="J257" s="37" t="s">
        <v>1063</v>
      </c>
      <c r="K257" s="37">
        <v>11</v>
      </c>
    </row>
    <row r="258" spans="1:11" s="54" customFormat="1" ht="27" customHeight="1" x14ac:dyDescent="0.2">
      <c r="A258" s="37" t="s">
        <v>1390</v>
      </c>
      <c r="B258" s="38" t="s">
        <v>1011</v>
      </c>
      <c r="C258" s="38" t="s">
        <v>11</v>
      </c>
      <c r="D258" s="37" t="s">
        <v>72</v>
      </c>
      <c r="E258" s="39" t="s">
        <v>1066</v>
      </c>
      <c r="F258" s="37" t="s">
        <v>819</v>
      </c>
      <c r="G258" s="37" t="s">
        <v>16</v>
      </c>
      <c r="H258" s="37" t="s">
        <v>455</v>
      </c>
      <c r="I258" s="37" t="s">
        <v>809</v>
      </c>
      <c r="J258" s="37" t="s">
        <v>466</v>
      </c>
      <c r="K258" s="37">
        <v>11</v>
      </c>
    </row>
    <row r="259" spans="1:11" s="54" customFormat="1" ht="27" customHeight="1" x14ac:dyDescent="0.2">
      <c r="A259" s="37" t="s">
        <v>1391</v>
      </c>
      <c r="B259" s="38" t="s">
        <v>1067</v>
      </c>
      <c r="C259" s="38" t="s">
        <v>1068</v>
      </c>
      <c r="D259" s="37" t="s">
        <v>72</v>
      </c>
      <c r="E259" s="39" t="s">
        <v>1069</v>
      </c>
      <c r="F259" s="37" t="s">
        <v>823</v>
      </c>
      <c r="G259" s="37" t="s">
        <v>170</v>
      </c>
      <c r="H259" s="37" t="s">
        <v>455</v>
      </c>
      <c r="I259" s="37" t="s">
        <v>809</v>
      </c>
      <c r="J259" s="37" t="s">
        <v>466</v>
      </c>
      <c r="K259" s="37">
        <v>11</v>
      </c>
    </row>
    <row r="260" spans="1:11" s="54" customFormat="1" ht="27" customHeight="1" x14ac:dyDescent="0.2">
      <c r="A260" s="37" t="s">
        <v>1392</v>
      </c>
      <c r="B260" s="38" t="s">
        <v>181</v>
      </c>
      <c r="C260" s="38" t="s">
        <v>44</v>
      </c>
      <c r="D260" s="37" t="s">
        <v>12</v>
      </c>
      <c r="E260" s="39" t="s">
        <v>1070</v>
      </c>
      <c r="F260" s="37" t="s">
        <v>28</v>
      </c>
      <c r="G260" s="37" t="s">
        <v>16</v>
      </c>
      <c r="H260" s="37" t="s">
        <v>455</v>
      </c>
      <c r="I260" s="37" t="s">
        <v>809</v>
      </c>
      <c r="J260" s="37" t="s">
        <v>466</v>
      </c>
      <c r="K260" s="37">
        <v>11</v>
      </c>
    </row>
    <row r="261" spans="1:11" s="58" customFormat="1" ht="27" customHeight="1" x14ac:dyDescent="0.2">
      <c r="A261" s="37" t="s">
        <v>1393</v>
      </c>
      <c r="B261" s="55" t="s">
        <v>1071</v>
      </c>
      <c r="C261" s="55" t="s">
        <v>1072</v>
      </c>
      <c r="D261" s="56" t="s">
        <v>72</v>
      </c>
      <c r="E261" s="57" t="s">
        <v>1073</v>
      </c>
      <c r="F261" s="56" t="s">
        <v>1074</v>
      </c>
      <c r="G261" s="56" t="s">
        <v>170</v>
      </c>
      <c r="H261" s="37" t="s">
        <v>455</v>
      </c>
      <c r="I261" s="37" t="s">
        <v>809</v>
      </c>
      <c r="J261" s="56" t="s">
        <v>466</v>
      </c>
      <c r="K261" s="37">
        <v>11</v>
      </c>
    </row>
    <row r="262" spans="1:11" s="54" customFormat="1" ht="27" customHeight="1" x14ac:dyDescent="0.2">
      <c r="A262" s="37" t="s">
        <v>1394</v>
      </c>
      <c r="B262" s="38" t="s">
        <v>1075</v>
      </c>
      <c r="C262" s="38" t="s">
        <v>1076</v>
      </c>
      <c r="D262" s="37" t="s">
        <v>72</v>
      </c>
      <c r="E262" s="39" t="s">
        <v>1077</v>
      </c>
      <c r="F262" s="37" t="s">
        <v>823</v>
      </c>
      <c r="G262" s="37" t="s">
        <v>16</v>
      </c>
      <c r="H262" s="37" t="s">
        <v>455</v>
      </c>
      <c r="I262" s="37" t="s">
        <v>809</v>
      </c>
      <c r="J262" s="37" t="s">
        <v>1078</v>
      </c>
      <c r="K262" s="37">
        <v>11</v>
      </c>
    </row>
    <row r="263" spans="1:11" s="54" customFormat="1" ht="27" customHeight="1" x14ac:dyDescent="0.2">
      <c r="A263" s="37" t="s">
        <v>1395</v>
      </c>
      <c r="B263" s="38" t="s">
        <v>1079</v>
      </c>
      <c r="C263" s="38" t="s">
        <v>223</v>
      </c>
      <c r="D263" s="37" t="s">
        <v>12</v>
      </c>
      <c r="E263" s="39" t="s">
        <v>1080</v>
      </c>
      <c r="F263" s="37" t="s">
        <v>46</v>
      </c>
      <c r="G263" s="37" t="s">
        <v>16</v>
      </c>
      <c r="H263" s="37" t="s">
        <v>455</v>
      </c>
      <c r="I263" s="37" t="s">
        <v>809</v>
      </c>
      <c r="J263" s="37" t="s">
        <v>1078</v>
      </c>
      <c r="K263" s="37">
        <v>11</v>
      </c>
    </row>
    <row r="264" spans="1:11" s="54" customFormat="1" ht="27" customHeight="1" x14ac:dyDescent="0.2">
      <c r="A264" s="37" t="s">
        <v>1396</v>
      </c>
      <c r="B264" s="38" t="s">
        <v>1081</v>
      </c>
      <c r="C264" s="38" t="s">
        <v>843</v>
      </c>
      <c r="D264" s="37" t="s">
        <v>72</v>
      </c>
      <c r="E264" s="39" t="s">
        <v>1082</v>
      </c>
      <c r="F264" s="37" t="s">
        <v>834</v>
      </c>
      <c r="G264" s="37" t="s">
        <v>170</v>
      </c>
      <c r="H264" s="37" t="s">
        <v>455</v>
      </c>
      <c r="I264" s="37" t="s">
        <v>809</v>
      </c>
      <c r="J264" s="37" t="s">
        <v>1078</v>
      </c>
      <c r="K264" s="37">
        <v>11</v>
      </c>
    </row>
    <row r="265" spans="1:11" s="54" customFormat="1" ht="27" customHeight="1" x14ac:dyDescent="0.2">
      <c r="A265" s="37" t="s">
        <v>1397</v>
      </c>
      <c r="B265" s="38" t="s">
        <v>330</v>
      </c>
      <c r="C265" s="38" t="s">
        <v>78</v>
      </c>
      <c r="D265" s="37" t="s">
        <v>12</v>
      </c>
      <c r="E265" s="39" t="s">
        <v>1062</v>
      </c>
      <c r="F265" s="37" t="s">
        <v>175</v>
      </c>
      <c r="G265" s="37" t="s">
        <v>170</v>
      </c>
      <c r="H265" s="37" t="s">
        <v>455</v>
      </c>
      <c r="I265" s="37" t="s">
        <v>809</v>
      </c>
      <c r="J265" s="37" t="s">
        <v>1078</v>
      </c>
      <c r="K265" s="37">
        <v>11</v>
      </c>
    </row>
    <row r="266" spans="1:11" s="54" customFormat="1" ht="27" customHeight="1" x14ac:dyDescent="0.2">
      <c r="A266" s="37" t="s">
        <v>1398</v>
      </c>
      <c r="B266" s="38" t="s">
        <v>1083</v>
      </c>
      <c r="C266" s="38" t="s">
        <v>1084</v>
      </c>
      <c r="D266" s="37" t="s">
        <v>72</v>
      </c>
      <c r="E266" s="39" t="s">
        <v>1085</v>
      </c>
      <c r="F266" s="37" t="s">
        <v>819</v>
      </c>
      <c r="G266" s="37" t="s">
        <v>16</v>
      </c>
      <c r="H266" s="37" t="s">
        <v>455</v>
      </c>
      <c r="I266" s="37" t="s">
        <v>809</v>
      </c>
      <c r="J266" s="37" t="s">
        <v>1078</v>
      </c>
      <c r="K266" s="37">
        <v>11</v>
      </c>
    </row>
    <row r="267" spans="1:11" s="54" customFormat="1" ht="27" customHeight="1" x14ac:dyDescent="0.2">
      <c r="A267" s="37" t="s">
        <v>1399</v>
      </c>
      <c r="B267" s="38" t="s">
        <v>1086</v>
      </c>
      <c r="C267" s="38" t="s">
        <v>1087</v>
      </c>
      <c r="D267" s="37" t="s">
        <v>72</v>
      </c>
      <c r="E267" s="39" t="s">
        <v>1088</v>
      </c>
      <c r="F267" s="37" t="s">
        <v>834</v>
      </c>
      <c r="G267" s="37" t="s">
        <v>170</v>
      </c>
      <c r="H267" s="37" t="s">
        <v>455</v>
      </c>
      <c r="I267" s="37" t="s">
        <v>809</v>
      </c>
      <c r="J267" s="37" t="s">
        <v>1089</v>
      </c>
      <c r="K267" s="37">
        <v>11</v>
      </c>
    </row>
    <row r="268" spans="1:11" s="54" customFormat="1" ht="27" customHeight="1" x14ac:dyDescent="0.2">
      <c r="A268" s="37" t="s">
        <v>1400</v>
      </c>
      <c r="B268" s="38" t="s">
        <v>1090</v>
      </c>
      <c r="C268" s="38" t="s">
        <v>1091</v>
      </c>
      <c r="D268" s="37" t="s">
        <v>72</v>
      </c>
      <c r="E268" s="39" t="s">
        <v>1092</v>
      </c>
      <c r="F268" s="37" t="s">
        <v>834</v>
      </c>
      <c r="G268" s="37" t="s">
        <v>170</v>
      </c>
      <c r="H268" s="37" t="s">
        <v>455</v>
      </c>
      <c r="I268" s="37" t="s">
        <v>809</v>
      </c>
      <c r="J268" s="37" t="s">
        <v>1089</v>
      </c>
      <c r="K268" s="37">
        <v>11</v>
      </c>
    </row>
    <row r="269" spans="1:11" s="54" customFormat="1" ht="27" customHeight="1" x14ac:dyDescent="0.2">
      <c r="A269" s="37" t="s">
        <v>1401</v>
      </c>
      <c r="B269" s="38" t="s">
        <v>114</v>
      </c>
      <c r="C269" s="38" t="s">
        <v>1093</v>
      </c>
      <c r="D269" s="37" t="s">
        <v>72</v>
      </c>
      <c r="E269" s="39" t="s">
        <v>1094</v>
      </c>
      <c r="F269" s="37" t="s">
        <v>1007</v>
      </c>
      <c r="G269" s="37" t="s">
        <v>16</v>
      </c>
      <c r="H269" s="37" t="s">
        <v>455</v>
      </c>
      <c r="I269" s="37" t="s">
        <v>809</v>
      </c>
      <c r="J269" s="37" t="s">
        <v>1089</v>
      </c>
      <c r="K269" s="37">
        <v>11</v>
      </c>
    </row>
    <row r="270" spans="1:11" s="54" customFormat="1" ht="27" customHeight="1" x14ac:dyDescent="0.2">
      <c r="A270" s="37" t="s">
        <v>1402</v>
      </c>
      <c r="B270" s="38" t="s">
        <v>82</v>
      </c>
      <c r="C270" s="38" t="s">
        <v>377</v>
      </c>
      <c r="D270" s="37" t="s">
        <v>12</v>
      </c>
      <c r="E270" s="39" t="s">
        <v>1095</v>
      </c>
      <c r="F270" s="37" t="s">
        <v>823</v>
      </c>
      <c r="G270" s="37" t="s">
        <v>16</v>
      </c>
      <c r="H270" s="37" t="s">
        <v>455</v>
      </c>
      <c r="I270" s="37" t="s">
        <v>809</v>
      </c>
      <c r="J270" s="37" t="s">
        <v>1089</v>
      </c>
      <c r="K270" s="37">
        <v>11</v>
      </c>
    </row>
    <row r="271" spans="1:11" s="54" customFormat="1" ht="27" customHeight="1" x14ac:dyDescent="0.2">
      <c r="A271" s="37" t="s">
        <v>1403</v>
      </c>
      <c r="B271" s="38" t="s">
        <v>1096</v>
      </c>
      <c r="C271" s="38" t="s">
        <v>1042</v>
      </c>
      <c r="D271" s="37" t="s">
        <v>72</v>
      </c>
      <c r="E271" s="39" t="s">
        <v>1097</v>
      </c>
      <c r="F271" s="37" t="s">
        <v>28</v>
      </c>
      <c r="G271" s="37" t="s">
        <v>1098</v>
      </c>
      <c r="H271" s="37" t="s">
        <v>455</v>
      </c>
      <c r="I271" s="37" t="s">
        <v>809</v>
      </c>
      <c r="J271" s="37" t="s">
        <v>1099</v>
      </c>
      <c r="K271" s="37">
        <v>11</v>
      </c>
    </row>
    <row r="272" spans="1:11" s="54" customFormat="1" ht="27" customHeight="1" x14ac:dyDescent="0.2">
      <c r="A272" s="37" t="s">
        <v>1404</v>
      </c>
      <c r="B272" s="38" t="s">
        <v>985</v>
      </c>
      <c r="C272" s="38" t="s">
        <v>1100</v>
      </c>
      <c r="D272" s="37" t="s">
        <v>72</v>
      </c>
      <c r="E272" s="39" t="s">
        <v>1101</v>
      </c>
      <c r="F272" s="37" t="s">
        <v>828</v>
      </c>
      <c r="G272" s="37" t="s">
        <v>170</v>
      </c>
      <c r="H272" s="37" t="s">
        <v>1102</v>
      </c>
      <c r="I272" s="37" t="s">
        <v>809</v>
      </c>
      <c r="J272" s="37" t="s">
        <v>1103</v>
      </c>
      <c r="K272" s="37">
        <v>11</v>
      </c>
    </row>
    <row r="273" spans="1:11" s="54" customFormat="1" ht="27" customHeight="1" x14ac:dyDescent="0.2">
      <c r="A273" s="37" t="s">
        <v>1405</v>
      </c>
      <c r="B273" s="38" t="s">
        <v>488</v>
      </c>
      <c r="C273" s="38" t="s">
        <v>345</v>
      </c>
      <c r="D273" s="37" t="s">
        <v>72</v>
      </c>
      <c r="E273" s="39" t="s">
        <v>1104</v>
      </c>
      <c r="F273" s="37" t="s">
        <v>14</v>
      </c>
      <c r="G273" s="37" t="s">
        <v>16</v>
      </c>
      <c r="H273" s="37" t="s">
        <v>1102</v>
      </c>
      <c r="I273" s="37" t="s">
        <v>809</v>
      </c>
      <c r="J273" s="37" t="s">
        <v>1105</v>
      </c>
      <c r="K273" s="37">
        <v>11</v>
      </c>
    </row>
    <row r="274" spans="1:11" s="54" customFormat="1" ht="27" customHeight="1" x14ac:dyDescent="0.2">
      <c r="A274" s="37" t="s">
        <v>1406</v>
      </c>
      <c r="B274" s="38" t="s">
        <v>1106</v>
      </c>
      <c r="C274" s="38" t="s">
        <v>38</v>
      </c>
      <c r="D274" s="37" t="s">
        <v>12</v>
      </c>
      <c r="E274" s="39" t="s">
        <v>939</v>
      </c>
      <c r="F274" s="37" t="s">
        <v>67</v>
      </c>
      <c r="G274" s="37" t="s">
        <v>16</v>
      </c>
      <c r="H274" s="37" t="s">
        <v>1102</v>
      </c>
      <c r="I274" s="37" t="s">
        <v>809</v>
      </c>
      <c r="J274" s="37" t="s">
        <v>1105</v>
      </c>
      <c r="K274" s="37">
        <v>11</v>
      </c>
    </row>
    <row r="275" spans="1:11" s="54" customFormat="1" ht="27" customHeight="1" x14ac:dyDescent="0.2">
      <c r="A275" s="37" t="s">
        <v>1407</v>
      </c>
      <c r="B275" s="38" t="s">
        <v>1107</v>
      </c>
      <c r="C275" s="38" t="s">
        <v>216</v>
      </c>
      <c r="D275" s="37" t="s">
        <v>72</v>
      </c>
      <c r="E275" s="39" t="s">
        <v>1108</v>
      </c>
      <c r="F275" s="37" t="s">
        <v>28</v>
      </c>
      <c r="G275" s="37" t="s">
        <v>16</v>
      </c>
      <c r="H275" s="37" t="s">
        <v>1102</v>
      </c>
      <c r="I275" s="37" t="s">
        <v>809</v>
      </c>
      <c r="J275" s="37" t="s">
        <v>1105</v>
      </c>
      <c r="K275" s="37">
        <v>11</v>
      </c>
    </row>
    <row r="276" spans="1:11" s="54" customFormat="1" ht="27" customHeight="1" x14ac:dyDescent="0.2">
      <c r="A276" s="37" t="s">
        <v>1408</v>
      </c>
      <c r="B276" s="38" t="s">
        <v>1109</v>
      </c>
      <c r="C276" s="38" t="s">
        <v>11</v>
      </c>
      <c r="D276" s="37" t="s">
        <v>72</v>
      </c>
      <c r="E276" s="39" t="s">
        <v>1110</v>
      </c>
      <c r="F276" s="37" t="s">
        <v>140</v>
      </c>
      <c r="G276" s="37" t="s">
        <v>170</v>
      </c>
      <c r="H276" s="37" t="s">
        <v>1102</v>
      </c>
      <c r="I276" s="37" t="s">
        <v>809</v>
      </c>
      <c r="J276" s="37" t="s">
        <v>1111</v>
      </c>
      <c r="K276" s="37">
        <v>11</v>
      </c>
    </row>
    <row r="277" spans="1:11" s="54" customFormat="1" ht="27" customHeight="1" x14ac:dyDescent="0.2">
      <c r="A277" s="37" t="s">
        <v>1409</v>
      </c>
      <c r="B277" s="38" t="s">
        <v>218</v>
      </c>
      <c r="C277" s="38" t="s">
        <v>33</v>
      </c>
      <c r="D277" s="37" t="s">
        <v>12</v>
      </c>
      <c r="E277" s="39" t="s">
        <v>1112</v>
      </c>
      <c r="F277" s="37" t="s">
        <v>161</v>
      </c>
      <c r="G277" s="37" t="s">
        <v>170</v>
      </c>
      <c r="H277" s="37" t="s">
        <v>1102</v>
      </c>
      <c r="I277" s="37" t="s">
        <v>809</v>
      </c>
      <c r="J277" s="37" t="s">
        <v>1111</v>
      </c>
      <c r="K277" s="37">
        <v>11</v>
      </c>
    </row>
    <row r="278" spans="1:11" s="54" customFormat="1" ht="27" customHeight="1" x14ac:dyDescent="0.2">
      <c r="A278" s="37" t="s">
        <v>1410</v>
      </c>
      <c r="B278" s="38" t="s">
        <v>408</v>
      </c>
      <c r="C278" s="38" t="s">
        <v>1113</v>
      </c>
      <c r="D278" s="37" t="s">
        <v>72</v>
      </c>
      <c r="E278" s="39" t="s">
        <v>1114</v>
      </c>
      <c r="F278" s="37" t="s">
        <v>74</v>
      </c>
      <c r="G278" s="37" t="s">
        <v>170</v>
      </c>
      <c r="H278" s="37" t="s">
        <v>1102</v>
      </c>
      <c r="I278" s="37" t="s">
        <v>809</v>
      </c>
      <c r="J278" s="37" t="s">
        <v>1111</v>
      </c>
      <c r="K278" s="37">
        <v>11</v>
      </c>
    </row>
    <row r="279" spans="1:11" s="54" customFormat="1" ht="27" customHeight="1" x14ac:dyDescent="0.2">
      <c r="A279" s="37" t="s">
        <v>1411</v>
      </c>
      <c r="B279" s="38" t="s">
        <v>1115</v>
      </c>
      <c r="C279" s="38" t="s">
        <v>216</v>
      </c>
      <c r="D279" s="37" t="s">
        <v>72</v>
      </c>
      <c r="E279" s="39" t="s">
        <v>900</v>
      </c>
      <c r="F279" s="37" t="s">
        <v>823</v>
      </c>
      <c r="G279" s="37" t="s">
        <v>170</v>
      </c>
      <c r="H279" s="37" t="s">
        <v>1102</v>
      </c>
      <c r="I279" s="37" t="s">
        <v>809</v>
      </c>
      <c r="J279" s="37" t="s">
        <v>1111</v>
      </c>
      <c r="K279" s="37">
        <v>11</v>
      </c>
    </row>
    <row r="280" spans="1:11" s="54" customFormat="1" ht="27" customHeight="1" x14ac:dyDescent="0.2">
      <c r="A280" s="37" t="s">
        <v>1412</v>
      </c>
      <c r="B280" s="38" t="s">
        <v>37</v>
      </c>
      <c r="C280" s="38" t="s">
        <v>163</v>
      </c>
      <c r="D280" s="37" t="s">
        <v>12</v>
      </c>
      <c r="E280" s="39" t="s">
        <v>475</v>
      </c>
      <c r="F280" s="37" t="s">
        <v>46</v>
      </c>
      <c r="G280" s="37" t="s">
        <v>16</v>
      </c>
      <c r="H280" s="37" t="s">
        <v>1102</v>
      </c>
      <c r="I280" s="37" t="s">
        <v>809</v>
      </c>
      <c r="J280" s="37" t="s">
        <v>1111</v>
      </c>
      <c r="K280" s="37">
        <v>11</v>
      </c>
    </row>
    <row r="281" spans="1:11" s="54" customFormat="1" ht="27" customHeight="1" x14ac:dyDescent="0.2">
      <c r="A281" s="37" t="s">
        <v>1413</v>
      </c>
      <c r="B281" s="38" t="s">
        <v>1116</v>
      </c>
      <c r="C281" s="38" t="s">
        <v>1117</v>
      </c>
      <c r="D281" s="37" t="s">
        <v>72</v>
      </c>
      <c r="E281" s="39" t="s">
        <v>1118</v>
      </c>
      <c r="F281" s="37" t="s">
        <v>402</v>
      </c>
      <c r="G281" s="37" t="s">
        <v>170</v>
      </c>
      <c r="H281" s="37" t="s">
        <v>1102</v>
      </c>
      <c r="I281" s="37" t="s">
        <v>809</v>
      </c>
      <c r="J281" s="37" t="s">
        <v>1111</v>
      </c>
      <c r="K281" s="37">
        <v>11</v>
      </c>
    </row>
    <row r="282" spans="1:11" s="54" customFormat="1" ht="27" customHeight="1" x14ac:dyDescent="0.2">
      <c r="A282" s="37" t="s">
        <v>1414</v>
      </c>
      <c r="B282" s="38" t="s">
        <v>70</v>
      </c>
      <c r="C282" s="38" t="s">
        <v>1119</v>
      </c>
      <c r="D282" s="37" t="s">
        <v>72</v>
      </c>
      <c r="E282" s="39" t="s">
        <v>1120</v>
      </c>
      <c r="F282" s="37" t="s">
        <v>67</v>
      </c>
      <c r="G282" s="37" t="s">
        <v>16</v>
      </c>
      <c r="H282" s="37" t="s">
        <v>1102</v>
      </c>
      <c r="I282" s="37" t="s">
        <v>809</v>
      </c>
      <c r="J282" s="37" t="s">
        <v>1121</v>
      </c>
      <c r="K282" s="37">
        <v>11</v>
      </c>
    </row>
    <row r="283" spans="1:11" s="54" customFormat="1" ht="27" customHeight="1" x14ac:dyDescent="0.2">
      <c r="A283" s="37" t="s">
        <v>1415</v>
      </c>
      <c r="B283" s="38" t="s">
        <v>37</v>
      </c>
      <c r="C283" s="38" t="s">
        <v>293</v>
      </c>
      <c r="D283" s="37" t="s">
        <v>12</v>
      </c>
      <c r="E283" s="39" t="s">
        <v>1122</v>
      </c>
      <c r="F283" s="37" t="s">
        <v>85</v>
      </c>
      <c r="G283" s="37" t="s">
        <v>16</v>
      </c>
      <c r="H283" s="37" t="s">
        <v>1102</v>
      </c>
      <c r="I283" s="37" t="s">
        <v>809</v>
      </c>
      <c r="J283" s="37" t="s">
        <v>1121</v>
      </c>
      <c r="K283" s="37">
        <v>11</v>
      </c>
    </row>
    <row r="284" spans="1:11" s="54" customFormat="1" ht="27" customHeight="1" x14ac:dyDescent="0.2">
      <c r="A284" s="37" t="s">
        <v>1416</v>
      </c>
      <c r="B284" s="38" t="s">
        <v>1123</v>
      </c>
      <c r="C284" s="38" t="s">
        <v>144</v>
      </c>
      <c r="D284" s="37" t="s">
        <v>72</v>
      </c>
      <c r="E284" s="39" t="s">
        <v>1124</v>
      </c>
      <c r="F284" s="37" t="s">
        <v>51</v>
      </c>
      <c r="G284" s="37" t="s">
        <v>170</v>
      </c>
      <c r="H284" s="37" t="s">
        <v>1102</v>
      </c>
      <c r="I284" s="37" t="s">
        <v>809</v>
      </c>
      <c r="J284" s="37" t="s">
        <v>1121</v>
      </c>
      <c r="K284" s="37">
        <v>11</v>
      </c>
    </row>
    <row r="285" spans="1:11" s="54" customFormat="1" ht="27" customHeight="1" x14ac:dyDescent="0.2">
      <c r="A285" s="37" t="s">
        <v>1417</v>
      </c>
      <c r="B285" s="38" t="s">
        <v>1125</v>
      </c>
      <c r="C285" s="38" t="s">
        <v>606</v>
      </c>
      <c r="D285" s="37" t="s">
        <v>72</v>
      </c>
      <c r="E285" s="39" t="s">
        <v>1126</v>
      </c>
      <c r="F285" s="37" t="s">
        <v>46</v>
      </c>
      <c r="G285" s="37" t="s">
        <v>170</v>
      </c>
      <c r="H285" s="37" t="s">
        <v>1127</v>
      </c>
      <c r="I285" s="37" t="s">
        <v>809</v>
      </c>
      <c r="J285" s="37" t="s">
        <v>1128</v>
      </c>
      <c r="K285" s="37">
        <v>11</v>
      </c>
    </row>
    <row r="286" spans="1:11" s="54" customFormat="1" ht="27" customHeight="1" x14ac:dyDescent="0.2">
      <c r="A286" s="37" t="s">
        <v>1418</v>
      </c>
      <c r="B286" s="38" t="s">
        <v>1129</v>
      </c>
      <c r="C286" s="38" t="s">
        <v>89</v>
      </c>
      <c r="D286" s="37" t="s">
        <v>12</v>
      </c>
      <c r="E286" s="39" t="s">
        <v>1130</v>
      </c>
      <c r="F286" s="37" t="s">
        <v>14</v>
      </c>
      <c r="G286" s="37" t="s">
        <v>170</v>
      </c>
      <c r="H286" s="37" t="s">
        <v>1127</v>
      </c>
      <c r="I286" s="37" t="s">
        <v>809</v>
      </c>
      <c r="J286" s="37" t="s">
        <v>1128</v>
      </c>
      <c r="K286" s="37">
        <v>11</v>
      </c>
    </row>
    <row r="287" spans="1:11" s="54" customFormat="1" ht="27" customHeight="1" x14ac:dyDescent="0.2">
      <c r="A287" s="37" t="s">
        <v>1419</v>
      </c>
      <c r="B287" s="38" t="s">
        <v>1131</v>
      </c>
      <c r="C287" s="38" t="s">
        <v>1132</v>
      </c>
      <c r="D287" s="37" t="s">
        <v>72</v>
      </c>
      <c r="E287" s="39" t="s">
        <v>1133</v>
      </c>
      <c r="F287" s="37" t="s">
        <v>122</v>
      </c>
      <c r="G287" s="37" t="s">
        <v>170</v>
      </c>
      <c r="H287" s="37" t="s">
        <v>1127</v>
      </c>
      <c r="I287" s="37" t="s">
        <v>809</v>
      </c>
      <c r="J287" s="37" t="s">
        <v>1134</v>
      </c>
      <c r="K287" s="37">
        <v>11</v>
      </c>
    </row>
    <row r="288" spans="1:11" s="54" customFormat="1" ht="27" customHeight="1" x14ac:dyDescent="0.2">
      <c r="A288" s="37" t="s">
        <v>1420</v>
      </c>
      <c r="B288" s="38" t="s">
        <v>1135</v>
      </c>
      <c r="C288" s="38" t="s">
        <v>1068</v>
      </c>
      <c r="D288" s="37" t="s">
        <v>72</v>
      </c>
      <c r="E288" s="39" t="s">
        <v>1136</v>
      </c>
      <c r="F288" s="37" t="s">
        <v>14</v>
      </c>
      <c r="G288" s="37" t="s">
        <v>16</v>
      </c>
      <c r="H288" s="37" t="s">
        <v>1127</v>
      </c>
      <c r="I288" s="37" t="s">
        <v>809</v>
      </c>
      <c r="J288" s="37" t="s">
        <v>1137</v>
      </c>
      <c r="K288" s="37">
        <v>11</v>
      </c>
    </row>
    <row r="289" spans="1:11" s="54" customFormat="1" ht="27" customHeight="1" x14ac:dyDescent="0.2">
      <c r="A289" s="37" t="s">
        <v>1421</v>
      </c>
      <c r="B289" s="38" t="s">
        <v>1138</v>
      </c>
      <c r="C289" s="38" t="s">
        <v>1139</v>
      </c>
      <c r="D289" s="37" t="s">
        <v>72</v>
      </c>
      <c r="E289" s="39" t="s">
        <v>285</v>
      </c>
      <c r="F289" s="37" t="s">
        <v>378</v>
      </c>
      <c r="G289" s="37" t="s">
        <v>16</v>
      </c>
      <c r="H289" s="37" t="s">
        <v>1127</v>
      </c>
      <c r="I289" s="37" t="s">
        <v>809</v>
      </c>
      <c r="J289" s="37" t="s">
        <v>1137</v>
      </c>
      <c r="K289" s="37">
        <v>11</v>
      </c>
    </row>
    <row r="290" spans="1:11" s="54" customFormat="1" ht="27" customHeight="1" x14ac:dyDescent="0.2">
      <c r="A290" s="37" t="s">
        <v>1422</v>
      </c>
      <c r="B290" s="38" t="s">
        <v>134</v>
      </c>
      <c r="C290" s="38" t="s">
        <v>33</v>
      </c>
      <c r="D290" s="37" t="s">
        <v>12</v>
      </c>
      <c r="E290" s="39" t="s">
        <v>1140</v>
      </c>
      <c r="F290" s="37" t="s">
        <v>1141</v>
      </c>
      <c r="G290" s="37" t="s">
        <v>16</v>
      </c>
      <c r="H290" s="37" t="s">
        <v>1127</v>
      </c>
      <c r="I290" s="37" t="s">
        <v>809</v>
      </c>
      <c r="J290" s="37" t="s">
        <v>1137</v>
      </c>
      <c r="K290" s="37">
        <v>11</v>
      </c>
    </row>
    <row r="291" spans="1:11" s="54" customFormat="1" ht="27" customHeight="1" x14ac:dyDescent="0.2">
      <c r="A291" s="37" t="s">
        <v>1423</v>
      </c>
      <c r="B291" s="38" t="s">
        <v>1142</v>
      </c>
      <c r="C291" s="38" t="s">
        <v>629</v>
      </c>
      <c r="D291" s="37" t="s">
        <v>72</v>
      </c>
      <c r="E291" s="39" t="s">
        <v>1143</v>
      </c>
      <c r="F291" s="37" t="s">
        <v>834</v>
      </c>
      <c r="G291" s="37" t="s">
        <v>16</v>
      </c>
      <c r="H291" s="37" t="s">
        <v>1127</v>
      </c>
      <c r="I291" s="37" t="s">
        <v>809</v>
      </c>
      <c r="J291" s="37" t="s">
        <v>1137</v>
      </c>
      <c r="K291" s="37">
        <v>11</v>
      </c>
    </row>
    <row r="292" spans="1:11" s="54" customFormat="1" ht="27" customHeight="1" x14ac:dyDescent="0.2">
      <c r="A292" s="37" t="s">
        <v>1424</v>
      </c>
      <c r="B292" s="38" t="s">
        <v>1144</v>
      </c>
      <c r="C292" s="38" t="s">
        <v>1145</v>
      </c>
      <c r="D292" s="37" t="s">
        <v>72</v>
      </c>
      <c r="E292" s="39" t="s">
        <v>1146</v>
      </c>
      <c r="F292" s="37" t="s">
        <v>28</v>
      </c>
      <c r="G292" s="37" t="s">
        <v>16</v>
      </c>
      <c r="H292" s="37" t="s">
        <v>1127</v>
      </c>
      <c r="I292" s="37" t="s">
        <v>809</v>
      </c>
      <c r="J292" s="37" t="s">
        <v>1137</v>
      </c>
      <c r="K292" s="37">
        <v>11</v>
      </c>
    </row>
    <row r="293" spans="1:11" s="54" customFormat="1" ht="27" customHeight="1" x14ac:dyDescent="0.2">
      <c r="A293" s="37" t="s">
        <v>1425</v>
      </c>
      <c r="B293" s="38" t="s">
        <v>1147</v>
      </c>
      <c r="C293" s="38" t="s">
        <v>990</v>
      </c>
      <c r="D293" s="37" t="s">
        <v>72</v>
      </c>
      <c r="E293" s="39" t="s">
        <v>1148</v>
      </c>
      <c r="F293" s="37" t="s">
        <v>14</v>
      </c>
      <c r="G293" s="37" t="s">
        <v>16</v>
      </c>
      <c r="H293" s="37" t="s">
        <v>1127</v>
      </c>
      <c r="I293" s="37" t="s">
        <v>809</v>
      </c>
      <c r="J293" s="37" t="s">
        <v>1137</v>
      </c>
      <c r="K293" s="37">
        <v>12</v>
      </c>
    </row>
    <row r="294" spans="1:11" s="54" customFormat="1" ht="27" customHeight="1" x14ac:dyDescent="0.2">
      <c r="A294" s="37" t="s">
        <v>1426</v>
      </c>
      <c r="B294" s="38" t="s">
        <v>1149</v>
      </c>
      <c r="C294" s="38" t="s">
        <v>72</v>
      </c>
      <c r="D294" s="37" t="s">
        <v>72</v>
      </c>
      <c r="E294" s="39" t="s">
        <v>1150</v>
      </c>
      <c r="F294" s="37" t="s">
        <v>67</v>
      </c>
      <c r="G294" s="37" t="s">
        <v>170</v>
      </c>
      <c r="H294" s="37" t="s">
        <v>1127</v>
      </c>
      <c r="I294" s="37" t="s">
        <v>809</v>
      </c>
      <c r="J294" s="37" t="s">
        <v>1151</v>
      </c>
      <c r="K294" s="37">
        <v>12</v>
      </c>
    </row>
    <row r="295" spans="1:11" s="54" customFormat="1" ht="27" customHeight="1" x14ac:dyDescent="0.2">
      <c r="A295" s="37" t="s">
        <v>1427</v>
      </c>
      <c r="B295" s="38" t="s">
        <v>524</v>
      </c>
      <c r="C295" s="38" t="s">
        <v>11</v>
      </c>
      <c r="D295" s="37" t="s">
        <v>72</v>
      </c>
      <c r="E295" s="39" t="s">
        <v>1152</v>
      </c>
      <c r="F295" s="37" t="s">
        <v>1007</v>
      </c>
      <c r="G295" s="37" t="s">
        <v>16</v>
      </c>
      <c r="H295" s="37" t="s">
        <v>1127</v>
      </c>
      <c r="I295" s="37" t="s">
        <v>809</v>
      </c>
      <c r="J295" s="37" t="s">
        <v>1153</v>
      </c>
      <c r="K295" s="37">
        <v>12</v>
      </c>
    </row>
    <row r="296" spans="1:11" s="54" customFormat="1" ht="27" customHeight="1" x14ac:dyDescent="0.2">
      <c r="A296" s="37" t="s">
        <v>1428</v>
      </c>
      <c r="B296" s="38" t="s">
        <v>32</v>
      </c>
      <c r="C296" s="38" t="s">
        <v>38</v>
      </c>
      <c r="D296" s="37" t="s">
        <v>12</v>
      </c>
      <c r="E296" s="39" t="s">
        <v>1154</v>
      </c>
      <c r="F296" s="37" t="s">
        <v>28</v>
      </c>
      <c r="G296" s="37" t="s">
        <v>16</v>
      </c>
      <c r="H296" s="37" t="s">
        <v>1127</v>
      </c>
      <c r="I296" s="37" t="s">
        <v>809</v>
      </c>
      <c r="J296" s="37" t="s">
        <v>1153</v>
      </c>
      <c r="K296" s="37">
        <v>12</v>
      </c>
    </row>
    <row r="297" spans="1:11" s="54" customFormat="1" ht="27" customHeight="1" x14ac:dyDescent="0.2">
      <c r="A297" s="37" t="s">
        <v>1429</v>
      </c>
      <c r="B297" s="38" t="s">
        <v>1155</v>
      </c>
      <c r="C297" s="38" t="s">
        <v>156</v>
      </c>
      <c r="D297" s="37" t="s">
        <v>12</v>
      </c>
      <c r="E297" s="39" t="s">
        <v>1156</v>
      </c>
      <c r="F297" s="37" t="s">
        <v>1007</v>
      </c>
      <c r="G297" s="37" t="s">
        <v>16</v>
      </c>
      <c r="H297" s="37" t="s">
        <v>1127</v>
      </c>
      <c r="I297" s="37" t="s">
        <v>809</v>
      </c>
      <c r="J297" s="37" t="s">
        <v>1153</v>
      </c>
      <c r="K297" s="37">
        <v>12</v>
      </c>
    </row>
    <row r="298" spans="1:11" s="54" customFormat="1" ht="27" customHeight="1" x14ac:dyDescent="0.2">
      <c r="A298" s="37" t="s">
        <v>1430</v>
      </c>
      <c r="B298" s="38" t="s">
        <v>353</v>
      </c>
      <c r="C298" s="38" t="s">
        <v>89</v>
      </c>
      <c r="D298" s="37" t="s">
        <v>12</v>
      </c>
      <c r="E298" s="39" t="s">
        <v>1157</v>
      </c>
      <c r="F298" s="37" t="s">
        <v>140</v>
      </c>
      <c r="G298" s="37" t="s">
        <v>16</v>
      </c>
      <c r="H298" s="37" t="s">
        <v>1127</v>
      </c>
      <c r="I298" s="37" t="s">
        <v>809</v>
      </c>
      <c r="J298" s="37" t="s">
        <v>1153</v>
      </c>
      <c r="K298" s="37">
        <v>12</v>
      </c>
    </row>
    <row r="299" spans="1:11" s="54" customFormat="1" ht="27" customHeight="1" x14ac:dyDescent="0.2">
      <c r="A299" s="37" t="s">
        <v>1431</v>
      </c>
      <c r="B299" s="38" t="s">
        <v>1158</v>
      </c>
      <c r="C299" s="38" t="s">
        <v>11</v>
      </c>
      <c r="D299" s="37" t="s">
        <v>72</v>
      </c>
      <c r="E299" s="39" t="s">
        <v>1159</v>
      </c>
      <c r="F299" s="37" t="s">
        <v>140</v>
      </c>
      <c r="G299" s="37" t="s">
        <v>16</v>
      </c>
      <c r="H299" s="37" t="s">
        <v>1127</v>
      </c>
      <c r="I299" s="37" t="s">
        <v>809</v>
      </c>
      <c r="J299" s="37" t="s">
        <v>1160</v>
      </c>
      <c r="K299" s="37">
        <v>12</v>
      </c>
    </row>
    <row r="300" spans="1:11" s="54" customFormat="1" ht="27" customHeight="1" x14ac:dyDescent="0.2">
      <c r="A300" s="37" t="s">
        <v>1432</v>
      </c>
      <c r="B300" s="38" t="s">
        <v>1161</v>
      </c>
      <c r="C300" s="38" t="s">
        <v>216</v>
      </c>
      <c r="D300" s="37" t="s">
        <v>72</v>
      </c>
      <c r="E300" s="39" t="s">
        <v>1162</v>
      </c>
      <c r="F300" s="37" t="s">
        <v>1163</v>
      </c>
      <c r="G300" s="37" t="s">
        <v>16</v>
      </c>
      <c r="H300" s="37" t="s">
        <v>1127</v>
      </c>
      <c r="I300" s="37" t="s">
        <v>809</v>
      </c>
      <c r="J300" s="37" t="s">
        <v>1160</v>
      </c>
      <c r="K300" s="37">
        <v>12</v>
      </c>
    </row>
    <row r="301" spans="1:11" s="54" customFormat="1" ht="27" customHeight="1" x14ac:dyDescent="0.2">
      <c r="A301" s="37" t="s">
        <v>1433</v>
      </c>
      <c r="B301" s="38" t="s">
        <v>1164</v>
      </c>
      <c r="C301" s="38" t="s">
        <v>528</v>
      </c>
      <c r="D301" s="37" t="s">
        <v>72</v>
      </c>
      <c r="E301" s="39" t="s">
        <v>1165</v>
      </c>
      <c r="F301" s="37" t="s">
        <v>67</v>
      </c>
      <c r="G301" s="37" t="s">
        <v>16</v>
      </c>
      <c r="H301" s="37" t="s">
        <v>1127</v>
      </c>
      <c r="I301" s="37" t="s">
        <v>809</v>
      </c>
      <c r="J301" s="37" t="s">
        <v>1160</v>
      </c>
      <c r="K301" s="37">
        <v>12</v>
      </c>
    </row>
    <row r="302" spans="1:11" s="54" customFormat="1" ht="27" customHeight="1" x14ac:dyDescent="0.2">
      <c r="A302" s="37" t="s">
        <v>1434</v>
      </c>
      <c r="B302" s="38" t="s">
        <v>1166</v>
      </c>
      <c r="C302" s="38" t="s">
        <v>567</v>
      </c>
      <c r="D302" s="37" t="s">
        <v>72</v>
      </c>
      <c r="E302" s="39" t="s">
        <v>1167</v>
      </c>
      <c r="F302" s="37" t="s">
        <v>14</v>
      </c>
      <c r="G302" s="37" t="s">
        <v>16</v>
      </c>
      <c r="H302" s="37" t="s">
        <v>1127</v>
      </c>
      <c r="I302" s="37" t="s">
        <v>809</v>
      </c>
      <c r="J302" s="37" t="s">
        <v>1160</v>
      </c>
      <c r="K302" s="37">
        <v>12</v>
      </c>
    </row>
    <row r="303" spans="1:11" s="54" customFormat="1" ht="27" customHeight="1" x14ac:dyDescent="0.2">
      <c r="A303" s="37" t="s">
        <v>1435</v>
      </c>
      <c r="B303" s="38" t="s">
        <v>408</v>
      </c>
      <c r="C303" s="38" t="s">
        <v>908</v>
      </c>
      <c r="D303" s="37" t="s">
        <v>72</v>
      </c>
      <c r="E303" s="39" t="s">
        <v>1168</v>
      </c>
      <c r="F303" s="37" t="s">
        <v>14</v>
      </c>
      <c r="G303" s="37" t="s">
        <v>170</v>
      </c>
      <c r="H303" s="37" t="s">
        <v>1127</v>
      </c>
      <c r="I303" s="37" t="s">
        <v>809</v>
      </c>
      <c r="J303" s="37" t="s">
        <v>1160</v>
      </c>
      <c r="K303" s="37">
        <v>12</v>
      </c>
    </row>
    <row r="304" spans="1:11" s="54" customFormat="1" ht="27" customHeight="1" x14ac:dyDescent="0.2">
      <c r="A304" s="37" t="s">
        <v>1436</v>
      </c>
      <c r="B304" s="38" t="s">
        <v>388</v>
      </c>
      <c r="C304" s="38" t="s">
        <v>1169</v>
      </c>
      <c r="D304" s="37" t="s">
        <v>12</v>
      </c>
      <c r="E304" s="39" t="s">
        <v>1170</v>
      </c>
      <c r="F304" s="37" t="s">
        <v>28</v>
      </c>
      <c r="G304" s="37" t="s">
        <v>16</v>
      </c>
      <c r="H304" s="37" t="s">
        <v>1127</v>
      </c>
      <c r="I304" s="37" t="s">
        <v>809</v>
      </c>
      <c r="J304" s="37" t="s">
        <v>1160</v>
      </c>
      <c r="K304" s="37">
        <v>12</v>
      </c>
    </row>
    <row r="305" spans="1:11" s="54" customFormat="1" ht="27" customHeight="1" x14ac:dyDescent="0.2">
      <c r="A305" s="37" t="s">
        <v>1437</v>
      </c>
      <c r="B305" s="38" t="s">
        <v>82</v>
      </c>
      <c r="C305" s="38" t="s">
        <v>1171</v>
      </c>
      <c r="D305" s="37" t="s">
        <v>12</v>
      </c>
      <c r="E305" s="39" t="s">
        <v>1039</v>
      </c>
      <c r="F305" s="37" t="s">
        <v>85</v>
      </c>
      <c r="G305" s="37" t="s">
        <v>16</v>
      </c>
      <c r="H305" s="37" t="s">
        <v>1127</v>
      </c>
      <c r="I305" s="37" t="s">
        <v>809</v>
      </c>
      <c r="J305" s="37" t="s">
        <v>1172</v>
      </c>
      <c r="K305" s="37">
        <v>12</v>
      </c>
    </row>
    <row r="306" spans="1:11" s="54" customFormat="1" ht="27" customHeight="1" x14ac:dyDescent="0.2">
      <c r="A306" s="37" t="s">
        <v>1438</v>
      </c>
      <c r="B306" s="38" t="s">
        <v>910</v>
      </c>
      <c r="C306" s="38" t="s">
        <v>44</v>
      </c>
      <c r="D306" s="37" t="s">
        <v>12</v>
      </c>
      <c r="E306" s="39" t="s">
        <v>642</v>
      </c>
      <c r="F306" s="37" t="s">
        <v>85</v>
      </c>
      <c r="G306" s="37" t="s">
        <v>16</v>
      </c>
      <c r="H306" s="37" t="s">
        <v>1127</v>
      </c>
      <c r="I306" s="37" t="s">
        <v>809</v>
      </c>
      <c r="J306" s="37" t="s">
        <v>1172</v>
      </c>
      <c r="K306" s="37">
        <v>12</v>
      </c>
    </row>
    <row r="307" spans="1:11" s="54" customFormat="1" ht="27" customHeight="1" x14ac:dyDescent="0.2">
      <c r="A307" s="37" t="s">
        <v>1439</v>
      </c>
      <c r="B307" s="38" t="s">
        <v>82</v>
      </c>
      <c r="C307" s="38" t="s">
        <v>321</v>
      </c>
      <c r="D307" s="37" t="s">
        <v>12</v>
      </c>
      <c r="E307" s="39" t="s">
        <v>1173</v>
      </c>
      <c r="F307" s="37" t="s">
        <v>85</v>
      </c>
      <c r="G307" s="37" t="s">
        <v>16</v>
      </c>
      <c r="H307" s="37" t="s">
        <v>1127</v>
      </c>
      <c r="I307" s="37" t="s">
        <v>809</v>
      </c>
      <c r="J307" s="37" t="s">
        <v>1172</v>
      </c>
      <c r="K307" s="37">
        <v>12</v>
      </c>
    </row>
    <row r="308" spans="1:11" s="54" customFormat="1" ht="27" customHeight="1" x14ac:dyDescent="0.2">
      <c r="A308" s="37" t="s">
        <v>1440</v>
      </c>
      <c r="B308" s="38" t="s">
        <v>1109</v>
      </c>
      <c r="C308" s="38" t="s">
        <v>1091</v>
      </c>
      <c r="D308" s="37" t="s">
        <v>72</v>
      </c>
      <c r="E308" s="39" t="s">
        <v>1174</v>
      </c>
      <c r="F308" s="37" t="s">
        <v>46</v>
      </c>
      <c r="G308" s="37" t="s">
        <v>16</v>
      </c>
      <c r="H308" s="37" t="s">
        <v>1127</v>
      </c>
      <c r="I308" s="37" t="s">
        <v>809</v>
      </c>
      <c r="J308" s="37" t="s">
        <v>1172</v>
      </c>
      <c r="K308" s="37">
        <v>12</v>
      </c>
    </row>
    <row r="309" spans="1:11" s="54" customFormat="1" ht="27" customHeight="1" x14ac:dyDescent="0.2">
      <c r="A309" s="37" t="s">
        <v>1441</v>
      </c>
      <c r="B309" s="38" t="s">
        <v>474</v>
      </c>
      <c r="C309" s="38" t="s">
        <v>373</v>
      </c>
      <c r="D309" s="37" t="s">
        <v>12</v>
      </c>
      <c r="E309" s="39" t="s">
        <v>1175</v>
      </c>
      <c r="F309" s="37" t="s">
        <v>140</v>
      </c>
      <c r="G309" s="37" t="s">
        <v>16</v>
      </c>
      <c r="H309" s="37" t="s">
        <v>1127</v>
      </c>
      <c r="I309" s="37" t="s">
        <v>809</v>
      </c>
      <c r="J309" s="37" t="s">
        <v>1172</v>
      </c>
      <c r="K309" s="37">
        <v>12</v>
      </c>
    </row>
    <row r="310" spans="1:11" s="54" customFormat="1" ht="27" customHeight="1" x14ac:dyDescent="0.2">
      <c r="A310" s="37" t="s">
        <v>1442</v>
      </c>
      <c r="B310" s="38" t="s">
        <v>1176</v>
      </c>
      <c r="C310" s="38" t="s">
        <v>83</v>
      </c>
      <c r="D310" s="37" t="s">
        <v>12</v>
      </c>
      <c r="E310" s="39" t="s">
        <v>1177</v>
      </c>
      <c r="F310" s="37" t="s">
        <v>828</v>
      </c>
      <c r="G310" s="37" t="s">
        <v>16</v>
      </c>
      <c r="H310" s="37" t="s">
        <v>1127</v>
      </c>
      <c r="I310" s="37" t="s">
        <v>809</v>
      </c>
      <c r="J310" s="37" t="s">
        <v>1172</v>
      </c>
      <c r="K310" s="37">
        <v>12</v>
      </c>
    </row>
    <row r="311" spans="1:11" s="54" customFormat="1" ht="27" customHeight="1" x14ac:dyDescent="0.2">
      <c r="A311" s="37" t="s">
        <v>1443</v>
      </c>
      <c r="B311" s="38" t="s">
        <v>1178</v>
      </c>
      <c r="C311" s="38" t="s">
        <v>1179</v>
      </c>
      <c r="D311" s="37" t="s">
        <v>72</v>
      </c>
      <c r="E311" s="39" t="s">
        <v>839</v>
      </c>
      <c r="F311" s="37" t="s">
        <v>46</v>
      </c>
      <c r="G311" s="37" t="s">
        <v>16</v>
      </c>
      <c r="H311" s="37" t="s">
        <v>1127</v>
      </c>
      <c r="I311" s="37" t="s">
        <v>809</v>
      </c>
      <c r="J311" s="37" t="s">
        <v>1180</v>
      </c>
      <c r="K311" s="37">
        <v>12</v>
      </c>
    </row>
    <row r="312" spans="1:11" s="54" customFormat="1" ht="27" customHeight="1" x14ac:dyDescent="0.2">
      <c r="A312" s="37" t="s">
        <v>1444</v>
      </c>
      <c r="B312" s="38" t="s">
        <v>1181</v>
      </c>
      <c r="C312" s="38" t="s">
        <v>525</v>
      </c>
      <c r="D312" s="37" t="s">
        <v>72</v>
      </c>
      <c r="E312" s="39" t="s">
        <v>854</v>
      </c>
      <c r="F312" s="37" t="s">
        <v>46</v>
      </c>
      <c r="G312" s="37" t="s">
        <v>16</v>
      </c>
      <c r="H312" s="37" t="s">
        <v>1127</v>
      </c>
      <c r="I312" s="37" t="s">
        <v>809</v>
      </c>
      <c r="J312" s="37" t="s">
        <v>1180</v>
      </c>
      <c r="K312" s="37">
        <v>12</v>
      </c>
    </row>
    <row r="313" spans="1:11" s="54" customFormat="1" ht="27" customHeight="1" x14ac:dyDescent="0.2">
      <c r="A313" s="37" t="s">
        <v>1445</v>
      </c>
      <c r="B313" s="38" t="s">
        <v>1182</v>
      </c>
      <c r="C313" s="38" t="s">
        <v>1183</v>
      </c>
      <c r="D313" s="37" t="s">
        <v>72</v>
      </c>
      <c r="E313" s="39" t="s">
        <v>1184</v>
      </c>
      <c r="F313" s="37" t="s">
        <v>828</v>
      </c>
      <c r="G313" s="37" t="s">
        <v>1098</v>
      </c>
      <c r="H313" s="37" t="s">
        <v>1185</v>
      </c>
      <c r="I313" s="37" t="s">
        <v>809</v>
      </c>
      <c r="J313" s="37" t="s">
        <v>1186</v>
      </c>
      <c r="K313" s="37">
        <v>12</v>
      </c>
    </row>
    <row r="314" spans="1:11" s="54" customFormat="1" ht="27" customHeight="1" x14ac:dyDescent="0.2">
      <c r="A314" s="37" t="s">
        <v>1446</v>
      </c>
      <c r="B314" s="38" t="s">
        <v>1187</v>
      </c>
      <c r="C314" s="38" t="s">
        <v>1091</v>
      </c>
      <c r="D314" s="37" t="s">
        <v>72</v>
      </c>
      <c r="E314" s="39" t="s">
        <v>1188</v>
      </c>
      <c r="F314" s="37" t="s">
        <v>140</v>
      </c>
      <c r="G314" s="37" t="s">
        <v>170</v>
      </c>
      <c r="H314" s="37" t="s">
        <v>1185</v>
      </c>
      <c r="I314" s="37" t="s">
        <v>809</v>
      </c>
      <c r="J314" s="37" t="s">
        <v>1189</v>
      </c>
      <c r="K314" s="37">
        <v>12</v>
      </c>
    </row>
    <row r="315" spans="1:11" s="54" customFormat="1" ht="27" customHeight="1" x14ac:dyDescent="0.2">
      <c r="A315" s="37" t="s">
        <v>1447</v>
      </c>
      <c r="B315" s="38" t="s">
        <v>1190</v>
      </c>
      <c r="C315" s="38" t="s">
        <v>629</v>
      </c>
      <c r="D315" s="37" t="s">
        <v>72</v>
      </c>
      <c r="E315" s="39" t="s">
        <v>1191</v>
      </c>
      <c r="F315" s="37" t="s">
        <v>14</v>
      </c>
      <c r="G315" s="37" t="s">
        <v>170</v>
      </c>
      <c r="H315" s="37" t="s">
        <v>1185</v>
      </c>
      <c r="I315" s="37" t="s">
        <v>809</v>
      </c>
      <c r="J315" s="37" t="s">
        <v>1189</v>
      </c>
      <c r="K315" s="37">
        <v>12</v>
      </c>
    </row>
    <row r="316" spans="1:11" s="54" customFormat="1" ht="27" customHeight="1" x14ac:dyDescent="0.2">
      <c r="A316" s="37" t="s">
        <v>1448</v>
      </c>
      <c r="B316" s="38" t="s">
        <v>1192</v>
      </c>
      <c r="C316" s="38" t="s">
        <v>409</v>
      </c>
      <c r="D316" s="37" t="s">
        <v>72</v>
      </c>
      <c r="E316" s="39" t="s">
        <v>1193</v>
      </c>
      <c r="F316" s="37" t="s">
        <v>14</v>
      </c>
      <c r="G316" s="37" t="s">
        <v>16</v>
      </c>
      <c r="H316" s="37" t="s">
        <v>1185</v>
      </c>
      <c r="I316" s="37" t="s">
        <v>809</v>
      </c>
      <c r="J316" s="37" t="s">
        <v>1194</v>
      </c>
      <c r="K316" s="37">
        <v>12</v>
      </c>
    </row>
    <row r="317" spans="1:11" s="54" customFormat="1" ht="27" customHeight="1" x14ac:dyDescent="0.2">
      <c r="A317" s="37" t="s">
        <v>1449</v>
      </c>
      <c r="B317" s="38" t="s">
        <v>1047</v>
      </c>
      <c r="C317" s="38" t="s">
        <v>1195</v>
      </c>
      <c r="D317" s="37" t="s">
        <v>72</v>
      </c>
      <c r="E317" s="39" t="s">
        <v>1196</v>
      </c>
      <c r="F317" s="37" t="s">
        <v>111</v>
      </c>
      <c r="G317" s="37" t="s">
        <v>16</v>
      </c>
      <c r="H317" s="37" t="s">
        <v>1185</v>
      </c>
      <c r="I317" s="37" t="s">
        <v>809</v>
      </c>
      <c r="J317" s="37" t="s">
        <v>1197</v>
      </c>
      <c r="K317" s="37">
        <v>12</v>
      </c>
    </row>
    <row r="318" spans="1:11" s="54" customFormat="1" ht="27" customHeight="1" x14ac:dyDescent="0.2">
      <c r="A318" s="37" t="s">
        <v>1450</v>
      </c>
      <c r="B318" s="38" t="s">
        <v>1198</v>
      </c>
      <c r="C318" s="38" t="s">
        <v>821</v>
      </c>
      <c r="D318" s="37" t="s">
        <v>72</v>
      </c>
      <c r="E318" s="39" t="s">
        <v>1199</v>
      </c>
      <c r="F318" s="37" t="s">
        <v>74</v>
      </c>
      <c r="G318" s="37" t="s">
        <v>16</v>
      </c>
      <c r="H318" s="37" t="s">
        <v>1185</v>
      </c>
      <c r="I318" s="37" t="s">
        <v>809</v>
      </c>
      <c r="J318" s="37" t="s">
        <v>1197</v>
      </c>
      <c r="K318" s="37">
        <v>12</v>
      </c>
    </row>
    <row r="319" spans="1:11" s="54" customFormat="1" ht="27" customHeight="1" x14ac:dyDescent="0.2">
      <c r="A319" s="37" t="s">
        <v>1451</v>
      </c>
      <c r="B319" s="38" t="s">
        <v>875</v>
      </c>
      <c r="C319" s="38" t="s">
        <v>1200</v>
      </c>
      <c r="D319" s="37" t="s">
        <v>72</v>
      </c>
      <c r="E319" s="39" t="s">
        <v>1201</v>
      </c>
      <c r="F319" s="37" t="s">
        <v>74</v>
      </c>
      <c r="G319" s="37" t="s">
        <v>16</v>
      </c>
      <c r="H319" s="37" t="s">
        <v>1185</v>
      </c>
      <c r="I319" s="37" t="s">
        <v>809</v>
      </c>
      <c r="J319" s="37" t="s">
        <v>1197</v>
      </c>
      <c r="K319" s="37">
        <v>12</v>
      </c>
    </row>
    <row r="320" spans="1:11" s="54" customFormat="1" ht="27" customHeight="1" x14ac:dyDescent="0.2">
      <c r="A320" s="37" t="s">
        <v>1452</v>
      </c>
      <c r="B320" s="38" t="s">
        <v>1053</v>
      </c>
      <c r="C320" s="38" t="s">
        <v>504</v>
      </c>
      <c r="D320" s="37" t="s">
        <v>72</v>
      </c>
      <c r="E320" s="39" t="s">
        <v>1202</v>
      </c>
      <c r="F320" s="37" t="s">
        <v>14</v>
      </c>
      <c r="G320" s="37" t="s">
        <v>16</v>
      </c>
      <c r="H320" s="37" t="s">
        <v>1185</v>
      </c>
      <c r="I320" s="37" t="s">
        <v>809</v>
      </c>
      <c r="J320" s="37" t="s">
        <v>1197</v>
      </c>
      <c r="K320" s="37">
        <v>12</v>
      </c>
    </row>
    <row r="321" spans="1:11" s="54" customFormat="1" ht="27" customHeight="1" x14ac:dyDescent="0.2">
      <c r="A321" s="37" t="s">
        <v>1453</v>
      </c>
      <c r="B321" s="38" t="s">
        <v>1203</v>
      </c>
      <c r="C321" s="38" t="s">
        <v>216</v>
      </c>
      <c r="D321" s="37" t="s">
        <v>72</v>
      </c>
      <c r="E321" s="39" t="s">
        <v>1204</v>
      </c>
      <c r="F321" s="37" t="s">
        <v>823</v>
      </c>
      <c r="G321" s="37" t="s">
        <v>16</v>
      </c>
      <c r="H321" s="37" t="s">
        <v>1185</v>
      </c>
      <c r="I321" s="37" t="s">
        <v>809</v>
      </c>
      <c r="J321" s="37" t="s">
        <v>1197</v>
      </c>
      <c r="K321" s="37">
        <v>12</v>
      </c>
    </row>
    <row r="322" spans="1:11" s="54" customFormat="1" ht="27" customHeight="1" x14ac:dyDescent="0.2">
      <c r="A322" s="37" t="s">
        <v>1454</v>
      </c>
      <c r="B322" s="38" t="s">
        <v>344</v>
      </c>
      <c r="C322" s="38" t="s">
        <v>567</v>
      </c>
      <c r="D322" s="37" t="s">
        <v>72</v>
      </c>
      <c r="E322" s="39" t="s">
        <v>880</v>
      </c>
      <c r="F322" s="37" t="s">
        <v>834</v>
      </c>
      <c r="G322" s="37" t="s">
        <v>16</v>
      </c>
      <c r="H322" s="37" t="s">
        <v>1185</v>
      </c>
      <c r="I322" s="37" t="s">
        <v>809</v>
      </c>
      <c r="J322" s="37" t="s">
        <v>1197</v>
      </c>
      <c r="K322" s="37">
        <v>12</v>
      </c>
    </row>
    <row r="323" spans="1:11" s="54" customFormat="1" ht="27" customHeight="1" x14ac:dyDescent="0.2">
      <c r="A323" s="37" t="s">
        <v>1455</v>
      </c>
      <c r="B323" s="38" t="s">
        <v>344</v>
      </c>
      <c r="C323" s="38" t="s">
        <v>1205</v>
      </c>
      <c r="D323" s="37" t="s">
        <v>72</v>
      </c>
      <c r="E323" s="39" t="s">
        <v>1206</v>
      </c>
      <c r="F323" s="37" t="s">
        <v>111</v>
      </c>
      <c r="G323" s="37" t="s">
        <v>16</v>
      </c>
      <c r="H323" s="37" t="s">
        <v>1185</v>
      </c>
      <c r="I323" s="37" t="s">
        <v>809</v>
      </c>
      <c r="J323" s="37" t="s">
        <v>1197</v>
      </c>
      <c r="K323" s="37">
        <v>12</v>
      </c>
    </row>
    <row r="324" spans="1:11" s="54" customFormat="1" ht="27" customHeight="1" x14ac:dyDescent="0.2">
      <c r="A324" s="37" t="s">
        <v>1456</v>
      </c>
      <c r="B324" s="38" t="s">
        <v>1207</v>
      </c>
      <c r="C324" s="38" t="s">
        <v>1145</v>
      </c>
      <c r="D324" s="37" t="s">
        <v>72</v>
      </c>
      <c r="E324" s="39" t="s">
        <v>1208</v>
      </c>
      <c r="F324" s="37" t="s">
        <v>819</v>
      </c>
      <c r="G324" s="37" t="s">
        <v>16</v>
      </c>
      <c r="H324" s="37" t="s">
        <v>1185</v>
      </c>
      <c r="I324" s="37" t="s">
        <v>809</v>
      </c>
      <c r="J324" s="37" t="s">
        <v>1197</v>
      </c>
      <c r="K324" s="37">
        <v>12</v>
      </c>
    </row>
    <row r="325" spans="1:11" s="54" customFormat="1" ht="27" customHeight="1" x14ac:dyDescent="0.2">
      <c r="A325" s="37" t="s">
        <v>1457</v>
      </c>
      <c r="B325" s="38" t="s">
        <v>1209</v>
      </c>
      <c r="C325" s="38" t="s">
        <v>409</v>
      </c>
      <c r="D325" s="37" t="s">
        <v>72</v>
      </c>
      <c r="E325" s="39" t="s">
        <v>1210</v>
      </c>
      <c r="F325" s="37" t="s">
        <v>67</v>
      </c>
      <c r="G325" s="37" t="s">
        <v>170</v>
      </c>
      <c r="H325" s="37" t="s">
        <v>1185</v>
      </c>
      <c r="I325" s="37" t="s">
        <v>809</v>
      </c>
      <c r="J325" s="37" t="s">
        <v>1197</v>
      </c>
      <c r="K325" s="37">
        <v>12</v>
      </c>
    </row>
    <row r="326" spans="1:11" s="54" customFormat="1" ht="27" customHeight="1" x14ac:dyDescent="0.2">
      <c r="A326" s="37" t="s">
        <v>1458</v>
      </c>
      <c r="B326" s="38" t="s">
        <v>1211</v>
      </c>
      <c r="C326" s="38" t="s">
        <v>1212</v>
      </c>
      <c r="D326" s="37" t="s">
        <v>72</v>
      </c>
      <c r="E326" s="39" t="s">
        <v>1016</v>
      </c>
      <c r="F326" s="37" t="s">
        <v>828</v>
      </c>
      <c r="G326" s="37" t="s">
        <v>170</v>
      </c>
      <c r="H326" s="37" t="s">
        <v>1185</v>
      </c>
      <c r="I326" s="37" t="s">
        <v>809</v>
      </c>
      <c r="J326" s="37" t="s">
        <v>1197</v>
      </c>
      <c r="K326" s="37">
        <v>12</v>
      </c>
    </row>
    <row r="327" spans="1:11" s="54" customFormat="1" ht="27" customHeight="1" x14ac:dyDescent="0.2">
      <c r="A327" s="37" t="s">
        <v>1459</v>
      </c>
      <c r="B327" s="38" t="s">
        <v>1213</v>
      </c>
      <c r="C327" s="38" t="s">
        <v>1214</v>
      </c>
      <c r="D327" s="37" t="s">
        <v>72</v>
      </c>
      <c r="E327" s="39" t="s">
        <v>1059</v>
      </c>
      <c r="F327" s="37" t="s">
        <v>823</v>
      </c>
      <c r="G327" s="37" t="s">
        <v>170</v>
      </c>
      <c r="H327" s="37" t="s">
        <v>1185</v>
      </c>
      <c r="I327" s="37" t="s">
        <v>809</v>
      </c>
      <c r="J327" s="37" t="s">
        <v>1215</v>
      </c>
      <c r="K327" s="37">
        <v>12</v>
      </c>
    </row>
    <row r="328" spans="1:11" s="54" customFormat="1" ht="27" customHeight="1" x14ac:dyDescent="0.2">
      <c r="A328" s="37" t="s">
        <v>1460</v>
      </c>
      <c r="B328" s="38" t="s">
        <v>931</v>
      </c>
      <c r="C328" s="38" t="s">
        <v>1119</v>
      </c>
      <c r="D328" s="37" t="s">
        <v>72</v>
      </c>
      <c r="E328" s="39" t="s">
        <v>1216</v>
      </c>
      <c r="F328" s="37" t="s">
        <v>14</v>
      </c>
      <c r="G328" s="37" t="s">
        <v>16</v>
      </c>
      <c r="H328" s="37" t="s">
        <v>1185</v>
      </c>
      <c r="I328" s="37" t="s">
        <v>809</v>
      </c>
      <c r="J328" s="37" t="s">
        <v>1215</v>
      </c>
      <c r="K328" s="37">
        <v>12</v>
      </c>
    </row>
    <row r="329" spans="1:11" s="54" customFormat="1" ht="27" customHeight="1" x14ac:dyDescent="0.2">
      <c r="A329" s="37" t="s">
        <v>1461</v>
      </c>
      <c r="B329" s="38" t="s">
        <v>1217</v>
      </c>
      <c r="C329" s="38" t="s">
        <v>821</v>
      </c>
      <c r="D329" s="37" t="s">
        <v>72</v>
      </c>
      <c r="E329" s="39" t="s">
        <v>1218</v>
      </c>
      <c r="F329" s="37" t="s">
        <v>51</v>
      </c>
      <c r="G329" s="37" t="s">
        <v>16</v>
      </c>
      <c r="H329" s="37" t="s">
        <v>1185</v>
      </c>
      <c r="I329" s="37" t="s">
        <v>809</v>
      </c>
      <c r="J329" s="37" t="s">
        <v>1215</v>
      </c>
      <c r="K329" s="37">
        <v>12</v>
      </c>
    </row>
    <row r="330" spans="1:11" s="54" customFormat="1" ht="27" customHeight="1" x14ac:dyDescent="0.2">
      <c r="A330" s="37" t="s">
        <v>1462</v>
      </c>
      <c r="B330" s="38" t="s">
        <v>1219</v>
      </c>
      <c r="C330" s="38" t="s">
        <v>72</v>
      </c>
      <c r="D330" s="37" t="s">
        <v>72</v>
      </c>
      <c r="E330" s="39" t="s">
        <v>1220</v>
      </c>
      <c r="F330" s="37" t="s">
        <v>28</v>
      </c>
      <c r="G330" s="37" t="s">
        <v>170</v>
      </c>
      <c r="H330" s="37" t="s">
        <v>1185</v>
      </c>
      <c r="I330" s="37" t="s">
        <v>809</v>
      </c>
      <c r="J330" s="37" t="s">
        <v>1215</v>
      </c>
      <c r="K330" s="37">
        <v>12</v>
      </c>
    </row>
    <row r="331" spans="1:11" s="54" customFormat="1" ht="27" customHeight="1" x14ac:dyDescent="0.2">
      <c r="A331" s="37" t="s">
        <v>1463</v>
      </c>
      <c r="B331" s="38" t="s">
        <v>1221</v>
      </c>
      <c r="C331" s="38" t="s">
        <v>72</v>
      </c>
      <c r="D331" s="37" t="s">
        <v>72</v>
      </c>
      <c r="E331" s="39" t="s">
        <v>1222</v>
      </c>
      <c r="F331" s="37" t="s">
        <v>46</v>
      </c>
      <c r="G331" s="37" t="s">
        <v>16</v>
      </c>
      <c r="H331" s="37" t="s">
        <v>1185</v>
      </c>
      <c r="I331" s="37" t="s">
        <v>809</v>
      </c>
      <c r="J331" s="37" t="s">
        <v>1215</v>
      </c>
      <c r="K331" s="37">
        <v>12</v>
      </c>
    </row>
    <row r="332" spans="1:11" s="54" customFormat="1" ht="27" customHeight="1" x14ac:dyDescent="0.2">
      <c r="A332" s="37" t="s">
        <v>1464</v>
      </c>
      <c r="B332" s="38" t="s">
        <v>1223</v>
      </c>
      <c r="C332" s="38" t="s">
        <v>26</v>
      </c>
      <c r="D332" s="37" t="s">
        <v>72</v>
      </c>
      <c r="E332" s="39" t="s">
        <v>1224</v>
      </c>
      <c r="F332" s="37" t="s">
        <v>834</v>
      </c>
      <c r="G332" s="37" t="s">
        <v>170</v>
      </c>
      <c r="H332" s="37" t="s">
        <v>1185</v>
      </c>
      <c r="I332" s="37" t="s">
        <v>809</v>
      </c>
      <c r="J332" s="37" t="s">
        <v>1225</v>
      </c>
      <c r="K332" s="37">
        <v>12</v>
      </c>
    </row>
    <row r="333" spans="1:11" s="54" customFormat="1" ht="27" customHeight="1" x14ac:dyDescent="0.2">
      <c r="A333" s="37" t="s">
        <v>1465</v>
      </c>
      <c r="B333" s="38" t="s">
        <v>1226</v>
      </c>
      <c r="C333" s="38" t="s">
        <v>33</v>
      </c>
      <c r="D333" s="37" t="s">
        <v>72</v>
      </c>
      <c r="E333" s="39" t="s">
        <v>1062</v>
      </c>
      <c r="F333" s="37" t="s">
        <v>1007</v>
      </c>
      <c r="G333" s="37" t="s">
        <v>170</v>
      </c>
      <c r="H333" s="37" t="s">
        <v>1185</v>
      </c>
      <c r="I333" s="37" t="s">
        <v>809</v>
      </c>
      <c r="J333" s="37" t="s">
        <v>1225</v>
      </c>
      <c r="K333" s="37">
        <v>13</v>
      </c>
    </row>
    <row r="334" spans="1:11" s="54" customFormat="1" ht="27" customHeight="1" x14ac:dyDescent="0.2">
      <c r="A334" s="37" t="s">
        <v>1466</v>
      </c>
      <c r="B334" s="38" t="s">
        <v>48</v>
      </c>
      <c r="C334" s="38" t="s">
        <v>44</v>
      </c>
      <c r="D334" s="37" t="s">
        <v>12</v>
      </c>
      <c r="E334" s="39" t="s">
        <v>1227</v>
      </c>
      <c r="F334" s="37" t="s">
        <v>834</v>
      </c>
      <c r="G334" s="37" t="s">
        <v>16</v>
      </c>
      <c r="H334" s="37" t="s">
        <v>1185</v>
      </c>
      <c r="I334" s="37" t="s">
        <v>809</v>
      </c>
      <c r="J334" s="37" t="s">
        <v>1225</v>
      </c>
      <c r="K334" s="37">
        <v>13</v>
      </c>
    </row>
    <row r="335" spans="1:11" s="54" customFormat="1" ht="27" customHeight="1" x14ac:dyDescent="0.2">
      <c r="A335" s="37" t="s">
        <v>1467</v>
      </c>
      <c r="B335" s="38" t="s">
        <v>1228</v>
      </c>
      <c r="C335" s="38" t="s">
        <v>1091</v>
      </c>
      <c r="D335" s="37" t="s">
        <v>72</v>
      </c>
      <c r="E335" s="39" t="s">
        <v>1229</v>
      </c>
      <c r="F335" s="37" t="s">
        <v>140</v>
      </c>
      <c r="G335" s="37" t="s">
        <v>16</v>
      </c>
      <c r="H335" s="37" t="s">
        <v>1185</v>
      </c>
      <c r="I335" s="37" t="s">
        <v>809</v>
      </c>
      <c r="J335" s="37" t="s">
        <v>1225</v>
      </c>
      <c r="K335" s="37">
        <v>13</v>
      </c>
    </row>
    <row r="336" spans="1:11" s="54" customFormat="1" ht="27" customHeight="1" x14ac:dyDescent="0.2">
      <c r="A336" s="37" t="s">
        <v>1468</v>
      </c>
      <c r="B336" s="38" t="s">
        <v>1230</v>
      </c>
      <c r="C336" s="38" t="s">
        <v>377</v>
      </c>
      <c r="D336" s="37" t="s">
        <v>72</v>
      </c>
      <c r="E336" s="39" t="s">
        <v>1231</v>
      </c>
      <c r="F336" s="37" t="s">
        <v>140</v>
      </c>
      <c r="G336" s="37" t="s">
        <v>170</v>
      </c>
      <c r="H336" s="37" t="s">
        <v>1232</v>
      </c>
      <c r="I336" s="37" t="s">
        <v>809</v>
      </c>
      <c r="J336" s="37" t="s">
        <v>1233</v>
      </c>
      <c r="K336" s="37">
        <v>13</v>
      </c>
    </row>
    <row r="337" spans="1:11" s="54" customFormat="1" ht="27" customHeight="1" x14ac:dyDescent="0.2">
      <c r="A337" s="37" t="s">
        <v>1469</v>
      </c>
      <c r="B337" s="38" t="s">
        <v>1211</v>
      </c>
      <c r="C337" s="38" t="s">
        <v>1145</v>
      </c>
      <c r="D337" s="37" t="s">
        <v>72</v>
      </c>
      <c r="E337" s="39" t="s">
        <v>1234</v>
      </c>
      <c r="F337" s="37" t="s">
        <v>28</v>
      </c>
      <c r="G337" s="37" t="s">
        <v>170</v>
      </c>
      <c r="H337" s="37" t="s">
        <v>1232</v>
      </c>
      <c r="I337" s="37" t="s">
        <v>809</v>
      </c>
      <c r="J337" s="37" t="s">
        <v>1235</v>
      </c>
      <c r="K337" s="37">
        <v>13</v>
      </c>
    </row>
    <row r="338" spans="1:11" s="54" customFormat="1" ht="27" customHeight="1" x14ac:dyDescent="0.2">
      <c r="A338" s="37" t="s">
        <v>1470</v>
      </c>
      <c r="B338" s="38" t="s">
        <v>408</v>
      </c>
      <c r="C338" s="38" t="s">
        <v>908</v>
      </c>
      <c r="D338" s="37" t="s">
        <v>72</v>
      </c>
      <c r="E338" s="39" t="s">
        <v>1236</v>
      </c>
      <c r="F338" s="37" t="s">
        <v>67</v>
      </c>
      <c r="G338" s="37" t="s">
        <v>16</v>
      </c>
      <c r="H338" s="37" t="s">
        <v>1232</v>
      </c>
      <c r="I338" s="37" t="s">
        <v>809</v>
      </c>
      <c r="J338" s="37" t="s">
        <v>1237</v>
      </c>
      <c r="K338" s="37">
        <v>13</v>
      </c>
    </row>
    <row r="339" spans="1:11" s="54" customFormat="1" ht="27" customHeight="1" x14ac:dyDescent="0.2">
      <c r="A339" s="37" t="s">
        <v>1471</v>
      </c>
      <c r="B339" s="38" t="s">
        <v>1238</v>
      </c>
      <c r="C339" s="38" t="s">
        <v>345</v>
      </c>
      <c r="D339" s="37" t="s">
        <v>72</v>
      </c>
      <c r="E339" s="39" t="s">
        <v>1239</v>
      </c>
      <c r="F339" s="37" t="s">
        <v>828</v>
      </c>
      <c r="G339" s="37" t="s">
        <v>170</v>
      </c>
      <c r="H339" s="37" t="s">
        <v>1232</v>
      </c>
      <c r="I339" s="37" t="s">
        <v>809</v>
      </c>
      <c r="J339" s="37" t="s">
        <v>1240</v>
      </c>
      <c r="K339" s="37">
        <v>13</v>
      </c>
    </row>
    <row r="340" spans="1:11" s="54" customFormat="1" ht="27" customHeight="1" x14ac:dyDescent="0.2">
      <c r="A340" s="37" t="s">
        <v>1472</v>
      </c>
      <c r="B340" s="38" t="s">
        <v>344</v>
      </c>
      <c r="C340" s="38" t="s">
        <v>1100</v>
      </c>
      <c r="D340" s="37" t="s">
        <v>72</v>
      </c>
      <c r="E340" s="39" t="s">
        <v>824</v>
      </c>
      <c r="F340" s="37" t="s">
        <v>46</v>
      </c>
      <c r="G340" s="37" t="s">
        <v>170</v>
      </c>
      <c r="H340" s="37" t="s">
        <v>1232</v>
      </c>
      <c r="I340" s="37" t="s">
        <v>809</v>
      </c>
      <c r="J340" s="37" t="s">
        <v>1240</v>
      </c>
      <c r="K340" s="37">
        <v>13</v>
      </c>
    </row>
    <row r="341" spans="1:11" s="54" customFormat="1" ht="27" customHeight="1" x14ac:dyDescent="0.2">
      <c r="A341" s="37" t="s">
        <v>1473</v>
      </c>
      <c r="B341" s="38" t="s">
        <v>1241</v>
      </c>
      <c r="C341" s="38" t="s">
        <v>812</v>
      </c>
      <c r="D341" s="37" t="s">
        <v>12</v>
      </c>
      <c r="E341" s="39" t="s">
        <v>1242</v>
      </c>
      <c r="F341" s="37" t="s">
        <v>111</v>
      </c>
      <c r="G341" s="37" t="s">
        <v>170</v>
      </c>
      <c r="H341" s="37" t="s">
        <v>1232</v>
      </c>
      <c r="I341" s="37" t="s">
        <v>809</v>
      </c>
      <c r="J341" s="37" t="s">
        <v>1243</v>
      </c>
      <c r="K341" s="37">
        <v>13</v>
      </c>
    </row>
    <row r="342" spans="1:11" s="54" customFormat="1" ht="27" customHeight="1" x14ac:dyDescent="0.2">
      <c r="A342" s="37" t="s">
        <v>1474</v>
      </c>
      <c r="B342" s="38" t="s">
        <v>1244</v>
      </c>
      <c r="C342" s="38" t="s">
        <v>1245</v>
      </c>
      <c r="D342" s="37" t="s">
        <v>72</v>
      </c>
      <c r="E342" s="39" t="s">
        <v>1246</v>
      </c>
      <c r="F342" s="37" t="s">
        <v>140</v>
      </c>
      <c r="G342" s="37" t="s">
        <v>170</v>
      </c>
      <c r="H342" s="37" t="s">
        <v>1232</v>
      </c>
      <c r="I342" s="37" t="s">
        <v>809</v>
      </c>
      <c r="J342" s="37" t="s">
        <v>1247</v>
      </c>
      <c r="K342" s="37">
        <v>13</v>
      </c>
    </row>
    <row r="343" spans="1:11" s="54" customFormat="1" ht="27" customHeight="1" x14ac:dyDescent="0.2">
      <c r="A343" s="37" t="s">
        <v>1475</v>
      </c>
      <c r="B343" s="38" t="s">
        <v>1248</v>
      </c>
      <c r="C343" s="38" t="s">
        <v>629</v>
      </c>
      <c r="D343" s="37" t="s">
        <v>72</v>
      </c>
      <c r="E343" s="39" t="s">
        <v>1249</v>
      </c>
      <c r="F343" s="37" t="s">
        <v>46</v>
      </c>
      <c r="G343" s="37" t="s">
        <v>170</v>
      </c>
      <c r="H343" s="37" t="s">
        <v>1232</v>
      </c>
      <c r="I343" s="37" t="s">
        <v>809</v>
      </c>
      <c r="J343" s="37" t="s">
        <v>1250</v>
      </c>
      <c r="K343" s="37">
        <v>13</v>
      </c>
    </row>
    <row r="344" spans="1:11" s="54" customFormat="1" ht="27" customHeight="1" x14ac:dyDescent="0.2">
      <c r="A344" s="37" t="s">
        <v>1476</v>
      </c>
      <c r="B344" s="38" t="s">
        <v>344</v>
      </c>
      <c r="C344" s="38" t="s">
        <v>1251</v>
      </c>
      <c r="D344" s="37" t="s">
        <v>72</v>
      </c>
      <c r="E344" s="39" t="s">
        <v>1252</v>
      </c>
      <c r="F344" s="37" t="s">
        <v>14</v>
      </c>
      <c r="G344" s="37" t="s">
        <v>170</v>
      </c>
      <c r="H344" s="37" t="s">
        <v>1232</v>
      </c>
      <c r="I344" s="37" t="s">
        <v>809</v>
      </c>
      <c r="J344" s="37" t="s">
        <v>1253</v>
      </c>
      <c r="K344" s="37">
        <v>13</v>
      </c>
    </row>
    <row r="345" spans="1:11" s="54" customFormat="1" ht="27" customHeight="1" x14ac:dyDescent="0.2">
      <c r="A345" s="37" t="s">
        <v>1477</v>
      </c>
      <c r="B345" s="38" t="s">
        <v>1254</v>
      </c>
      <c r="C345" s="38" t="s">
        <v>409</v>
      </c>
      <c r="D345" s="37" t="s">
        <v>72</v>
      </c>
      <c r="E345" s="39" t="s">
        <v>1255</v>
      </c>
      <c r="F345" s="37" t="s">
        <v>28</v>
      </c>
      <c r="G345" s="37" t="s">
        <v>170</v>
      </c>
      <c r="H345" s="37" t="s">
        <v>1232</v>
      </c>
      <c r="I345" s="37" t="s">
        <v>809</v>
      </c>
      <c r="J345" s="37" t="s">
        <v>1256</v>
      </c>
      <c r="K345" s="37">
        <v>13</v>
      </c>
    </row>
    <row r="346" spans="1:11" s="54" customFormat="1" ht="27" customHeight="1" x14ac:dyDescent="0.2">
      <c r="A346" s="37" t="s">
        <v>1478</v>
      </c>
      <c r="B346" s="38" t="s">
        <v>875</v>
      </c>
      <c r="C346" s="38" t="s">
        <v>847</v>
      </c>
      <c r="D346" s="37" t="s">
        <v>72</v>
      </c>
      <c r="E346" s="39" t="s">
        <v>1257</v>
      </c>
      <c r="F346" s="37" t="s">
        <v>14</v>
      </c>
      <c r="G346" s="37" t="s">
        <v>170</v>
      </c>
      <c r="H346" s="37" t="s">
        <v>1232</v>
      </c>
      <c r="I346" s="37" t="s">
        <v>809</v>
      </c>
      <c r="J346" s="37" t="s">
        <v>1256</v>
      </c>
      <c r="K346" s="37">
        <v>13</v>
      </c>
    </row>
    <row r="347" spans="1:11" s="54" customFormat="1" ht="27" customHeight="1" x14ac:dyDescent="0.2">
      <c r="A347" s="37" t="s">
        <v>1479</v>
      </c>
      <c r="B347" s="38" t="s">
        <v>1258</v>
      </c>
      <c r="C347" s="38" t="s">
        <v>11</v>
      </c>
      <c r="D347" s="37" t="s">
        <v>12</v>
      </c>
      <c r="E347" s="39" t="s">
        <v>1259</v>
      </c>
      <c r="F347" s="37" t="s">
        <v>46</v>
      </c>
      <c r="G347" s="37" t="s">
        <v>170</v>
      </c>
      <c r="H347" s="37" t="s">
        <v>1232</v>
      </c>
      <c r="I347" s="37" t="s">
        <v>809</v>
      </c>
      <c r="J347" s="37" t="s">
        <v>1260</v>
      </c>
      <c r="K347" s="37">
        <v>13</v>
      </c>
    </row>
    <row r="348" spans="1:11" s="54" customFormat="1" ht="27" customHeight="1" x14ac:dyDescent="0.2">
      <c r="A348" s="37" t="s">
        <v>1480</v>
      </c>
      <c r="B348" s="38" t="s">
        <v>915</v>
      </c>
      <c r="C348" s="38" t="s">
        <v>1261</v>
      </c>
      <c r="D348" s="37" t="s">
        <v>72</v>
      </c>
      <c r="E348" s="39" t="s">
        <v>1218</v>
      </c>
      <c r="F348" s="37" t="s">
        <v>201</v>
      </c>
      <c r="G348" s="37" t="s">
        <v>170</v>
      </c>
      <c r="H348" s="37" t="s">
        <v>1232</v>
      </c>
      <c r="I348" s="37" t="s">
        <v>809</v>
      </c>
      <c r="J348" s="37" t="s">
        <v>1260</v>
      </c>
      <c r="K348" s="37">
        <v>13</v>
      </c>
    </row>
    <row r="349" spans="1:11" s="54" customFormat="1" ht="27" customHeight="1" x14ac:dyDescent="0.2">
      <c r="A349" s="37" t="s">
        <v>1481</v>
      </c>
      <c r="B349" s="38" t="s">
        <v>344</v>
      </c>
      <c r="C349" s="38" t="s">
        <v>1262</v>
      </c>
      <c r="D349" s="37" t="s">
        <v>72</v>
      </c>
      <c r="E349" s="39" t="s">
        <v>991</v>
      </c>
      <c r="F349" s="37" t="s">
        <v>85</v>
      </c>
      <c r="G349" s="37" t="s">
        <v>16</v>
      </c>
      <c r="H349" s="37" t="s">
        <v>1232</v>
      </c>
      <c r="I349" s="37" t="s">
        <v>809</v>
      </c>
      <c r="J349" s="37" t="s">
        <v>1260</v>
      </c>
      <c r="K349" s="37">
        <v>13</v>
      </c>
    </row>
    <row r="350" spans="1:11" s="54" customFormat="1" ht="27" customHeight="1" x14ac:dyDescent="0.2">
      <c r="A350" s="37" t="s">
        <v>1482</v>
      </c>
      <c r="B350" s="38" t="s">
        <v>1263</v>
      </c>
      <c r="C350" s="38" t="s">
        <v>1264</v>
      </c>
      <c r="D350" s="37" t="s">
        <v>72</v>
      </c>
      <c r="E350" s="39" t="s">
        <v>1265</v>
      </c>
      <c r="F350" s="37" t="s">
        <v>14</v>
      </c>
      <c r="G350" s="37" t="s">
        <v>170</v>
      </c>
      <c r="H350" s="37" t="s">
        <v>1232</v>
      </c>
      <c r="I350" s="37" t="s">
        <v>809</v>
      </c>
      <c r="J350" s="37" t="s">
        <v>1266</v>
      </c>
      <c r="K350" s="37">
        <v>13</v>
      </c>
    </row>
    <row r="351" spans="1:11" s="54" customFormat="1" ht="27" customHeight="1" x14ac:dyDescent="0.2">
      <c r="A351" s="37" t="s">
        <v>1483</v>
      </c>
      <c r="B351" s="38" t="s">
        <v>1267</v>
      </c>
      <c r="C351" s="38" t="s">
        <v>1087</v>
      </c>
      <c r="D351" s="37" t="s">
        <v>72</v>
      </c>
      <c r="E351" s="39" t="s">
        <v>1268</v>
      </c>
      <c r="F351" s="37" t="s">
        <v>46</v>
      </c>
      <c r="G351" s="37" t="s">
        <v>16</v>
      </c>
      <c r="H351" s="37" t="s">
        <v>1232</v>
      </c>
      <c r="I351" s="37" t="s">
        <v>809</v>
      </c>
      <c r="J351" s="37" t="s">
        <v>1266</v>
      </c>
      <c r="K351" s="37">
        <v>13</v>
      </c>
    </row>
    <row r="352" spans="1:11" s="54" customFormat="1" ht="27" customHeight="1" x14ac:dyDescent="0.2">
      <c r="A352" s="37" t="s">
        <v>1484</v>
      </c>
      <c r="B352" s="38" t="s">
        <v>1269</v>
      </c>
      <c r="C352" s="38" t="s">
        <v>1091</v>
      </c>
      <c r="D352" s="37" t="s">
        <v>72</v>
      </c>
      <c r="E352" s="39" t="s">
        <v>1270</v>
      </c>
      <c r="F352" s="37" t="s">
        <v>161</v>
      </c>
      <c r="G352" s="37" t="s">
        <v>170</v>
      </c>
      <c r="H352" s="37" t="s">
        <v>1232</v>
      </c>
      <c r="I352" s="37" t="s">
        <v>809</v>
      </c>
      <c r="J352" s="37" t="s">
        <v>1266</v>
      </c>
      <c r="K352" s="37">
        <v>13</v>
      </c>
    </row>
    <row r="353" spans="1:11" s="54" customFormat="1" ht="27" customHeight="1" x14ac:dyDescent="0.2">
      <c r="A353" s="37" t="s">
        <v>1485</v>
      </c>
      <c r="B353" s="38" t="s">
        <v>408</v>
      </c>
      <c r="C353" s="38" t="s">
        <v>1271</v>
      </c>
      <c r="D353" s="37" t="s">
        <v>72</v>
      </c>
      <c r="E353" s="39" t="s">
        <v>1272</v>
      </c>
      <c r="F353" s="37" t="s">
        <v>1007</v>
      </c>
      <c r="G353" s="37" t="s">
        <v>16</v>
      </c>
      <c r="H353" s="37" t="s">
        <v>1232</v>
      </c>
      <c r="I353" s="37" t="s">
        <v>809</v>
      </c>
      <c r="J353" s="37" t="s">
        <v>1266</v>
      </c>
      <c r="K353" s="37">
        <v>13</v>
      </c>
    </row>
    <row r="354" spans="1:11" s="54" customFormat="1" ht="27" customHeight="1" x14ac:dyDescent="0.2">
      <c r="A354" s="37" t="s">
        <v>1486</v>
      </c>
      <c r="B354" s="38" t="s">
        <v>1273</v>
      </c>
      <c r="C354" s="38" t="s">
        <v>519</v>
      </c>
      <c r="D354" s="37" t="s">
        <v>72</v>
      </c>
      <c r="E354" s="39" t="s">
        <v>1274</v>
      </c>
      <c r="F354" s="37" t="s">
        <v>1275</v>
      </c>
      <c r="G354" s="37" t="s">
        <v>16</v>
      </c>
      <c r="H354" s="37" t="s">
        <v>1232</v>
      </c>
      <c r="I354" s="37" t="s">
        <v>809</v>
      </c>
      <c r="J354" s="37" t="s">
        <v>1266</v>
      </c>
      <c r="K354" s="37">
        <v>13</v>
      </c>
    </row>
    <row r="355" spans="1:11" s="54" customFormat="1" ht="27" customHeight="1" x14ac:dyDescent="0.2">
      <c r="A355" s="37" t="s">
        <v>1487</v>
      </c>
      <c r="B355" s="38" t="s">
        <v>336</v>
      </c>
      <c r="C355" s="38" t="s">
        <v>1276</v>
      </c>
      <c r="D355" s="37" t="s">
        <v>12</v>
      </c>
      <c r="E355" s="39" t="s">
        <v>1277</v>
      </c>
      <c r="F355" s="37" t="s">
        <v>1278</v>
      </c>
      <c r="G355" s="37" t="s">
        <v>16</v>
      </c>
      <c r="H355" s="37" t="s">
        <v>1232</v>
      </c>
      <c r="I355" s="37" t="s">
        <v>809</v>
      </c>
      <c r="J355" s="37" t="s">
        <v>1266</v>
      </c>
      <c r="K355" s="37">
        <v>13</v>
      </c>
    </row>
    <row r="356" spans="1:11" s="54" customFormat="1" ht="27" customHeight="1" x14ac:dyDescent="0.2">
      <c r="A356" s="37" t="s">
        <v>1488</v>
      </c>
      <c r="B356" s="38" t="s">
        <v>82</v>
      </c>
      <c r="C356" s="38" t="s">
        <v>261</v>
      </c>
      <c r="D356" s="37" t="s">
        <v>12</v>
      </c>
      <c r="E356" s="39" t="s">
        <v>1279</v>
      </c>
      <c r="F356" s="37" t="s">
        <v>51</v>
      </c>
      <c r="G356" s="37" t="s">
        <v>16</v>
      </c>
      <c r="H356" s="37" t="s">
        <v>1232</v>
      </c>
      <c r="I356" s="37" t="s">
        <v>809</v>
      </c>
      <c r="J356" s="37" t="s">
        <v>1266</v>
      </c>
      <c r="K356" s="37">
        <v>13</v>
      </c>
    </row>
    <row r="357" spans="1:11" s="54" customFormat="1" ht="27" customHeight="1" x14ac:dyDescent="0.2">
      <c r="A357" s="37" t="s">
        <v>1489</v>
      </c>
      <c r="B357" s="38" t="s">
        <v>82</v>
      </c>
      <c r="C357" s="38" t="s">
        <v>264</v>
      </c>
      <c r="D357" s="37" t="s">
        <v>12</v>
      </c>
      <c r="E357" s="39" t="s">
        <v>1280</v>
      </c>
      <c r="F357" s="37" t="s">
        <v>28</v>
      </c>
      <c r="G357" s="37" t="s">
        <v>16</v>
      </c>
      <c r="H357" s="37" t="s">
        <v>1232</v>
      </c>
      <c r="I357" s="37" t="s">
        <v>809</v>
      </c>
      <c r="J357" s="37" t="s">
        <v>1266</v>
      </c>
      <c r="K357" s="37">
        <v>13</v>
      </c>
    </row>
    <row r="358" spans="1:11" s="54" customFormat="1" ht="27" customHeight="1" x14ac:dyDescent="0.2">
      <c r="A358" s="37" t="s">
        <v>1490</v>
      </c>
      <c r="B358" s="38" t="s">
        <v>875</v>
      </c>
      <c r="C358" s="38" t="s">
        <v>1068</v>
      </c>
      <c r="D358" s="37" t="s">
        <v>72</v>
      </c>
      <c r="E358" s="39" t="s">
        <v>1281</v>
      </c>
      <c r="F358" s="37" t="s">
        <v>834</v>
      </c>
      <c r="G358" s="37" t="s">
        <v>170</v>
      </c>
      <c r="H358" s="37" t="s">
        <v>1232</v>
      </c>
      <c r="I358" s="37" t="s">
        <v>809</v>
      </c>
      <c r="J358" s="37" t="s">
        <v>1282</v>
      </c>
      <c r="K358" s="37">
        <v>13</v>
      </c>
    </row>
    <row r="359" spans="1:11" s="54" customFormat="1" ht="27" customHeight="1" x14ac:dyDescent="0.2">
      <c r="A359" s="37" t="s">
        <v>1491</v>
      </c>
      <c r="B359" s="38" t="s">
        <v>336</v>
      </c>
      <c r="C359" s="38" t="s">
        <v>121</v>
      </c>
      <c r="D359" s="37" t="s">
        <v>12</v>
      </c>
      <c r="E359" s="39" t="s">
        <v>1283</v>
      </c>
      <c r="F359" s="37" t="s">
        <v>175</v>
      </c>
      <c r="G359" s="37" t="s">
        <v>16</v>
      </c>
      <c r="H359" s="37" t="s">
        <v>1232</v>
      </c>
      <c r="I359" s="37" t="s">
        <v>809</v>
      </c>
      <c r="J359" s="37" t="s">
        <v>1282</v>
      </c>
      <c r="K359" s="37">
        <v>13</v>
      </c>
    </row>
    <row r="360" spans="1:11" s="54" customFormat="1" ht="27" customHeight="1" x14ac:dyDescent="0.2">
      <c r="A360" s="37" t="s">
        <v>1492</v>
      </c>
      <c r="B360" s="38" t="s">
        <v>1284</v>
      </c>
      <c r="C360" s="38" t="s">
        <v>163</v>
      </c>
      <c r="D360" s="37" t="s">
        <v>12</v>
      </c>
      <c r="E360" s="39" t="s">
        <v>1285</v>
      </c>
      <c r="F360" s="37" t="s">
        <v>67</v>
      </c>
      <c r="G360" s="37" t="s">
        <v>16</v>
      </c>
      <c r="H360" s="37" t="s">
        <v>1232</v>
      </c>
      <c r="I360" s="37" t="s">
        <v>809</v>
      </c>
      <c r="J360" s="37" t="s">
        <v>1282</v>
      </c>
      <c r="K360" s="37">
        <v>13</v>
      </c>
    </row>
    <row r="361" spans="1:11" s="54" customFormat="1" ht="27" customHeight="1" x14ac:dyDescent="0.2">
      <c r="A361" s="37" t="s">
        <v>1493</v>
      </c>
      <c r="B361" s="38" t="s">
        <v>1286</v>
      </c>
      <c r="C361" s="38" t="s">
        <v>1262</v>
      </c>
      <c r="D361" s="37" t="s">
        <v>72</v>
      </c>
      <c r="E361" s="39" t="s">
        <v>1046</v>
      </c>
      <c r="F361" s="37" t="s">
        <v>46</v>
      </c>
      <c r="G361" s="37" t="s">
        <v>170</v>
      </c>
      <c r="H361" s="37" t="s">
        <v>1232</v>
      </c>
      <c r="I361" s="37" t="s">
        <v>809</v>
      </c>
      <c r="J361" s="37" t="s">
        <v>1282</v>
      </c>
      <c r="K361" s="37">
        <v>13</v>
      </c>
    </row>
    <row r="362" spans="1:11" s="54" customFormat="1" ht="27" customHeight="1" x14ac:dyDescent="0.2">
      <c r="A362" s="37" t="s">
        <v>1494</v>
      </c>
      <c r="B362" s="38" t="s">
        <v>1287</v>
      </c>
      <c r="C362" s="38" t="s">
        <v>567</v>
      </c>
      <c r="D362" s="37" t="s">
        <v>72</v>
      </c>
      <c r="E362" s="39" t="s">
        <v>1288</v>
      </c>
      <c r="F362" s="37" t="s">
        <v>828</v>
      </c>
      <c r="G362" s="37" t="s">
        <v>170</v>
      </c>
      <c r="H362" s="37" t="s">
        <v>1232</v>
      </c>
      <c r="I362" s="37" t="s">
        <v>809</v>
      </c>
      <c r="J362" s="37" t="s">
        <v>1282</v>
      </c>
      <c r="K362" s="37">
        <v>13</v>
      </c>
    </row>
    <row r="363" spans="1:11" s="54" customFormat="1" ht="27" customHeight="1" x14ac:dyDescent="0.2">
      <c r="A363" s="37" t="s">
        <v>1495</v>
      </c>
      <c r="B363" s="38" t="s">
        <v>1289</v>
      </c>
      <c r="C363" s="38" t="s">
        <v>99</v>
      </c>
      <c r="D363" s="37" t="s">
        <v>72</v>
      </c>
      <c r="E363" s="39" t="s">
        <v>1290</v>
      </c>
      <c r="F363" s="37" t="s">
        <v>51</v>
      </c>
      <c r="G363" s="37" t="s">
        <v>170</v>
      </c>
      <c r="H363" s="37" t="s">
        <v>1232</v>
      </c>
      <c r="I363" s="37" t="s">
        <v>809</v>
      </c>
      <c r="J363" s="37" t="s">
        <v>1291</v>
      </c>
      <c r="K363" s="37">
        <v>13</v>
      </c>
    </row>
    <row r="364" spans="1:11" s="54" customFormat="1" ht="27" customHeight="1" x14ac:dyDescent="0.2">
      <c r="A364" s="37" t="s">
        <v>1496</v>
      </c>
      <c r="B364" s="38" t="s">
        <v>344</v>
      </c>
      <c r="C364" s="38" t="s">
        <v>621</v>
      </c>
      <c r="D364" s="37" t="s">
        <v>72</v>
      </c>
      <c r="E364" s="39" t="s">
        <v>1292</v>
      </c>
      <c r="F364" s="37" t="s">
        <v>85</v>
      </c>
      <c r="G364" s="37" t="s">
        <v>170</v>
      </c>
      <c r="H364" s="37" t="s">
        <v>1232</v>
      </c>
      <c r="I364" s="37" t="s">
        <v>809</v>
      </c>
      <c r="J364" s="37" t="s">
        <v>1291</v>
      </c>
      <c r="K364" s="37">
        <v>13</v>
      </c>
    </row>
    <row r="365" spans="1:11" s="54" customFormat="1" ht="27" customHeight="1" x14ac:dyDescent="0.2">
      <c r="A365" s="37" t="s">
        <v>1497</v>
      </c>
      <c r="B365" s="38" t="s">
        <v>198</v>
      </c>
      <c r="C365" s="38" t="s">
        <v>78</v>
      </c>
      <c r="D365" s="37" t="s">
        <v>12</v>
      </c>
      <c r="E365" s="39" t="s">
        <v>1293</v>
      </c>
      <c r="F365" s="37" t="s">
        <v>28</v>
      </c>
      <c r="G365" s="37" t="s">
        <v>170</v>
      </c>
      <c r="H365" s="37" t="s">
        <v>1232</v>
      </c>
      <c r="I365" s="37" t="s">
        <v>809</v>
      </c>
      <c r="J365" s="37" t="s">
        <v>1291</v>
      </c>
      <c r="K365" s="37">
        <v>13</v>
      </c>
    </row>
    <row r="366" spans="1:11" s="54" customFormat="1" ht="27" customHeight="1" x14ac:dyDescent="0.2">
      <c r="A366" s="37" t="s">
        <v>1498</v>
      </c>
      <c r="B366" s="38" t="s">
        <v>1294</v>
      </c>
      <c r="C366" s="38" t="s">
        <v>1295</v>
      </c>
      <c r="D366" s="37" t="s">
        <v>72</v>
      </c>
      <c r="E366" s="39" t="s">
        <v>1296</v>
      </c>
      <c r="F366" s="37" t="s">
        <v>221</v>
      </c>
      <c r="G366" s="37" t="s">
        <v>170</v>
      </c>
      <c r="H366" s="37" t="s">
        <v>1232</v>
      </c>
      <c r="I366" s="37" t="s">
        <v>809</v>
      </c>
      <c r="J366" s="37" t="s">
        <v>1297</v>
      </c>
      <c r="K366" s="37">
        <v>13</v>
      </c>
    </row>
    <row r="367" spans="1:11" s="54" customFormat="1" ht="27" customHeight="1" x14ac:dyDescent="0.2">
      <c r="A367" s="37" t="s">
        <v>1499</v>
      </c>
      <c r="B367" s="38" t="s">
        <v>1298</v>
      </c>
      <c r="C367" s="38" t="s">
        <v>1299</v>
      </c>
      <c r="D367" s="37" t="s">
        <v>72</v>
      </c>
      <c r="E367" s="39" t="s">
        <v>1300</v>
      </c>
      <c r="F367" s="37" t="s">
        <v>834</v>
      </c>
      <c r="G367" s="37" t="s">
        <v>170</v>
      </c>
      <c r="H367" s="37" t="s">
        <v>1232</v>
      </c>
      <c r="I367" s="37" t="s">
        <v>809</v>
      </c>
      <c r="J367" s="37" t="s">
        <v>1297</v>
      </c>
      <c r="K367" s="37">
        <v>13</v>
      </c>
    </row>
    <row r="368" spans="1:11" s="54" customFormat="1" ht="27" customHeight="1" x14ac:dyDescent="0.2">
      <c r="A368" s="37" t="s">
        <v>1500</v>
      </c>
      <c r="B368" s="38" t="s">
        <v>1081</v>
      </c>
      <c r="C368" s="38" t="s">
        <v>1113</v>
      </c>
      <c r="D368" s="37" t="s">
        <v>72</v>
      </c>
      <c r="E368" s="39" t="s">
        <v>505</v>
      </c>
      <c r="F368" s="37" t="s">
        <v>823</v>
      </c>
      <c r="G368" s="37" t="s">
        <v>170</v>
      </c>
      <c r="H368" s="37" t="s">
        <v>1232</v>
      </c>
      <c r="I368" s="37" t="s">
        <v>809</v>
      </c>
      <c r="J368" s="37" t="s">
        <v>1297</v>
      </c>
      <c r="K368" s="37">
        <v>13</v>
      </c>
    </row>
    <row r="369" spans="1:11" s="54" customFormat="1" ht="27" customHeight="1" x14ac:dyDescent="0.2">
      <c r="A369" s="37" t="s">
        <v>1501</v>
      </c>
      <c r="B369" s="38" t="s">
        <v>1301</v>
      </c>
      <c r="C369" s="38" t="s">
        <v>226</v>
      </c>
      <c r="D369" s="37" t="s">
        <v>12</v>
      </c>
      <c r="E369" s="39" t="s">
        <v>1059</v>
      </c>
      <c r="F369" s="37" t="s">
        <v>828</v>
      </c>
      <c r="G369" s="37" t="s">
        <v>16</v>
      </c>
      <c r="H369" s="37" t="s">
        <v>1232</v>
      </c>
      <c r="I369" s="37" t="s">
        <v>809</v>
      </c>
      <c r="J369" s="37" t="s">
        <v>1297</v>
      </c>
      <c r="K369" s="37">
        <v>13</v>
      </c>
    </row>
    <row r="370" spans="1:11" s="54" customFormat="1" ht="27" customHeight="1" x14ac:dyDescent="0.2">
      <c r="A370" s="37" t="s">
        <v>1502</v>
      </c>
      <c r="B370" s="38" t="s">
        <v>408</v>
      </c>
      <c r="C370" s="38" t="s">
        <v>525</v>
      </c>
      <c r="D370" s="37" t="s">
        <v>72</v>
      </c>
      <c r="E370" s="39" t="s">
        <v>1159</v>
      </c>
      <c r="F370" s="37" t="s">
        <v>819</v>
      </c>
      <c r="G370" s="37" t="s">
        <v>16</v>
      </c>
      <c r="H370" s="37" t="s">
        <v>1232</v>
      </c>
      <c r="I370" s="37" t="s">
        <v>809</v>
      </c>
      <c r="J370" s="37" t="s">
        <v>1297</v>
      </c>
      <c r="K370" s="37">
        <v>13</v>
      </c>
    </row>
    <row r="371" spans="1:11" s="54" customFormat="1" ht="27" customHeight="1" x14ac:dyDescent="0.2">
      <c r="A371" s="37" t="s">
        <v>1503</v>
      </c>
      <c r="B371" s="38" t="s">
        <v>1289</v>
      </c>
      <c r="C371" s="38" t="s">
        <v>1302</v>
      </c>
      <c r="D371" s="37" t="s">
        <v>72</v>
      </c>
      <c r="E371" s="39" t="s">
        <v>1303</v>
      </c>
      <c r="F371" s="37" t="s">
        <v>40</v>
      </c>
      <c r="G371" s="37" t="s">
        <v>170</v>
      </c>
      <c r="H371" s="37" t="s">
        <v>1232</v>
      </c>
      <c r="I371" s="37" t="s">
        <v>809</v>
      </c>
      <c r="J371" s="37" t="s">
        <v>1297</v>
      </c>
      <c r="K371" s="37">
        <v>13</v>
      </c>
    </row>
    <row r="372" spans="1:11" s="54" customFormat="1" ht="27" customHeight="1" x14ac:dyDescent="0.2">
      <c r="A372" s="37" t="s">
        <v>1504</v>
      </c>
      <c r="B372" s="38" t="s">
        <v>1304</v>
      </c>
      <c r="C372" s="38" t="s">
        <v>1262</v>
      </c>
      <c r="D372" s="37" t="s">
        <v>72</v>
      </c>
      <c r="E372" s="39" t="s">
        <v>1305</v>
      </c>
      <c r="F372" s="37" t="s">
        <v>46</v>
      </c>
      <c r="G372" s="37" t="s">
        <v>16</v>
      </c>
      <c r="H372" s="37" t="s">
        <v>1232</v>
      </c>
      <c r="I372" s="37" t="s">
        <v>809</v>
      </c>
      <c r="J372" s="37" t="s">
        <v>1297</v>
      </c>
      <c r="K372" s="37">
        <v>13</v>
      </c>
    </row>
    <row r="373" spans="1:11" s="54" customFormat="1" ht="27" customHeight="1" x14ac:dyDescent="0.2">
      <c r="A373" s="37" t="s">
        <v>1505</v>
      </c>
      <c r="B373" s="38" t="s">
        <v>1306</v>
      </c>
      <c r="C373" s="38" t="s">
        <v>11</v>
      </c>
      <c r="D373" s="37" t="s">
        <v>72</v>
      </c>
      <c r="E373" s="39" t="s">
        <v>1307</v>
      </c>
      <c r="F373" s="37" t="s">
        <v>51</v>
      </c>
      <c r="G373" s="37" t="s">
        <v>16</v>
      </c>
      <c r="H373" s="37" t="s">
        <v>1232</v>
      </c>
      <c r="I373" s="37" t="s">
        <v>809</v>
      </c>
      <c r="J373" s="37" t="s">
        <v>1308</v>
      </c>
      <c r="K373" s="37">
        <v>14</v>
      </c>
    </row>
    <row r="374" spans="1:11" s="54" customFormat="1" ht="27" customHeight="1" x14ac:dyDescent="0.2">
      <c r="A374" s="37" t="s">
        <v>1506</v>
      </c>
      <c r="B374" s="38" t="s">
        <v>149</v>
      </c>
      <c r="C374" s="38" t="s">
        <v>321</v>
      </c>
      <c r="D374" s="37" t="s">
        <v>12</v>
      </c>
      <c r="E374" s="39" t="s">
        <v>1309</v>
      </c>
      <c r="F374" s="37" t="s">
        <v>819</v>
      </c>
      <c r="G374" s="37" t="s">
        <v>16</v>
      </c>
      <c r="H374" s="37" t="s">
        <v>1232</v>
      </c>
      <c r="I374" s="37" t="s">
        <v>809</v>
      </c>
      <c r="J374" s="37" t="s">
        <v>1308</v>
      </c>
      <c r="K374" s="37">
        <v>14</v>
      </c>
    </row>
    <row r="375" spans="1:11" s="54" customFormat="1" ht="27" customHeight="1" x14ac:dyDescent="0.2">
      <c r="A375" s="37" t="s">
        <v>1507</v>
      </c>
      <c r="B375" s="38" t="s">
        <v>1310</v>
      </c>
      <c r="C375" s="38" t="s">
        <v>1302</v>
      </c>
      <c r="D375" s="37" t="s">
        <v>72</v>
      </c>
      <c r="E375" s="39" t="s">
        <v>1311</v>
      </c>
      <c r="F375" s="37" t="s">
        <v>67</v>
      </c>
      <c r="G375" s="37" t="s">
        <v>16</v>
      </c>
      <c r="H375" s="37" t="s">
        <v>1232</v>
      </c>
      <c r="I375" s="37" t="s">
        <v>809</v>
      </c>
      <c r="J375" s="37" t="s">
        <v>1308</v>
      </c>
      <c r="K375" s="37">
        <v>14</v>
      </c>
    </row>
    <row r="376" spans="1:11" s="54" customFormat="1" ht="27" customHeight="1" x14ac:dyDescent="0.2">
      <c r="A376" s="37" t="s">
        <v>1508</v>
      </c>
      <c r="B376" s="38" t="s">
        <v>1312</v>
      </c>
      <c r="C376" s="38" t="s">
        <v>1117</v>
      </c>
      <c r="D376" s="37" t="s">
        <v>72</v>
      </c>
      <c r="E376" s="39" t="s">
        <v>1313</v>
      </c>
      <c r="F376" s="37" t="s">
        <v>175</v>
      </c>
      <c r="G376" s="37" t="s">
        <v>170</v>
      </c>
      <c r="H376" s="37" t="s">
        <v>1232</v>
      </c>
      <c r="I376" s="37" t="s">
        <v>809</v>
      </c>
      <c r="J376" s="37" t="s">
        <v>1308</v>
      </c>
      <c r="K376" s="37">
        <v>14</v>
      </c>
    </row>
    <row r="377" spans="1:11" s="54" customFormat="1" ht="27" customHeight="1" x14ac:dyDescent="0.2">
      <c r="A377" s="37" t="s">
        <v>1509</v>
      </c>
      <c r="B377" s="38" t="s">
        <v>1314</v>
      </c>
      <c r="C377" s="38" t="s">
        <v>847</v>
      </c>
      <c r="D377" s="37" t="s">
        <v>72</v>
      </c>
      <c r="E377" s="39" t="s">
        <v>1315</v>
      </c>
      <c r="F377" s="37" t="s">
        <v>67</v>
      </c>
      <c r="G377" s="37" t="s">
        <v>170</v>
      </c>
      <c r="H377" s="37" t="s">
        <v>1232</v>
      </c>
      <c r="I377" s="37" t="s">
        <v>809</v>
      </c>
      <c r="J377" s="37" t="s">
        <v>1308</v>
      </c>
      <c r="K377" s="37">
        <v>14</v>
      </c>
    </row>
    <row r="378" spans="1:11" s="54" customFormat="1" ht="30" customHeight="1" x14ac:dyDescent="0.2">
      <c r="A378" s="37" t="s">
        <v>1510</v>
      </c>
      <c r="B378" s="38" t="s">
        <v>1316</v>
      </c>
      <c r="C378" s="38" t="s">
        <v>1317</v>
      </c>
      <c r="D378" s="37" t="s">
        <v>72</v>
      </c>
      <c r="E378" s="39" t="s">
        <v>1318</v>
      </c>
      <c r="F378" s="37" t="s">
        <v>14</v>
      </c>
      <c r="G378" s="37" t="s">
        <v>170</v>
      </c>
      <c r="H378" s="59" t="s">
        <v>1319</v>
      </c>
      <c r="I378" s="37" t="s">
        <v>1320</v>
      </c>
      <c r="J378" s="37" t="s">
        <v>1321</v>
      </c>
      <c r="K378" s="37">
        <v>14</v>
      </c>
    </row>
    <row r="379" spans="1:11" s="54" customFormat="1" ht="30" customHeight="1" x14ac:dyDescent="0.2">
      <c r="A379" s="37" t="s">
        <v>1511</v>
      </c>
      <c r="B379" s="38" t="s">
        <v>1322</v>
      </c>
      <c r="C379" s="38" t="s">
        <v>11</v>
      </c>
      <c r="D379" s="37" t="s">
        <v>72</v>
      </c>
      <c r="E379" s="39" t="s">
        <v>1323</v>
      </c>
      <c r="F379" s="37" t="s">
        <v>67</v>
      </c>
      <c r="G379" s="37" t="s">
        <v>170</v>
      </c>
      <c r="H379" s="59" t="s">
        <v>1319</v>
      </c>
      <c r="I379" s="37" t="s">
        <v>1320</v>
      </c>
      <c r="J379" s="37" t="s">
        <v>1324</v>
      </c>
      <c r="K379" s="37">
        <v>14</v>
      </c>
    </row>
    <row r="380" spans="1:11" s="54" customFormat="1" ht="30" customHeight="1" x14ac:dyDescent="0.2">
      <c r="A380" s="37" t="s">
        <v>1512</v>
      </c>
      <c r="B380" s="38" t="s">
        <v>1325</v>
      </c>
      <c r="C380" s="38" t="s">
        <v>1087</v>
      </c>
      <c r="D380" s="37" t="s">
        <v>72</v>
      </c>
      <c r="E380" s="39" t="s">
        <v>1326</v>
      </c>
      <c r="F380" s="37" t="s">
        <v>14</v>
      </c>
      <c r="G380" s="37" t="s">
        <v>170</v>
      </c>
      <c r="H380" s="59" t="s">
        <v>1319</v>
      </c>
      <c r="I380" s="37" t="s">
        <v>1320</v>
      </c>
      <c r="J380" s="37" t="s">
        <v>1324</v>
      </c>
      <c r="K380" s="37">
        <v>14</v>
      </c>
    </row>
    <row r="381" spans="1:11" s="54" customFormat="1" ht="30" customHeight="1" x14ac:dyDescent="0.2">
      <c r="A381" s="37" t="s">
        <v>1513</v>
      </c>
      <c r="B381" s="38" t="s">
        <v>70</v>
      </c>
      <c r="C381" s="38" t="s">
        <v>1271</v>
      </c>
      <c r="D381" s="37" t="s">
        <v>72</v>
      </c>
      <c r="E381" s="39" t="s">
        <v>1327</v>
      </c>
      <c r="F381" s="37" t="s">
        <v>14</v>
      </c>
      <c r="G381" s="37" t="s">
        <v>170</v>
      </c>
      <c r="H381" s="59" t="s">
        <v>1319</v>
      </c>
      <c r="I381" s="37" t="s">
        <v>1320</v>
      </c>
      <c r="J381" s="37" t="s">
        <v>1324</v>
      </c>
      <c r="K381" s="37">
        <v>14</v>
      </c>
    </row>
    <row r="382" spans="1:11" s="54" customFormat="1" ht="30" customHeight="1" x14ac:dyDescent="0.2">
      <c r="A382" s="37" t="s">
        <v>1514</v>
      </c>
      <c r="B382" s="38" t="s">
        <v>158</v>
      </c>
      <c r="C382" s="38" t="s">
        <v>159</v>
      </c>
      <c r="D382" s="37" t="s">
        <v>12</v>
      </c>
      <c r="E382" s="39" t="s">
        <v>191</v>
      </c>
      <c r="F382" s="37" t="s">
        <v>46</v>
      </c>
      <c r="G382" s="37" t="s">
        <v>170</v>
      </c>
      <c r="H382" s="59" t="s">
        <v>1319</v>
      </c>
      <c r="I382" s="37" t="s">
        <v>1320</v>
      </c>
      <c r="J382" s="37" t="s">
        <v>1324</v>
      </c>
      <c r="K382" s="37">
        <v>14</v>
      </c>
    </row>
    <row r="383" spans="1:11" s="54" customFormat="1" ht="30" customHeight="1" x14ac:dyDescent="0.2">
      <c r="A383" s="37" t="s">
        <v>1515</v>
      </c>
      <c r="B383" s="38" t="s">
        <v>344</v>
      </c>
      <c r="C383" s="38" t="s">
        <v>1117</v>
      </c>
      <c r="D383" s="37" t="s">
        <v>72</v>
      </c>
      <c r="E383" s="39" t="s">
        <v>130</v>
      </c>
      <c r="F383" s="37" t="s">
        <v>14</v>
      </c>
      <c r="G383" s="37" t="s">
        <v>170</v>
      </c>
      <c r="H383" s="59" t="s">
        <v>1319</v>
      </c>
      <c r="I383" s="37" t="s">
        <v>1320</v>
      </c>
      <c r="J383" s="37" t="s">
        <v>1328</v>
      </c>
      <c r="K383" s="37">
        <v>14</v>
      </c>
    </row>
    <row r="384" spans="1:11" s="54" customFormat="1" ht="30" customHeight="1" x14ac:dyDescent="0.2">
      <c r="A384" s="37" t="s">
        <v>1516</v>
      </c>
      <c r="B384" s="38" t="s">
        <v>1329</v>
      </c>
      <c r="C384" s="38" t="s">
        <v>621</v>
      </c>
      <c r="D384" s="37" t="s">
        <v>72</v>
      </c>
      <c r="E384" s="39" t="s">
        <v>50</v>
      </c>
      <c r="F384" s="37" t="s">
        <v>221</v>
      </c>
      <c r="G384" s="37" t="s">
        <v>170</v>
      </c>
      <c r="H384" s="59" t="s">
        <v>1319</v>
      </c>
      <c r="I384" s="37" t="s">
        <v>1320</v>
      </c>
      <c r="J384" s="37" t="s">
        <v>1328</v>
      </c>
      <c r="K384" s="37">
        <v>14</v>
      </c>
    </row>
    <row r="385" spans="1:11" s="60" customFormat="1" ht="30" customHeight="1" x14ac:dyDescent="0.2">
      <c r="A385" s="37" t="s">
        <v>1517</v>
      </c>
      <c r="B385" s="38" t="s">
        <v>344</v>
      </c>
      <c r="C385" s="38" t="s">
        <v>1330</v>
      </c>
      <c r="D385" s="37" t="s">
        <v>72</v>
      </c>
      <c r="E385" s="39" t="s">
        <v>150</v>
      </c>
      <c r="F385" s="37" t="s">
        <v>85</v>
      </c>
      <c r="G385" s="37" t="s">
        <v>170</v>
      </c>
      <c r="H385" s="59" t="s">
        <v>1319</v>
      </c>
      <c r="I385" s="37" t="s">
        <v>1320</v>
      </c>
      <c r="J385" s="37" t="s">
        <v>1328</v>
      </c>
      <c r="K385" s="37">
        <v>14</v>
      </c>
    </row>
    <row r="386" spans="1:11" s="54" customFormat="1" ht="28.5" customHeight="1" x14ac:dyDescent="0.2">
      <c r="A386" s="37" t="s">
        <v>1518</v>
      </c>
      <c r="B386" s="38" t="s">
        <v>1331</v>
      </c>
      <c r="C386" s="38" t="s">
        <v>609</v>
      </c>
      <c r="D386" s="37" t="s">
        <v>72</v>
      </c>
      <c r="E386" s="39" t="s">
        <v>1332</v>
      </c>
      <c r="F386" s="37" t="s">
        <v>14</v>
      </c>
      <c r="G386" s="37" t="s">
        <v>170</v>
      </c>
      <c r="H386" s="59" t="s">
        <v>1333</v>
      </c>
      <c r="I386" s="37" t="s">
        <v>1320</v>
      </c>
      <c r="J386" s="37" t="s">
        <v>1334</v>
      </c>
      <c r="K386" s="37">
        <v>14</v>
      </c>
    </row>
    <row r="387" spans="1:11" s="54" customFormat="1" ht="30" customHeight="1" x14ac:dyDescent="0.2">
      <c r="A387" s="37" t="s">
        <v>1519</v>
      </c>
      <c r="B387" s="38" t="s">
        <v>1335</v>
      </c>
      <c r="C387" s="38" t="s">
        <v>121</v>
      </c>
      <c r="D387" s="37" t="s">
        <v>12</v>
      </c>
      <c r="E387" s="39" t="s">
        <v>1170</v>
      </c>
      <c r="F387" s="37" t="s">
        <v>111</v>
      </c>
      <c r="G387" s="37" t="s">
        <v>170</v>
      </c>
      <c r="H387" s="59" t="s">
        <v>266</v>
      </c>
      <c r="I387" s="37" t="s">
        <v>1320</v>
      </c>
      <c r="J387" s="37" t="s">
        <v>1336</v>
      </c>
      <c r="K387" s="37">
        <v>14</v>
      </c>
    </row>
    <row r="388" spans="1:11" s="54" customFormat="1" ht="30" customHeight="1" x14ac:dyDescent="0.2">
      <c r="A388" s="37" t="s">
        <v>1520</v>
      </c>
      <c r="B388" s="38" t="s">
        <v>1337</v>
      </c>
      <c r="C388" s="38" t="s">
        <v>159</v>
      </c>
      <c r="D388" s="37" t="s">
        <v>12</v>
      </c>
      <c r="E388" s="39" t="s">
        <v>1338</v>
      </c>
      <c r="F388" s="37" t="s">
        <v>46</v>
      </c>
      <c r="G388" s="37" t="s">
        <v>170</v>
      </c>
      <c r="H388" s="59" t="s">
        <v>266</v>
      </c>
      <c r="I388" s="37" t="s">
        <v>1320</v>
      </c>
      <c r="J388" s="37" t="s">
        <v>1336</v>
      </c>
      <c r="K388" s="37">
        <v>14</v>
      </c>
    </row>
    <row r="389" spans="1:11" s="54" customFormat="1" ht="30" customHeight="1" x14ac:dyDescent="0.2">
      <c r="A389" s="37" t="s">
        <v>1521</v>
      </c>
      <c r="B389" s="38" t="s">
        <v>524</v>
      </c>
      <c r="C389" s="38" t="s">
        <v>11</v>
      </c>
      <c r="D389" s="37" t="s">
        <v>72</v>
      </c>
      <c r="E389" s="39" t="s">
        <v>1339</v>
      </c>
      <c r="F389" s="37" t="s">
        <v>122</v>
      </c>
      <c r="G389" s="37" t="s">
        <v>170</v>
      </c>
      <c r="H389" s="59" t="s">
        <v>266</v>
      </c>
      <c r="I389" s="37" t="s">
        <v>1320</v>
      </c>
      <c r="J389" s="37" t="s">
        <v>1340</v>
      </c>
      <c r="K389" s="37">
        <v>14</v>
      </c>
    </row>
    <row r="390" spans="1:11" s="54" customFormat="1" ht="30" customHeight="1" x14ac:dyDescent="0.2">
      <c r="A390" s="37" t="s">
        <v>1522</v>
      </c>
      <c r="B390" s="38" t="s">
        <v>1341</v>
      </c>
      <c r="C390" s="38" t="s">
        <v>216</v>
      </c>
      <c r="D390" s="37" t="s">
        <v>72</v>
      </c>
      <c r="E390" s="39" t="s">
        <v>174</v>
      </c>
      <c r="F390" s="37" t="s">
        <v>14</v>
      </c>
      <c r="G390" s="37" t="s">
        <v>16</v>
      </c>
      <c r="H390" s="59" t="s">
        <v>266</v>
      </c>
      <c r="I390" s="37" t="s">
        <v>1320</v>
      </c>
      <c r="J390" s="37" t="s">
        <v>1340</v>
      </c>
      <c r="K390" s="37">
        <v>14</v>
      </c>
    </row>
    <row r="391" spans="1:11" s="54" customFormat="1" ht="27" customHeight="1" x14ac:dyDescent="0.2">
      <c r="A391" s="37" t="s">
        <v>1523</v>
      </c>
      <c r="B391" s="38" t="s">
        <v>1342</v>
      </c>
      <c r="C391" s="38" t="s">
        <v>11</v>
      </c>
      <c r="D391" s="37" t="s">
        <v>72</v>
      </c>
      <c r="E391" s="39" t="s">
        <v>1343</v>
      </c>
      <c r="F391" s="37" t="s">
        <v>46</v>
      </c>
      <c r="G391" s="37" t="s">
        <v>170</v>
      </c>
      <c r="H391" s="59" t="s">
        <v>1344</v>
      </c>
      <c r="I391" s="37" t="s">
        <v>1320</v>
      </c>
      <c r="J391" s="37" t="s">
        <v>1345</v>
      </c>
      <c r="K391" s="37">
        <v>14</v>
      </c>
    </row>
    <row r="392" spans="1:11" s="54" customFormat="1" ht="27" customHeight="1" x14ac:dyDescent="0.2">
      <c r="A392" s="37" t="s">
        <v>1524</v>
      </c>
      <c r="B392" s="38" t="s">
        <v>1346</v>
      </c>
      <c r="C392" s="38" t="s">
        <v>166</v>
      </c>
      <c r="D392" s="37" t="s">
        <v>72</v>
      </c>
      <c r="E392" s="39" t="s">
        <v>285</v>
      </c>
      <c r="F392" s="37" t="s">
        <v>378</v>
      </c>
      <c r="G392" s="37" t="s">
        <v>16</v>
      </c>
      <c r="H392" s="59" t="s">
        <v>1344</v>
      </c>
      <c r="I392" s="37" t="s">
        <v>1320</v>
      </c>
      <c r="J392" s="37" t="s">
        <v>1347</v>
      </c>
      <c r="K392" s="37">
        <v>14</v>
      </c>
    </row>
    <row r="393" spans="1:11" s="54" customFormat="1" ht="27" customHeight="1" x14ac:dyDescent="0.2">
      <c r="A393" s="37" t="s">
        <v>1525</v>
      </c>
      <c r="B393" s="38" t="s">
        <v>641</v>
      </c>
      <c r="C393" s="38" t="s">
        <v>249</v>
      </c>
      <c r="D393" s="37" t="s">
        <v>12</v>
      </c>
      <c r="E393" s="39" t="s">
        <v>1064</v>
      </c>
      <c r="F393" s="37" t="s">
        <v>140</v>
      </c>
      <c r="G393" s="37" t="s">
        <v>170</v>
      </c>
      <c r="H393" s="59" t="s">
        <v>1344</v>
      </c>
      <c r="I393" s="37" t="s">
        <v>1320</v>
      </c>
      <c r="J393" s="37" t="s">
        <v>1347</v>
      </c>
      <c r="K393" s="37">
        <v>14</v>
      </c>
    </row>
    <row r="394" spans="1:11" s="54" customFormat="1" ht="27" customHeight="1" x14ac:dyDescent="0.2">
      <c r="A394" s="41" t="s">
        <v>1526</v>
      </c>
      <c r="B394" s="61" t="s">
        <v>418</v>
      </c>
      <c r="C394" s="61" t="s">
        <v>302</v>
      </c>
      <c r="D394" s="41" t="s">
        <v>12</v>
      </c>
      <c r="E394" s="62" t="s">
        <v>1348</v>
      </c>
      <c r="F394" s="41" t="s">
        <v>46</v>
      </c>
      <c r="G394" s="41" t="s">
        <v>170</v>
      </c>
      <c r="H394" s="63" t="s">
        <v>1344</v>
      </c>
      <c r="I394" s="41" t="s">
        <v>1320</v>
      </c>
      <c r="J394" s="41" t="s">
        <v>1347</v>
      </c>
      <c r="K394" s="41">
        <v>14</v>
      </c>
    </row>
  </sheetData>
  <autoFilter ref="A3:GY3"/>
  <mergeCells count="2">
    <mergeCell ref="A2:K2"/>
    <mergeCell ref="A1:K1"/>
  </mergeCells>
  <dataValidations count="1">
    <dataValidation allowBlank="1" showErrorMessage="1" sqref="B378:G379 B391:G392 B386:G388 J378:J379 J386:J388 J391:J392 L391:GY392 L378:GY379 L386:GY388"/>
  </dataValidations>
  <pageMargins left="0.39370078740157499" right="0" top="0.196850393700787" bottom="0.196850393700787" header="0" footer="0"/>
  <pageSetup paperSize="9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IV2"/>
    </sheetView>
  </sheetViews>
  <sheetFormatPr defaultRowHeight="12.75" x14ac:dyDescent="0.2"/>
  <cols>
    <col min="1" max="1" width="5.42578125" customWidth="1"/>
    <col min="2" max="2" width="21.7109375" customWidth="1"/>
    <col min="3" max="3" width="14.140625" customWidth="1"/>
    <col min="5" max="5" width="13.7109375" customWidth="1"/>
    <col min="6" max="6" width="14.140625" hidden="1" customWidth="1"/>
    <col min="7" max="7" width="0" hidden="1" customWidth="1"/>
    <col min="8" max="8" width="11.7109375" customWidth="1"/>
    <col min="9" max="9" width="22" customWidth="1"/>
    <col min="10" max="10" width="11.85546875" customWidth="1"/>
    <col min="11" max="11" width="14.28515625" hidden="1" customWidth="1"/>
    <col min="12" max="12" width="11.140625" hidden="1" customWidth="1"/>
    <col min="13" max="13" width="15" customWidth="1"/>
    <col min="14" max="14" width="14.7109375" customWidth="1"/>
  </cols>
  <sheetData>
    <row r="1" spans="1:14" ht="42" customHeight="1" x14ac:dyDescent="0.25">
      <c r="A1" s="31" t="s">
        <v>806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6" customHeight="1" x14ac:dyDescent="0.2">
      <c r="A2" s="32" t="s">
        <v>807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47.25" customHeight="1" x14ac:dyDescent="0.2">
      <c r="A3" s="11" t="s">
        <v>2</v>
      </c>
      <c r="B3" s="12" t="s">
        <v>467</v>
      </c>
      <c r="C3" s="13" t="s">
        <v>468</v>
      </c>
      <c r="D3" s="14" t="s">
        <v>3</v>
      </c>
      <c r="E3" s="15" t="s">
        <v>4</v>
      </c>
      <c r="F3" s="15" t="s">
        <v>5</v>
      </c>
      <c r="G3" s="16" t="s">
        <v>6</v>
      </c>
      <c r="H3" s="17" t="s">
        <v>7</v>
      </c>
      <c r="I3" s="11" t="s">
        <v>469</v>
      </c>
      <c r="J3" s="14" t="s">
        <v>470</v>
      </c>
      <c r="K3" s="18" t="s">
        <v>471</v>
      </c>
      <c r="L3" s="19" t="s">
        <v>472</v>
      </c>
      <c r="M3" s="11" t="s">
        <v>473</v>
      </c>
      <c r="N3" s="20" t="s">
        <v>8</v>
      </c>
    </row>
    <row r="4" spans="1:14" ht="37.5" customHeight="1" x14ac:dyDescent="0.2">
      <c r="A4" s="21" t="s">
        <v>9</v>
      </c>
      <c r="B4" s="22" t="s">
        <v>456</v>
      </c>
      <c r="C4" s="23" t="s">
        <v>458</v>
      </c>
      <c r="D4" s="24" t="s">
        <v>72</v>
      </c>
      <c r="E4" s="25" t="s">
        <v>460</v>
      </c>
      <c r="F4" s="21" t="s">
        <v>461</v>
      </c>
      <c r="G4" s="21" t="s">
        <v>462</v>
      </c>
      <c r="H4" s="21" t="s">
        <v>464</v>
      </c>
      <c r="I4" s="21" t="s">
        <v>455</v>
      </c>
      <c r="J4" s="21" t="s">
        <v>0</v>
      </c>
      <c r="K4" s="26">
        <v>1171</v>
      </c>
      <c r="L4" s="21">
        <v>511552</v>
      </c>
      <c r="M4" s="21" t="s">
        <v>654</v>
      </c>
      <c r="N4" s="21" t="s">
        <v>465</v>
      </c>
    </row>
    <row r="5" spans="1:14" ht="37.5" customHeight="1" x14ac:dyDescent="0.2">
      <c r="A5" s="21" t="s">
        <v>18</v>
      </c>
      <c r="B5" s="22" t="s">
        <v>457</v>
      </c>
      <c r="C5" s="23" t="s">
        <v>459</v>
      </c>
      <c r="D5" s="24" t="s">
        <v>72</v>
      </c>
      <c r="E5" s="27">
        <v>34495</v>
      </c>
      <c r="F5" s="21" t="s">
        <v>461</v>
      </c>
      <c r="G5" s="21" t="s">
        <v>463</v>
      </c>
      <c r="H5" s="21" t="s">
        <v>464</v>
      </c>
      <c r="I5" s="21" t="s">
        <v>455</v>
      </c>
      <c r="J5" s="21" t="s">
        <v>0</v>
      </c>
      <c r="K5" s="26">
        <v>1172</v>
      </c>
      <c r="L5" s="21">
        <v>588482</v>
      </c>
      <c r="M5" s="21" t="s">
        <v>654</v>
      </c>
      <c r="N5" s="21" t="s">
        <v>466</v>
      </c>
    </row>
    <row r="6" spans="1:14" ht="37.5" customHeight="1" x14ac:dyDescent="0.2">
      <c r="A6" s="21" t="s">
        <v>24</v>
      </c>
      <c r="B6" s="28" t="s">
        <v>10</v>
      </c>
      <c r="C6" s="29" t="s">
        <v>11</v>
      </c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 t="s">
        <v>1</v>
      </c>
      <c r="J6" s="21" t="s">
        <v>0</v>
      </c>
      <c r="K6" s="26">
        <v>1173</v>
      </c>
      <c r="L6" s="21">
        <v>1827930</v>
      </c>
      <c r="M6" s="21" t="s">
        <v>652</v>
      </c>
      <c r="N6" s="21" t="s">
        <v>17</v>
      </c>
    </row>
    <row r="7" spans="1:14" ht="37.5" customHeight="1" x14ac:dyDescent="0.2">
      <c r="A7" s="21" t="s">
        <v>31</v>
      </c>
      <c r="B7" s="28" t="s">
        <v>19</v>
      </c>
      <c r="C7" s="29" t="s">
        <v>20</v>
      </c>
      <c r="D7" s="21" t="s">
        <v>12</v>
      </c>
      <c r="E7" s="21" t="s">
        <v>21</v>
      </c>
      <c r="F7" s="21" t="s">
        <v>22</v>
      </c>
      <c r="G7" s="21" t="s">
        <v>23</v>
      </c>
      <c r="H7" s="21" t="s">
        <v>16</v>
      </c>
      <c r="I7" s="21" t="s">
        <v>1</v>
      </c>
      <c r="J7" s="21" t="s">
        <v>0</v>
      </c>
      <c r="K7" s="26">
        <v>1174</v>
      </c>
      <c r="L7" s="21">
        <v>1827931</v>
      </c>
      <c r="M7" s="21" t="s">
        <v>652</v>
      </c>
      <c r="N7" s="21" t="s">
        <v>17</v>
      </c>
    </row>
    <row r="8" spans="1:14" ht="37.5" customHeight="1" x14ac:dyDescent="0.2">
      <c r="A8" s="21" t="s">
        <v>36</v>
      </c>
      <c r="B8" s="28" t="s">
        <v>25</v>
      </c>
      <c r="C8" s="29" t="s">
        <v>26</v>
      </c>
      <c r="D8" s="21" t="s">
        <v>12</v>
      </c>
      <c r="E8" s="21" t="s">
        <v>27</v>
      </c>
      <c r="F8" s="21" t="s">
        <v>28</v>
      </c>
      <c r="G8" s="21" t="s">
        <v>29</v>
      </c>
      <c r="H8" s="21" t="s">
        <v>30</v>
      </c>
      <c r="I8" s="21" t="s">
        <v>1</v>
      </c>
      <c r="J8" s="21" t="s">
        <v>0</v>
      </c>
      <c r="K8" s="26">
        <v>1175</v>
      </c>
      <c r="L8" s="21">
        <v>1827932</v>
      </c>
      <c r="M8" s="21" t="s">
        <v>652</v>
      </c>
      <c r="N8" s="21" t="s">
        <v>17</v>
      </c>
    </row>
    <row r="9" spans="1:14" ht="37.5" customHeight="1" x14ac:dyDescent="0.2">
      <c r="A9" s="21" t="s">
        <v>42</v>
      </c>
      <c r="B9" s="28" t="s">
        <v>32</v>
      </c>
      <c r="C9" s="29" t="s">
        <v>33</v>
      </c>
      <c r="D9" s="21" t="s">
        <v>12</v>
      </c>
      <c r="E9" s="21" t="s">
        <v>34</v>
      </c>
      <c r="F9" s="21" t="s">
        <v>14</v>
      </c>
      <c r="G9" s="21" t="s">
        <v>35</v>
      </c>
      <c r="H9" s="21" t="s">
        <v>16</v>
      </c>
      <c r="I9" s="21" t="s">
        <v>1</v>
      </c>
      <c r="J9" s="21" t="s">
        <v>0</v>
      </c>
      <c r="K9" s="26">
        <v>1176</v>
      </c>
      <c r="L9" s="21">
        <v>1827933</v>
      </c>
      <c r="M9" s="21" t="s">
        <v>652</v>
      </c>
      <c r="N9" s="21" t="s">
        <v>17</v>
      </c>
    </row>
    <row r="10" spans="1:14" ht="37.5" customHeight="1" x14ac:dyDescent="0.2">
      <c r="A10" s="21" t="s">
        <v>47</v>
      </c>
      <c r="B10" s="28" t="s">
        <v>37</v>
      </c>
      <c r="C10" s="29" t="s">
        <v>38</v>
      </c>
      <c r="D10" s="21" t="s">
        <v>12</v>
      </c>
      <c r="E10" s="21" t="s">
        <v>39</v>
      </c>
      <c r="F10" s="21" t="s">
        <v>40</v>
      </c>
      <c r="G10" s="21" t="s">
        <v>41</v>
      </c>
      <c r="H10" s="21" t="s">
        <v>16</v>
      </c>
      <c r="I10" s="21" t="s">
        <v>1</v>
      </c>
      <c r="J10" s="21" t="s">
        <v>0</v>
      </c>
      <c r="K10" s="26">
        <v>1177</v>
      </c>
      <c r="L10" s="21">
        <v>1827934</v>
      </c>
      <c r="M10" s="21" t="s">
        <v>652</v>
      </c>
      <c r="N10" s="21" t="s">
        <v>17</v>
      </c>
    </row>
    <row r="11" spans="1:14" ht="37.5" customHeight="1" x14ac:dyDescent="0.2">
      <c r="A11" s="21" t="s">
        <v>53</v>
      </c>
      <c r="B11" s="28" t="s">
        <v>43</v>
      </c>
      <c r="C11" s="29" t="s">
        <v>44</v>
      </c>
      <c r="D11" s="21" t="s">
        <v>12</v>
      </c>
      <c r="E11" s="21" t="s">
        <v>45</v>
      </c>
      <c r="F11" s="21" t="s">
        <v>46</v>
      </c>
      <c r="G11" s="21" t="s">
        <v>35</v>
      </c>
      <c r="H11" s="21" t="s">
        <v>16</v>
      </c>
      <c r="I11" s="21" t="s">
        <v>1</v>
      </c>
      <c r="J11" s="21" t="s">
        <v>0</v>
      </c>
      <c r="K11" s="26">
        <v>1178</v>
      </c>
      <c r="L11" s="21">
        <v>1827935</v>
      </c>
      <c r="M11" s="21" t="s">
        <v>652</v>
      </c>
      <c r="N11" s="21" t="s">
        <v>17</v>
      </c>
    </row>
    <row r="12" spans="1:14" ht="37.5" customHeight="1" x14ac:dyDescent="0.2">
      <c r="A12" s="21" t="s">
        <v>58</v>
      </c>
      <c r="B12" s="28" t="s">
        <v>48</v>
      </c>
      <c r="C12" s="29" t="s">
        <v>49</v>
      </c>
      <c r="D12" s="21" t="s">
        <v>12</v>
      </c>
      <c r="E12" s="21" t="s">
        <v>50</v>
      </c>
      <c r="F12" s="21" t="s">
        <v>51</v>
      </c>
      <c r="G12" s="21" t="s">
        <v>52</v>
      </c>
      <c r="H12" s="21" t="s">
        <v>16</v>
      </c>
      <c r="I12" s="21" t="s">
        <v>1</v>
      </c>
      <c r="J12" s="21" t="s">
        <v>0</v>
      </c>
      <c r="K12" s="26">
        <v>1179</v>
      </c>
      <c r="L12" s="21">
        <v>1827936</v>
      </c>
      <c r="M12" s="21" t="s">
        <v>652</v>
      </c>
      <c r="N12" s="21" t="s">
        <v>17</v>
      </c>
    </row>
    <row r="13" spans="1:14" ht="37.5" customHeight="1" x14ac:dyDescent="0.2">
      <c r="A13" s="21" t="s">
        <v>63</v>
      </c>
      <c r="B13" s="28" t="s">
        <v>54</v>
      </c>
      <c r="C13" s="29" t="s">
        <v>55</v>
      </c>
      <c r="D13" s="21" t="s">
        <v>12</v>
      </c>
      <c r="E13" s="21" t="s">
        <v>56</v>
      </c>
      <c r="F13" s="21" t="s">
        <v>51</v>
      </c>
      <c r="G13" s="21" t="s">
        <v>57</v>
      </c>
      <c r="H13" s="21" t="s">
        <v>16</v>
      </c>
      <c r="I13" s="21" t="s">
        <v>1</v>
      </c>
      <c r="J13" s="21" t="s">
        <v>0</v>
      </c>
      <c r="K13" s="26">
        <v>1180</v>
      </c>
      <c r="L13" s="21">
        <v>1827937</v>
      </c>
      <c r="M13" s="21" t="s">
        <v>652</v>
      </c>
      <c r="N13" s="21" t="s">
        <v>17</v>
      </c>
    </row>
    <row r="14" spans="1:14" ht="37.5" customHeight="1" x14ac:dyDescent="0.2">
      <c r="A14" s="21" t="s">
        <v>69</v>
      </c>
      <c r="B14" s="28" t="s">
        <v>59</v>
      </c>
      <c r="C14" s="29" t="s">
        <v>60</v>
      </c>
      <c r="D14" s="21" t="s">
        <v>12</v>
      </c>
      <c r="E14" s="21" t="s">
        <v>61</v>
      </c>
      <c r="F14" s="21" t="s">
        <v>46</v>
      </c>
      <c r="G14" s="21" t="s">
        <v>62</v>
      </c>
      <c r="H14" s="21" t="s">
        <v>16</v>
      </c>
      <c r="I14" s="21" t="s">
        <v>1</v>
      </c>
      <c r="J14" s="21" t="s">
        <v>0</v>
      </c>
      <c r="K14" s="26">
        <v>1181</v>
      </c>
      <c r="L14" s="21">
        <v>1827938</v>
      </c>
      <c r="M14" s="21" t="s">
        <v>652</v>
      </c>
      <c r="N14" s="21" t="s">
        <v>17</v>
      </c>
    </row>
    <row r="15" spans="1:14" ht="37.5" customHeight="1" x14ac:dyDescent="0.2">
      <c r="A15" s="21" t="s">
        <v>76</v>
      </c>
      <c r="B15" s="28" t="s">
        <v>64</v>
      </c>
      <c r="C15" s="29" t="s">
        <v>65</v>
      </c>
      <c r="D15" s="21" t="s">
        <v>12</v>
      </c>
      <c r="E15" s="21" t="s">
        <v>66</v>
      </c>
      <c r="F15" s="21" t="s">
        <v>67</v>
      </c>
      <c r="G15" s="21" t="s">
        <v>68</v>
      </c>
      <c r="H15" s="21" t="s">
        <v>16</v>
      </c>
      <c r="I15" s="21" t="s">
        <v>1</v>
      </c>
      <c r="J15" s="21" t="s">
        <v>0</v>
      </c>
      <c r="K15" s="26">
        <v>1182</v>
      </c>
      <c r="L15" s="21">
        <v>1827939</v>
      </c>
      <c r="M15" s="21" t="s">
        <v>652</v>
      </c>
      <c r="N15" s="21" t="s">
        <v>17</v>
      </c>
    </row>
    <row r="16" spans="1:14" ht="37.5" customHeight="1" x14ac:dyDescent="0.2">
      <c r="A16" s="21" t="s">
        <v>81</v>
      </c>
      <c r="B16" s="28" t="s">
        <v>70</v>
      </c>
      <c r="C16" s="29" t="s">
        <v>71</v>
      </c>
      <c r="D16" s="21" t="s">
        <v>72</v>
      </c>
      <c r="E16" s="21" t="s">
        <v>73</v>
      </c>
      <c r="F16" s="21" t="s">
        <v>74</v>
      </c>
      <c r="G16" s="21" t="s">
        <v>75</v>
      </c>
      <c r="H16" s="21" t="s">
        <v>16</v>
      </c>
      <c r="I16" s="21" t="s">
        <v>1</v>
      </c>
      <c r="J16" s="21" t="s">
        <v>0</v>
      </c>
      <c r="K16" s="26">
        <v>1183</v>
      </c>
      <c r="L16" s="21">
        <v>1827940</v>
      </c>
      <c r="M16" s="21" t="s">
        <v>652</v>
      </c>
      <c r="N16" s="21" t="s">
        <v>17</v>
      </c>
    </row>
    <row r="17" spans="1:14" ht="37.5" customHeight="1" x14ac:dyDescent="0.2">
      <c r="A17" s="21" t="s">
        <v>87</v>
      </c>
      <c r="B17" s="28" t="s">
        <v>77</v>
      </c>
      <c r="C17" s="29" t="s">
        <v>78</v>
      </c>
      <c r="D17" s="21" t="s">
        <v>12</v>
      </c>
      <c r="E17" s="21" t="s">
        <v>79</v>
      </c>
      <c r="F17" s="21" t="s">
        <v>46</v>
      </c>
      <c r="G17" s="21" t="s">
        <v>80</v>
      </c>
      <c r="H17" s="21" t="s">
        <v>30</v>
      </c>
      <c r="I17" s="21" t="s">
        <v>1</v>
      </c>
      <c r="J17" s="21" t="s">
        <v>0</v>
      </c>
      <c r="K17" s="26">
        <v>1184</v>
      </c>
      <c r="L17" s="21">
        <v>1827941</v>
      </c>
      <c r="M17" s="21" t="s">
        <v>652</v>
      </c>
      <c r="N17" s="21" t="s">
        <v>17</v>
      </c>
    </row>
    <row r="18" spans="1:14" ht="37.5" customHeight="1" x14ac:dyDescent="0.2">
      <c r="A18" s="21" t="s">
        <v>93</v>
      </c>
      <c r="B18" s="28" t="s">
        <v>82</v>
      </c>
      <c r="C18" s="29" t="s">
        <v>83</v>
      </c>
      <c r="D18" s="21" t="s">
        <v>12</v>
      </c>
      <c r="E18" s="21" t="s">
        <v>84</v>
      </c>
      <c r="F18" s="21" t="s">
        <v>85</v>
      </c>
      <c r="G18" s="21" t="s">
        <v>86</v>
      </c>
      <c r="H18" s="21" t="s">
        <v>16</v>
      </c>
      <c r="I18" s="21" t="s">
        <v>1</v>
      </c>
      <c r="J18" s="21" t="s">
        <v>0</v>
      </c>
      <c r="K18" s="26">
        <v>1185</v>
      </c>
      <c r="L18" s="21">
        <v>1827942</v>
      </c>
      <c r="M18" s="21" t="s">
        <v>652</v>
      </c>
      <c r="N18" s="21" t="s">
        <v>17</v>
      </c>
    </row>
    <row r="19" spans="1:14" ht="37.5" customHeight="1" x14ac:dyDescent="0.2">
      <c r="A19" s="21" t="s">
        <v>98</v>
      </c>
      <c r="B19" s="28" t="s">
        <v>88</v>
      </c>
      <c r="C19" s="29" t="s">
        <v>89</v>
      </c>
      <c r="D19" s="21" t="s">
        <v>12</v>
      </c>
      <c r="E19" s="21" t="s">
        <v>90</v>
      </c>
      <c r="F19" s="21" t="s">
        <v>91</v>
      </c>
      <c r="G19" s="21" t="s">
        <v>92</v>
      </c>
      <c r="H19" s="21" t="s">
        <v>16</v>
      </c>
      <c r="I19" s="21" t="s">
        <v>1</v>
      </c>
      <c r="J19" s="21" t="s">
        <v>0</v>
      </c>
      <c r="K19" s="26">
        <v>1186</v>
      </c>
      <c r="L19" s="21">
        <v>1827943</v>
      </c>
      <c r="M19" s="21" t="s">
        <v>652</v>
      </c>
      <c r="N19" s="21" t="s">
        <v>17</v>
      </c>
    </row>
    <row r="20" spans="1:14" ht="37.5" customHeight="1" x14ac:dyDescent="0.2">
      <c r="A20" s="21" t="s">
        <v>103</v>
      </c>
      <c r="B20" s="28" t="s">
        <v>94</v>
      </c>
      <c r="C20" s="29" t="s">
        <v>11</v>
      </c>
      <c r="D20" s="21" t="s">
        <v>72</v>
      </c>
      <c r="E20" s="21" t="s">
        <v>95</v>
      </c>
      <c r="F20" s="21" t="s">
        <v>46</v>
      </c>
      <c r="G20" s="21" t="s">
        <v>96</v>
      </c>
      <c r="H20" s="21" t="s">
        <v>16</v>
      </c>
      <c r="I20" s="21" t="s">
        <v>1</v>
      </c>
      <c r="J20" s="21" t="s">
        <v>0</v>
      </c>
      <c r="K20" s="26">
        <v>1187</v>
      </c>
      <c r="L20" s="21">
        <v>1827944</v>
      </c>
      <c r="M20" s="21" t="s">
        <v>652</v>
      </c>
      <c r="N20" s="21" t="s">
        <v>97</v>
      </c>
    </row>
    <row r="21" spans="1:14" ht="37.5" customHeight="1" x14ac:dyDescent="0.2">
      <c r="A21" s="21" t="s">
        <v>107</v>
      </c>
      <c r="B21" s="28" t="s">
        <v>82</v>
      </c>
      <c r="C21" s="29" t="s">
        <v>99</v>
      </c>
      <c r="D21" s="21" t="s">
        <v>12</v>
      </c>
      <c r="E21" s="21" t="s">
        <v>100</v>
      </c>
      <c r="F21" s="21" t="s">
        <v>101</v>
      </c>
      <c r="G21" s="21" t="s">
        <v>102</v>
      </c>
      <c r="H21" s="21" t="s">
        <v>16</v>
      </c>
      <c r="I21" s="21" t="s">
        <v>1</v>
      </c>
      <c r="J21" s="21" t="s">
        <v>0</v>
      </c>
      <c r="K21" s="26">
        <v>1188</v>
      </c>
      <c r="L21" s="21">
        <v>1827945</v>
      </c>
      <c r="M21" s="21" t="s">
        <v>652</v>
      </c>
      <c r="N21" s="21" t="s">
        <v>97</v>
      </c>
    </row>
    <row r="22" spans="1:14" ht="37.5" customHeight="1" x14ac:dyDescent="0.2">
      <c r="A22" s="21" t="s">
        <v>113</v>
      </c>
      <c r="B22" s="28" t="s">
        <v>104</v>
      </c>
      <c r="C22" s="29" t="s">
        <v>72</v>
      </c>
      <c r="D22" s="21" t="s">
        <v>72</v>
      </c>
      <c r="E22" s="21" t="s">
        <v>105</v>
      </c>
      <c r="F22" s="21" t="s">
        <v>22</v>
      </c>
      <c r="G22" s="21" t="s">
        <v>106</v>
      </c>
      <c r="H22" s="21" t="s">
        <v>16</v>
      </c>
      <c r="I22" s="21" t="s">
        <v>1</v>
      </c>
      <c r="J22" s="21" t="s">
        <v>0</v>
      </c>
      <c r="K22" s="26">
        <v>1189</v>
      </c>
      <c r="L22" s="21">
        <v>1827946</v>
      </c>
      <c r="M22" s="21" t="s">
        <v>652</v>
      </c>
      <c r="N22" s="21" t="s">
        <v>97</v>
      </c>
    </row>
    <row r="23" spans="1:14" ht="37.5" customHeight="1" x14ac:dyDescent="0.2">
      <c r="A23" s="21" t="s">
        <v>119</v>
      </c>
      <c r="B23" s="28" t="s">
        <v>108</v>
      </c>
      <c r="C23" s="29" t="s">
        <v>109</v>
      </c>
      <c r="D23" s="21" t="s">
        <v>12</v>
      </c>
      <c r="E23" s="21" t="s">
        <v>110</v>
      </c>
      <c r="F23" s="21" t="s">
        <v>111</v>
      </c>
      <c r="G23" s="21" t="s">
        <v>112</v>
      </c>
      <c r="H23" s="21" t="s">
        <v>16</v>
      </c>
      <c r="I23" s="21" t="s">
        <v>1</v>
      </c>
      <c r="J23" s="21" t="s">
        <v>0</v>
      </c>
      <c r="K23" s="26">
        <v>1190</v>
      </c>
      <c r="L23" s="21">
        <v>1827947</v>
      </c>
      <c r="M23" s="21" t="s">
        <v>652</v>
      </c>
      <c r="N23" s="21" t="s">
        <v>97</v>
      </c>
    </row>
    <row r="24" spans="1:14" ht="37.5" customHeight="1" x14ac:dyDescent="0.2">
      <c r="A24" s="21" t="s">
        <v>124</v>
      </c>
      <c r="B24" s="28" t="s">
        <v>114</v>
      </c>
      <c r="C24" s="29" t="s">
        <v>115</v>
      </c>
      <c r="D24" s="21" t="s">
        <v>72</v>
      </c>
      <c r="E24" s="21" t="s">
        <v>116</v>
      </c>
      <c r="F24" s="21" t="s">
        <v>28</v>
      </c>
      <c r="G24" s="21" t="s">
        <v>117</v>
      </c>
      <c r="H24" s="21" t="s">
        <v>16</v>
      </c>
      <c r="I24" s="21" t="s">
        <v>1</v>
      </c>
      <c r="J24" s="21" t="s">
        <v>0</v>
      </c>
      <c r="K24" s="26">
        <v>1191</v>
      </c>
      <c r="L24" s="21">
        <v>1827948</v>
      </c>
      <c r="M24" s="21" t="s">
        <v>652</v>
      </c>
      <c r="N24" s="21" t="s">
        <v>118</v>
      </c>
    </row>
    <row r="25" spans="1:14" ht="37.5" customHeight="1" x14ac:dyDescent="0.2">
      <c r="A25" s="21" t="s">
        <v>127</v>
      </c>
      <c r="B25" s="28" t="s">
        <v>120</v>
      </c>
      <c r="C25" s="29" t="s">
        <v>121</v>
      </c>
      <c r="D25" s="21" t="s">
        <v>72</v>
      </c>
      <c r="E25" s="21" t="s">
        <v>90</v>
      </c>
      <c r="F25" s="21" t="s">
        <v>122</v>
      </c>
      <c r="G25" s="21" t="s">
        <v>123</v>
      </c>
      <c r="H25" s="21" t="s">
        <v>16</v>
      </c>
      <c r="I25" s="21" t="s">
        <v>1</v>
      </c>
      <c r="J25" s="21" t="s">
        <v>0</v>
      </c>
      <c r="K25" s="26">
        <v>1192</v>
      </c>
      <c r="L25" s="21">
        <v>1827949</v>
      </c>
      <c r="M25" s="21" t="s">
        <v>652</v>
      </c>
      <c r="N25" s="21" t="s">
        <v>118</v>
      </c>
    </row>
    <row r="26" spans="1:14" ht="37.5" customHeight="1" x14ac:dyDescent="0.2">
      <c r="A26" s="21" t="s">
        <v>133</v>
      </c>
      <c r="B26" s="28" t="s">
        <v>37</v>
      </c>
      <c r="C26" s="29" t="s">
        <v>55</v>
      </c>
      <c r="D26" s="21" t="s">
        <v>12</v>
      </c>
      <c r="E26" s="21" t="s">
        <v>125</v>
      </c>
      <c r="F26" s="21" t="s">
        <v>74</v>
      </c>
      <c r="G26" s="21" t="s">
        <v>126</v>
      </c>
      <c r="H26" s="21" t="s">
        <v>16</v>
      </c>
      <c r="I26" s="21" t="s">
        <v>1</v>
      </c>
      <c r="J26" s="21" t="s">
        <v>0</v>
      </c>
      <c r="K26" s="26">
        <v>1193</v>
      </c>
      <c r="L26" s="21">
        <v>1827950</v>
      </c>
      <c r="M26" s="21" t="s">
        <v>652</v>
      </c>
      <c r="N26" s="21" t="s">
        <v>118</v>
      </c>
    </row>
    <row r="27" spans="1:14" ht="37.5" customHeight="1" x14ac:dyDescent="0.2">
      <c r="A27" s="21" t="s">
        <v>136</v>
      </c>
      <c r="B27" s="28" t="s">
        <v>128</v>
      </c>
      <c r="C27" s="29" t="s">
        <v>129</v>
      </c>
      <c r="D27" s="21" t="s">
        <v>12</v>
      </c>
      <c r="E27" s="21" t="s">
        <v>130</v>
      </c>
      <c r="F27" s="21" t="s">
        <v>131</v>
      </c>
      <c r="G27" s="21" t="s">
        <v>132</v>
      </c>
      <c r="H27" s="21" t="s">
        <v>16</v>
      </c>
      <c r="I27" s="21" t="s">
        <v>1</v>
      </c>
      <c r="J27" s="21" t="s">
        <v>0</v>
      </c>
      <c r="K27" s="26">
        <v>1194</v>
      </c>
      <c r="L27" s="21">
        <v>1827951</v>
      </c>
      <c r="M27" s="21" t="s">
        <v>652</v>
      </c>
      <c r="N27" s="21" t="s">
        <v>118</v>
      </c>
    </row>
    <row r="28" spans="1:14" ht="37.5" customHeight="1" x14ac:dyDescent="0.2">
      <c r="A28" s="21" t="s">
        <v>142</v>
      </c>
      <c r="B28" s="28" t="s">
        <v>134</v>
      </c>
      <c r="C28" s="29" t="s">
        <v>129</v>
      </c>
      <c r="D28" s="21" t="s">
        <v>12</v>
      </c>
      <c r="E28" s="21" t="s">
        <v>135</v>
      </c>
      <c r="F28" s="21" t="s">
        <v>14</v>
      </c>
      <c r="G28" s="21" t="s">
        <v>52</v>
      </c>
      <c r="H28" s="21" t="s">
        <v>16</v>
      </c>
      <c r="I28" s="21" t="s">
        <v>1</v>
      </c>
      <c r="J28" s="21" t="s">
        <v>0</v>
      </c>
      <c r="K28" s="26">
        <v>1195</v>
      </c>
      <c r="L28" s="21">
        <v>1827952</v>
      </c>
      <c r="M28" s="21" t="s">
        <v>652</v>
      </c>
      <c r="N28" s="21" t="s">
        <v>118</v>
      </c>
    </row>
    <row r="29" spans="1:14" ht="37.5" customHeight="1" x14ac:dyDescent="0.2">
      <c r="A29" s="21" t="s">
        <v>228</v>
      </c>
      <c r="B29" s="28" t="s">
        <v>137</v>
      </c>
      <c r="C29" s="29" t="s">
        <v>138</v>
      </c>
      <c r="D29" s="21" t="s">
        <v>12</v>
      </c>
      <c r="E29" s="21" t="s">
        <v>139</v>
      </c>
      <c r="F29" s="21" t="s">
        <v>140</v>
      </c>
      <c r="G29" s="21" t="s">
        <v>141</v>
      </c>
      <c r="H29" s="21" t="s">
        <v>30</v>
      </c>
      <c r="I29" s="21" t="s">
        <v>1</v>
      </c>
      <c r="J29" s="21" t="s">
        <v>0</v>
      </c>
      <c r="K29" s="26">
        <v>1196</v>
      </c>
      <c r="L29" s="21">
        <v>1827953</v>
      </c>
      <c r="M29" s="21" t="s">
        <v>652</v>
      </c>
      <c r="N29" s="21" t="s">
        <v>118</v>
      </c>
    </row>
    <row r="30" spans="1:14" ht="37.5" customHeight="1" x14ac:dyDescent="0.2">
      <c r="A30" s="21" t="s">
        <v>233</v>
      </c>
      <c r="B30" s="28" t="s">
        <v>143</v>
      </c>
      <c r="C30" s="29" t="s">
        <v>144</v>
      </c>
      <c r="D30" s="21" t="s">
        <v>72</v>
      </c>
      <c r="E30" s="21" t="s">
        <v>145</v>
      </c>
      <c r="F30" s="21" t="s">
        <v>14</v>
      </c>
      <c r="G30" s="21" t="s">
        <v>126</v>
      </c>
      <c r="H30" s="21" t="s">
        <v>16</v>
      </c>
      <c r="I30" s="21" t="s">
        <v>1</v>
      </c>
      <c r="J30" s="21" t="s">
        <v>0</v>
      </c>
      <c r="K30" s="26">
        <v>1197</v>
      </c>
      <c r="L30" s="21">
        <v>1827954</v>
      </c>
      <c r="M30" s="21" t="s">
        <v>652</v>
      </c>
      <c r="N30" s="21" t="s">
        <v>118</v>
      </c>
    </row>
    <row r="31" spans="1:14" ht="37.5" customHeight="1" x14ac:dyDescent="0.2">
      <c r="A31" s="21" t="s">
        <v>238</v>
      </c>
      <c r="B31" s="28" t="s">
        <v>267</v>
      </c>
      <c r="C31" s="29" t="s">
        <v>268</v>
      </c>
      <c r="D31" s="21" t="s">
        <v>12</v>
      </c>
      <c r="E31" s="21" t="s">
        <v>269</v>
      </c>
      <c r="F31" s="21" t="s">
        <v>46</v>
      </c>
      <c r="G31" s="21" t="s">
        <v>270</v>
      </c>
      <c r="H31" s="21" t="s">
        <v>30</v>
      </c>
      <c r="I31" s="21" t="s">
        <v>266</v>
      </c>
      <c r="J31" s="21" t="s">
        <v>0</v>
      </c>
      <c r="K31" s="26">
        <v>1198</v>
      </c>
      <c r="L31" s="21">
        <v>1827955</v>
      </c>
      <c r="M31" s="21" t="s">
        <v>652</v>
      </c>
      <c r="N31" s="21" t="s">
        <v>271</v>
      </c>
    </row>
    <row r="32" spans="1:14" ht="37.5" customHeight="1" x14ac:dyDescent="0.2">
      <c r="A32" s="21" t="s">
        <v>241</v>
      </c>
      <c r="B32" s="28" t="s">
        <v>272</v>
      </c>
      <c r="C32" s="29" t="s">
        <v>11</v>
      </c>
      <c r="D32" s="21" t="s">
        <v>12</v>
      </c>
      <c r="E32" s="21" t="s">
        <v>273</v>
      </c>
      <c r="F32" s="21" t="s">
        <v>14</v>
      </c>
      <c r="G32" s="21" t="s">
        <v>92</v>
      </c>
      <c r="H32" s="21" t="s">
        <v>16</v>
      </c>
      <c r="I32" s="21" t="s">
        <v>266</v>
      </c>
      <c r="J32" s="21" t="s">
        <v>0</v>
      </c>
      <c r="K32" s="26">
        <v>1199</v>
      </c>
      <c r="L32" s="21">
        <v>1827956</v>
      </c>
      <c r="M32" s="21" t="s">
        <v>652</v>
      </c>
      <c r="N32" s="21" t="s">
        <v>271</v>
      </c>
    </row>
    <row r="33" spans="1:14" ht="37.5" customHeight="1" x14ac:dyDescent="0.2">
      <c r="A33" s="21" t="s">
        <v>244</v>
      </c>
      <c r="B33" s="28" t="s">
        <v>274</v>
      </c>
      <c r="C33" s="29" t="s">
        <v>193</v>
      </c>
      <c r="D33" s="21" t="s">
        <v>12</v>
      </c>
      <c r="E33" s="21" t="s">
        <v>275</v>
      </c>
      <c r="F33" s="21" t="s">
        <v>221</v>
      </c>
      <c r="G33" s="21" t="s">
        <v>276</v>
      </c>
      <c r="H33" s="21" t="s">
        <v>16</v>
      </c>
      <c r="I33" s="21" t="s">
        <v>266</v>
      </c>
      <c r="J33" s="21" t="s">
        <v>0</v>
      </c>
      <c r="K33" s="26">
        <v>1200</v>
      </c>
      <c r="L33" s="21">
        <v>1827957</v>
      </c>
      <c r="M33" s="21" t="s">
        <v>652</v>
      </c>
      <c r="N33" s="21" t="s">
        <v>271</v>
      </c>
    </row>
    <row r="34" spans="1:14" ht="37.5" customHeight="1" x14ac:dyDescent="0.2">
      <c r="A34" s="21" t="s">
        <v>247</v>
      </c>
      <c r="B34" s="28" t="s">
        <v>277</v>
      </c>
      <c r="C34" s="29" t="s">
        <v>38</v>
      </c>
      <c r="D34" s="21" t="s">
        <v>12</v>
      </c>
      <c r="E34" s="21" t="s">
        <v>278</v>
      </c>
      <c r="F34" s="21" t="s">
        <v>111</v>
      </c>
      <c r="G34" s="21" t="s">
        <v>112</v>
      </c>
      <c r="H34" s="21" t="s">
        <v>16</v>
      </c>
      <c r="I34" s="21" t="s">
        <v>266</v>
      </c>
      <c r="J34" s="21" t="s">
        <v>0</v>
      </c>
      <c r="K34" s="26">
        <v>1201</v>
      </c>
      <c r="L34" s="21">
        <v>1827958</v>
      </c>
      <c r="M34" s="21" t="s">
        <v>652</v>
      </c>
      <c r="N34" s="21" t="s">
        <v>271</v>
      </c>
    </row>
    <row r="35" spans="1:14" ht="37.5" customHeight="1" x14ac:dyDescent="0.2">
      <c r="A35" s="21" t="s">
        <v>252</v>
      </c>
      <c r="B35" s="28" t="s">
        <v>279</v>
      </c>
      <c r="C35" s="29" t="s">
        <v>99</v>
      </c>
      <c r="D35" s="21" t="s">
        <v>12</v>
      </c>
      <c r="E35" s="21" t="s">
        <v>280</v>
      </c>
      <c r="F35" s="21" t="s">
        <v>140</v>
      </c>
      <c r="G35" s="21" t="s">
        <v>68</v>
      </c>
      <c r="H35" s="21" t="s">
        <v>16</v>
      </c>
      <c r="I35" s="21" t="s">
        <v>266</v>
      </c>
      <c r="J35" s="21" t="s">
        <v>0</v>
      </c>
      <c r="K35" s="26">
        <v>1202</v>
      </c>
      <c r="L35" s="21">
        <v>1827959</v>
      </c>
      <c r="M35" s="21" t="s">
        <v>652</v>
      </c>
      <c r="N35" s="21" t="s">
        <v>271</v>
      </c>
    </row>
    <row r="36" spans="1:14" ht="37.5" customHeight="1" x14ac:dyDescent="0.2">
      <c r="A36" s="21" t="s">
        <v>257</v>
      </c>
      <c r="B36" s="28" t="s">
        <v>82</v>
      </c>
      <c r="C36" s="29" t="s">
        <v>281</v>
      </c>
      <c r="D36" s="21" t="s">
        <v>12</v>
      </c>
      <c r="E36" s="21" t="s">
        <v>282</v>
      </c>
      <c r="F36" s="21" t="s">
        <v>14</v>
      </c>
      <c r="G36" s="21" t="s">
        <v>132</v>
      </c>
      <c r="H36" s="21" t="s">
        <v>16</v>
      </c>
      <c r="I36" s="21" t="s">
        <v>266</v>
      </c>
      <c r="J36" s="21" t="s">
        <v>0</v>
      </c>
      <c r="K36" s="26">
        <v>1203</v>
      </c>
      <c r="L36" s="21">
        <v>1827960</v>
      </c>
      <c r="M36" s="21" t="s">
        <v>652</v>
      </c>
      <c r="N36" s="21" t="s">
        <v>271</v>
      </c>
    </row>
    <row r="37" spans="1:14" ht="37.5" customHeight="1" x14ac:dyDescent="0.2">
      <c r="A37" s="21" t="s">
        <v>260</v>
      </c>
      <c r="B37" s="28" t="s">
        <v>283</v>
      </c>
      <c r="C37" s="29" t="s">
        <v>129</v>
      </c>
      <c r="D37" s="21" t="s">
        <v>12</v>
      </c>
      <c r="E37" s="21" t="s">
        <v>39</v>
      </c>
      <c r="F37" s="21" t="s">
        <v>40</v>
      </c>
      <c r="G37" s="21" t="s">
        <v>259</v>
      </c>
      <c r="H37" s="21" t="s">
        <v>16</v>
      </c>
      <c r="I37" s="21" t="s">
        <v>266</v>
      </c>
      <c r="J37" s="21" t="s">
        <v>0</v>
      </c>
      <c r="K37" s="26">
        <v>1204</v>
      </c>
      <c r="L37" s="21">
        <v>1827961</v>
      </c>
      <c r="M37" s="21" t="s">
        <v>652</v>
      </c>
      <c r="N37" s="21" t="s">
        <v>271</v>
      </c>
    </row>
    <row r="38" spans="1:14" ht="37.5" customHeight="1" x14ac:dyDescent="0.2">
      <c r="A38" s="21" t="s">
        <v>263</v>
      </c>
      <c r="B38" s="28" t="s">
        <v>82</v>
      </c>
      <c r="C38" s="29" t="s">
        <v>129</v>
      </c>
      <c r="D38" s="21" t="s">
        <v>12</v>
      </c>
      <c r="E38" s="21" t="s">
        <v>27</v>
      </c>
      <c r="F38" s="21" t="s">
        <v>175</v>
      </c>
      <c r="G38" s="21" t="s">
        <v>284</v>
      </c>
      <c r="H38" s="21" t="s">
        <v>16</v>
      </c>
      <c r="I38" s="21" t="s">
        <v>266</v>
      </c>
      <c r="J38" s="21" t="s">
        <v>0</v>
      </c>
      <c r="K38" s="26">
        <v>1205</v>
      </c>
      <c r="L38" s="21">
        <v>1827962</v>
      </c>
      <c r="M38" s="21" t="s">
        <v>652</v>
      </c>
      <c r="N38" s="21" t="s">
        <v>271</v>
      </c>
    </row>
    <row r="39" spans="1:14" ht="37.5" customHeight="1" x14ac:dyDescent="0.2">
      <c r="A39" s="21" t="s">
        <v>348</v>
      </c>
      <c r="B39" s="28" t="s">
        <v>82</v>
      </c>
      <c r="C39" s="29" t="s">
        <v>203</v>
      </c>
      <c r="D39" s="21" t="s">
        <v>12</v>
      </c>
      <c r="E39" s="21" t="s">
        <v>285</v>
      </c>
      <c r="F39" s="21" t="s">
        <v>51</v>
      </c>
      <c r="G39" s="21" t="s">
        <v>286</v>
      </c>
      <c r="H39" s="21" t="s">
        <v>16</v>
      </c>
      <c r="I39" s="21" t="s">
        <v>266</v>
      </c>
      <c r="J39" s="21" t="s">
        <v>0</v>
      </c>
      <c r="K39" s="26">
        <v>1206</v>
      </c>
      <c r="L39" s="21">
        <v>1827963</v>
      </c>
      <c r="M39" s="21" t="s">
        <v>652</v>
      </c>
      <c r="N39" s="21" t="s">
        <v>271</v>
      </c>
    </row>
    <row r="40" spans="1:14" ht="37.5" customHeight="1" x14ac:dyDescent="0.2">
      <c r="A40" s="21" t="s">
        <v>352</v>
      </c>
      <c r="B40" s="28" t="s">
        <v>287</v>
      </c>
      <c r="C40" s="29" t="s">
        <v>65</v>
      </c>
      <c r="D40" s="21" t="s">
        <v>12</v>
      </c>
      <c r="E40" s="21" t="s">
        <v>262</v>
      </c>
      <c r="F40" s="21" t="s">
        <v>14</v>
      </c>
      <c r="G40" s="21" t="s">
        <v>106</v>
      </c>
      <c r="H40" s="21" t="s">
        <v>16</v>
      </c>
      <c r="I40" s="21" t="s">
        <v>266</v>
      </c>
      <c r="J40" s="21" t="s">
        <v>0</v>
      </c>
      <c r="K40" s="26">
        <v>1207</v>
      </c>
      <c r="L40" s="21">
        <v>1827964</v>
      </c>
      <c r="M40" s="21" t="s">
        <v>652</v>
      </c>
      <c r="N40" s="21" t="s">
        <v>271</v>
      </c>
    </row>
    <row r="41" spans="1:14" ht="37.5" customHeight="1" x14ac:dyDescent="0.2">
      <c r="A41" s="21" t="s">
        <v>356</v>
      </c>
      <c r="B41" s="28" t="s">
        <v>82</v>
      </c>
      <c r="C41" s="29" t="s">
        <v>216</v>
      </c>
      <c r="D41" s="21" t="s">
        <v>12</v>
      </c>
      <c r="E41" s="21" t="s">
        <v>288</v>
      </c>
      <c r="F41" s="21" t="s">
        <v>14</v>
      </c>
      <c r="G41" s="21" t="s">
        <v>289</v>
      </c>
      <c r="H41" s="21" t="s">
        <v>16</v>
      </c>
      <c r="I41" s="21" t="s">
        <v>266</v>
      </c>
      <c r="J41" s="21" t="s">
        <v>0</v>
      </c>
      <c r="K41" s="26">
        <v>1208</v>
      </c>
      <c r="L41" s="21">
        <v>1827965</v>
      </c>
      <c r="M41" s="21" t="s">
        <v>652</v>
      </c>
      <c r="N41" s="21" t="s">
        <v>271</v>
      </c>
    </row>
    <row r="42" spans="1:14" ht="37.5" customHeight="1" x14ac:dyDescent="0.2">
      <c r="A42" s="21" t="s">
        <v>359</v>
      </c>
      <c r="B42" s="28" t="s">
        <v>290</v>
      </c>
      <c r="C42" s="29" t="s">
        <v>156</v>
      </c>
      <c r="D42" s="21" t="s">
        <v>12</v>
      </c>
      <c r="E42" s="21" t="s">
        <v>291</v>
      </c>
      <c r="F42" s="21" t="s">
        <v>122</v>
      </c>
      <c r="G42" s="21" t="s">
        <v>123</v>
      </c>
      <c r="H42" s="21" t="s">
        <v>16</v>
      </c>
      <c r="I42" s="21" t="s">
        <v>266</v>
      </c>
      <c r="J42" s="21" t="s">
        <v>0</v>
      </c>
      <c r="K42" s="26">
        <v>1209</v>
      </c>
      <c r="L42" s="21">
        <v>1827966</v>
      </c>
      <c r="M42" s="21" t="s">
        <v>652</v>
      </c>
      <c r="N42" s="21" t="s">
        <v>271</v>
      </c>
    </row>
    <row r="43" spans="1:14" ht="37.5" customHeight="1" x14ac:dyDescent="0.2">
      <c r="A43" s="21" t="s">
        <v>363</v>
      </c>
      <c r="B43" s="28" t="s">
        <v>229</v>
      </c>
      <c r="C43" s="29" t="s">
        <v>159</v>
      </c>
      <c r="D43" s="21" t="s">
        <v>12</v>
      </c>
      <c r="E43" s="21" t="s">
        <v>73</v>
      </c>
      <c r="F43" s="21" t="s">
        <v>140</v>
      </c>
      <c r="G43" s="21" t="s">
        <v>292</v>
      </c>
      <c r="H43" s="21" t="s">
        <v>16</v>
      </c>
      <c r="I43" s="21" t="s">
        <v>266</v>
      </c>
      <c r="J43" s="21" t="s">
        <v>0</v>
      </c>
      <c r="K43" s="26">
        <v>1210</v>
      </c>
      <c r="L43" s="21">
        <v>1827967</v>
      </c>
      <c r="M43" s="21" t="s">
        <v>652</v>
      </c>
      <c r="N43" s="21" t="s">
        <v>271</v>
      </c>
    </row>
    <row r="44" spans="1:14" ht="37.5" customHeight="1" x14ac:dyDescent="0.2">
      <c r="A44" s="21" t="s">
        <v>368</v>
      </c>
      <c r="B44" s="28" t="s">
        <v>82</v>
      </c>
      <c r="C44" s="29" t="s">
        <v>293</v>
      </c>
      <c r="D44" s="21" t="s">
        <v>12</v>
      </c>
      <c r="E44" s="21" t="s">
        <v>294</v>
      </c>
      <c r="F44" s="21" t="s">
        <v>40</v>
      </c>
      <c r="G44" s="21" t="s">
        <v>112</v>
      </c>
      <c r="H44" s="21" t="s">
        <v>16</v>
      </c>
      <c r="I44" s="21" t="s">
        <v>266</v>
      </c>
      <c r="J44" s="21" t="s">
        <v>0</v>
      </c>
      <c r="K44" s="26">
        <v>1211</v>
      </c>
      <c r="L44" s="21">
        <v>1827968</v>
      </c>
      <c r="M44" s="21" t="s">
        <v>652</v>
      </c>
      <c r="N44" s="21" t="s">
        <v>271</v>
      </c>
    </row>
    <row r="45" spans="1:14" ht="37.5" customHeight="1" x14ac:dyDescent="0.2">
      <c r="A45" s="21" t="s">
        <v>372</v>
      </c>
      <c r="B45" s="28" t="s">
        <v>295</v>
      </c>
      <c r="C45" s="29" t="s">
        <v>254</v>
      </c>
      <c r="D45" s="21" t="s">
        <v>12</v>
      </c>
      <c r="E45" s="21" t="s">
        <v>262</v>
      </c>
      <c r="F45" s="21" t="s">
        <v>175</v>
      </c>
      <c r="G45" s="21" t="s">
        <v>286</v>
      </c>
      <c r="H45" s="21" t="s">
        <v>16</v>
      </c>
      <c r="I45" s="21" t="s">
        <v>266</v>
      </c>
      <c r="J45" s="21" t="s">
        <v>0</v>
      </c>
      <c r="K45" s="26">
        <v>1212</v>
      </c>
      <c r="L45" s="21">
        <v>1827969</v>
      </c>
      <c r="M45" s="21" t="s">
        <v>652</v>
      </c>
      <c r="N45" s="21" t="s">
        <v>271</v>
      </c>
    </row>
    <row r="46" spans="1:14" ht="37.5" customHeight="1" x14ac:dyDescent="0.2">
      <c r="A46" s="21" t="s">
        <v>375</v>
      </c>
      <c r="B46" s="28" t="s">
        <v>296</v>
      </c>
      <c r="C46" s="29" t="s">
        <v>89</v>
      </c>
      <c r="D46" s="21" t="s">
        <v>12</v>
      </c>
      <c r="E46" s="21" t="s">
        <v>297</v>
      </c>
      <c r="F46" s="21" t="s">
        <v>14</v>
      </c>
      <c r="G46" s="21" t="s">
        <v>210</v>
      </c>
      <c r="H46" s="21" t="s">
        <v>16</v>
      </c>
      <c r="I46" s="21" t="s">
        <v>266</v>
      </c>
      <c r="J46" s="21" t="s">
        <v>0</v>
      </c>
      <c r="K46" s="26">
        <v>1213</v>
      </c>
      <c r="L46" s="21">
        <v>1827970</v>
      </c>
      <c r="M46" s="21" t="s">
        <v>652</v>
      </c>
      <c r="N46" s="21" t="s">
        <v>271</v>
      </c>
    </row>
    <row r="47" spans="1:14" ht="37.5" customHeight="1" x14ac:dyDescent="0.2">
      <c r="A47" s="21" t="s">
        <v>379</v>
      </c>
      <c r="B47" s="28" t="s">
        <v>298</v>
      </c>
      <c r="C47" s="29" t="s">
        <v>299</v>
      </c>
      <c r="D47" s="21" t="s">
        <v>12</v>
      </c>
      <c r="E47" s="21" t="s">
        <v>300</v>
      </c>
      <c r="F47" s="21" t="s">
        <v>40</v>
      </c>
      <c r="G47" s="21" t="s">
        <v>123</v>
      </c>
      <c r="H47" s="21" t="s">
        <v>16</v>
      </c>
      <c r="I47" s="21" t="s">
        <v>266</v>
      </c>
      <c r="J47" s="21" t="s">
        <v>0</v>
      </c>
      <c r="K47" s="26">
        <v>1214</v>
      </c>
      <c r="L47" s="21">
        <v>1827971</v>
      </c>
      <c r="M47" s="21" t="s">
        <v>652</v>
      </c>
      <c r="N47" s="21" t="s">
        <v>271</v>
      </c>
    </row>
    <row r="48" spans="1:14" ht="37.5" customHeight="1" x14ac:dyDescent="0.2">
      <c r="A48" s="21" t="s">
        <v>383</v>
      </c>
      <c r="B48" s="28" t="s">
        <v>301</v>
      </c>
      <c r="C48" s="29" t="s">
        <v>302</v>
      </c>
      <c r="D48" s="21" t="s">
        <v>12</v>
      </c>
      <c r="E48" s="21" t="s">
        <v>303</v>
      </c>
      <c r="F48" s="21" t="s">
        <v>304</v>
      </c>
      <c r="G48" s="21" t="s">
        <v>292</v>
      </c>
      <c r="H48" s="21" t="s">
        <v>16</v>
      </c>
      <c r="I48" s="21" t="s">
        <v>266</v>
      </c>
      <c r="J48" s="21" t="s">
        <v>0</v>
      </c>
      <c r="K48" s="26">
        <v>1215</v>
      </c>
      <c r="L48" s="21">
        <v>1827972</v>
      </c>
      <c r="M48" s="21" t="s">
        <v>652</v>
      </c>
      <c r="N48" s="21" t="s">
        <v>271</v>
      </c>
    </row>
    <row r="49" spans="1:14" ht="37.5" customHeight="1" x14ac:dyDescent="0.2">
      <c r="A49" s="21" t="s">
        <v>387</v>
      </c>
      <c r="B49" s="28" t="s">
        <v>82</v>
      </c>
      <c r="C49" s="29" t="s">
        <v>305</v>
      </c>
      <c r="D49" s="21" t="s">
        <v>12</v>
      </c>
      <c r="E49" s="21" t="s">
        <v>306</v>
      </c>
      <c r="F49" s="21" t="s">
        <v>201</v>
      </c>
      <c r="G49" s="21" t="s">
        <v>307</v>
      </c>
      <c r="H49" s="21" t="s">
        <v>16</v>
      </c>
      <c r="I49" s="21" t="s">
        <v>266</v>
      </c>
      <c r="J49" s="21" t="s">
        <v>0</v>
      </c>
      <c r="K49" s="26">
        <v>1216</v>
      </c>
      <c r="L49" s="21">
        <v>1827973</v>
      </c>
      <c r="M49" s="21" t="s">
        <v>652</v>
      </c>
      <c r="N49" s="21" t="s">
        <v>271</v>
      </c>
    </row>
    <row r="50" spans="1:14" ht="37.5" customHeight="1" x14ac:dyDescent="0.2">
      <c r="A50" s="21" t="s">
        <v>392</v>
      </c>
      <c r="B50" s="28" t="s">
        <v>308</v>
      </c>
      <c r="C50" s="29" t="s">
        <v>309</v>
      </c>
      <c r="D50" s="21" t="s">
        <v>12</v>
      </c>
      <c r="E50" s="21" t="s">
        <v>310</v>
      </c>
      <c r="F50" s="21" t="s">
        <v>161</v>
      </c>
      <c r="G50" s="21" t="s">
        <v>126</v>
      </c>
      <c r="H50" s="21" t="s">
        <v>16</v>
      </c>
      <c r="I50" s="21" t="s">
        <v>266</v>
      </c>
      <c r="J50" s="21" t="s">
        <v>0</v>
      </c>
      <c r="K50" s="26">
        <v>1217</v>
      </c>
      <c r="L50" s="21">
        <v>1827974</v>
      </c>
      <c r="M50" s="21" t="s">
        <v>652</v>
      </c>
      <c r="N50" s="21" t="s">
        <v>271</v>
      </c>
    </row>
    <row r="51" spans="1:14" ht="37.5" customHeight="1" x14ac:dyDescent="0.2">
      <c r="A51" s="21" t="s">
        <v>397</v>
      </c>
      <c r="B51" s="28" t="s">
        <v>311</v>
      </c>
      <c r="C51" s="29" t="s">
        <v>11</v>
      </c>
      <c r="D51" s="21" t="s">
        <v>12</v>
      </c>
      <c r="E51" s="21" t="s">
        <v>312</v>
      </c>
      <c r="F51" s="21" t="s">
        <v>122</v>
      </c>
      <c r="G51" s="21" t="s">
        <v>132</v>
      </c>
      <c r="H51" s="21" t="s">
        <v>16</v>
      </c>
      <c r="I51" s="21" t="s">
        <v>266</v>
      </c>
      <c r="J51" s="21" t="s">
        <v>0</v>
      </c>
      <c r="K51" s="26">
        <v>1218</v>
      </c>
      <c r="L51" s="21">
        <v>1827975</v>
      </c>
      <c r="M51" s="21" t="s">
        <v>652</v>
      </c>
      <c r="N51" s="21" t="s">
        <v>313</v>
      </c>
    </row>
    <row r="52" spans="1:14" ht="37.5" customHeight="1" x14ac:dyDescent="0.2">
      <c r="A52" s="21" t="s">
        <v>400</v>
      </c>
      <c r="B52" s="28" t="s">
        <v>314</v>
      </c>
      <c r="C52" s="29" t="s">
        <v>33</v>
      </c>
      <c r="D52" s="21" t="s">
        <v>12</v>
      </c>
      <c r="E52" s="21" t="s">
        <v>315</v>
      </c>
      <c r="F52" s="21" t="s">
        <v>46</v>
      </c>
      <c r="G52" s="21" t="s">
        <v>207</v>
      </c>
      <c r="H52" s="21" t="s">
        <v>16</v>
      </c>
      <c r="I52" s="21" t="s">
        <v>266</v>
      </c>
      <c r="J52" s="21" t="s">
        <v>0</v>
      </c>
      <c r="K52" s="26">
        <v>1219</v>
      </c>
      <c r="L52" s="21">
        <v>1827976</v>
      </c>
      <c r="M52" s="21" t="s">
        <v>652</v>
      </c>
      <c r="N52" s="21" t="s">
        <v>313</v>
      </c>
    </row>
    <row r="53" spans="1:14" ht="37.5" customHeight="1" x14ac:dyDescent="0.2">
      <c r="A53" s="21" t="s">
        <v>404</v>
      </c>
      <c r="B53" s="28" t="s">
        <v>181</v>
      </c>
      <c r="C53" s="29" t="s">
        <v>44</v>
      </c>
      <c r="D53" s="21" t="s">
        <v>12</v>
      </c>
      <c r="E53" s="21" t="s">
        <v>316</v>
      </c>
      <c r="F53" s="21" t="s">
        <v>85</v>
      </c>
      <c r="G53" s="21" t="s">
        <v>317</v>
      </c>
      <c r="H53" s="21" t="s">
        <v>16</v>
      </c>
      <c r="I53" s="21" t="s">
        <v>266</v>
      </c>
      <c r="J53" s="21" t="s">
        <v>0</v>
      </c>
      <c r="K53" s="26">
        <v>1220</v>
      </c>
      <c r="L53" s="21">
        <v>1827977</v>
      </c>
      <c r="M53" s="21" t="s">
        <v>652</v>
      </c>
      <c r="N53" s="21" t="s">
        <v>313</v>
      </c>
    </row>
    <row r="54" spans="1:14" ht="37.5" customHeight="1" x14ac:dyDescent="0.2">
      <c r="A54" s="21" t="s">
        <v>407</v>
      </c>
      <c r="B54" s="28" t="s">
        <v>48</v>
      </c>
      <c r="C54" s="29" t="s">
        <v>318</v>
      </c>
      <c r="D54" s="21" t="s">
        <v>12</v>
      </c>
      <c r="E54" s="21" t="s">
        <v>319</v>
      </c>
      <c r="F54" s="21" t="s">
        <v>67</v>
      </c>
      <c r="G54" s="21" t="s">
        <v>202</v>
      </c>
      <c r="H54" s="21" t="s">
        <v>16</v>
      </c>
      <c r="I54" s="21" t="s">
        <v>266</v>
      </c>
      <c r="J54" s="21" t="s">
        <v>0</v>
      </c>
      <c r="K54" s="26">
        <v>1221</v>
      </c>
      <c r="L54" s="21">
        <v>1827978</v>
      </c>
      <c r="M54" s="21" t="s">
        <v>652</v>
      </c>
      <c r="N54" s="21" t="s">
        <v>313</v>
      </c>
    </row>
    <row r="55" spans="1:14" ht="37.5" customHeight="1" x14ac:dyDescent="0.2">
      <c r="A55" s="21" t="s">
        <v>412</v>
      </c>
      <c r="B55" s="28" t="s">
        <v>320</v>
      </c>
      <c r="C55" s="29" t="s">
        <v>321</v>
      </c>
      <c r="D55" s="21" t="s">
        <v>12</v>
      </c>
      <c r="E55" s="21" t="s">
        <v>322</v>
      </c>
      <c r="F55" s="21" t="s">
        <v>46</v>
      </c>
      <c r="G55" s="21" t="s">
        <v>240</v>
      </c>
      <c r="H55" s="21" t="s">
        <v>16</v>
      </c>
      <c r="I55" s="21" t="s">
        <v>266</v>
      </c>
      <c r="J55" s="21" t="s">
        <v>0</v>
      </c>
      <c r="K55" s="26">
        <v>1222</v>
      </c>
      <c r="L55" s="21">
        <v>1827979</v>
      </c>
      <c r="M55" s="21" t="s">
        <v>652</v>
      </c>
      <c r="N55" s="21" t="s">
        <v>313</v>
      </c>
    </row>
    <row r="56" spans="1:14" ht="37.5" customHeight="1" x14ac:dyDescent="0.2">
      <c r="A56" s="21" t="s">
        <v>414</v>
      </c>
      <c r="B56" s="28" t="s">
        <v>48</v>
      </c>
      <c r="C56" s="29" t="s">
        <v>323</v>
      </c>
      <c r="D56" s="21" t="s">
        <v>12</v>
      </c>
      <c r="E56" s="21" t="s">
        <v>324</v>
      </c>
      <c r="F56" s="21" t="s">
        <v>40</v>
      </c>
      <c r="G56" s="21" t="s">
        <v>307</v>
      </c>
      <c r="H56" s="21" t="s">
        <v>16</v>
      </c>
      <c r="I56" s="21" t="s">
        <v>266</v>
      </c>
      <c r="J56" s="21" t="s">
        <v>0</v>
      </c>
      <c r="K56" s="26">
        <v>1223</v>
      </c>
      <c r="L56" s="21">
        <v>1827980</v>
      </c>
      <c r="M56" s="21" t="s">
        <v>652</v>
      </c>
      <c r="N56" s="21" t="s">
        <v>313</v>
      </c>
    </row>
    <row r="57" spans="1:14" ht="37.5" customHeight="1" x14ac:dyDescent="0.2">
      <c r="A57" s="21" t="s">
        <v>416</v>
      </c>
      <c r="B57" s="28" t="s">
        <v>325</v>
      </c>
      <c r="C57" s="29" t="s">
        <v>60</v>
      </c>
      <c r="D57" s="21" t="s">
        <v>12</v>
      </c>
      <c r="E57" s="21" t="s">
        <v>326</v>
      </c>
      <c r="F57" s="21" t="s">
        <v>175</v>
      </c>
      <c r="G57" s="21" t="s">
        <v>192</v>
      </c>
      <c r="H57" s="21" t="s">
        <v>16</v>
      </c>
      <c r="I57" s="21" t="s">
        <v>266</v>
      </c>
      <c r="J57" s="21" t="s">
        <v>0</v>
      </c>
      <c r="K57" s="26">
        <v>1224</v>
      </c>
      <c r="L57" s="21">
        <v>1827981</v>
      </c>
      <c r="M57" s="21" t="s">
        <v>652</v>
      </c>
      <c r="N57" s="21" t="s">
        <v>313</v>
      </c>
    </row>
    <row r="58" spans="1:14" ht="37.5" customHeight="1" x14ac:dyDescent="0.2">
      <c r="A58" s="21" t="s">
        <v>417</v>
      </c>
      <c r="B58" s="28" t="s">
        <v>327</v>
      </c>
      <c r="C58" s="29" t="s">
        <v>65</v>
      </c>
      <c r="D58" s="21" t="s">
        <v>12</v>
      </c>
      <c r="E58" s="21" t="s">
        <v>328</v>
      </c>
      <c r="F58" s="21" t="s">
        <v>122</v>
      </c>
      <c r="G58" s="21" t="s">
        <v>329</v>
      </c>
      <c r="H58" s="21" t="s">
        <v>16</v>
      </c>
      <c r="I58" s="21" t="s">
        <v>266</v>
      </c>
      <c r="J58" s="21" t="s">
        <v>0</v>
      </c>
      <c r="K58" s="26">
        <v>1225</v>
      </c>
      <c r="L58" s="21">
        <v>1827982</v>
      </c>
      <c r="M58" s="21" t="s">
        <v>652</v>
      </c>
      <c r="N58" s="21" t="s">
        <v>313</v>
      </c>
    </row>
    <row r="59" spans="1:14" ht="37.5" customHeight="1" x14ac:dyDescent="0.2">
      <c r="A59" s="21" t="s">
        <v>420</v>
      </c>
      <c r="B59" s="28" t="s">
        <v>330</v>
      </c>
      <c r="C59" s="29" t="s">
        <v>65</v>
      </c>
      <c r="D59" s="21" t="s">
        <v>12</v>
      </c>
      <c r="E59" s="21" t="s">
        <v>331</v>
      </c>
      <c r="F59" s="21" t="s">
        <v>46</v>
      </c>
      <c r="G59" s="21" t="s">
        <v>246</v>
      </c>
      <c r="H59" s="21" t="s">
        <v>16</v>
      </c>
      <c r="I59" s="21" t="s">
        <v>266</v>
      </c>
      <c r="J59" s="21" t="s">
        <v>0</v>
      </c>
      <c r="K59" s="26">
        <v>1226</v>
      </c>
      <c r="L59" s="21">
        <v>1827983</v>
      </c>
      <c r="M59" s="21" t="s">
        <v>652</v>
      </c>
      <c r="N59" s="21" t="s">
        <v>313</v>
      </c>
    </row>
    <row r="60" spans="1:14" ht="37.5" customHeight="1" x14ac:dyDescent="0.2">
      <c r="A60" s="21" t="s">
        <v>423</v>
      </c>
      <c r="B60" s="28" t="s">
        <v>332</v>
      </c>
      <c r="C60" s="29" t="s">
        <v>235</v>
      </c>
      <c r="D60" s="21" t="s">
        <v>12</v>
      </c>
      <c r="E60" s="21" t="s">
        <v>333</v>
      </c>
      <c r="F60" s="21" t="s">
        <v>46</v>
      </c>
      <c r="G60" s="21" t="s">
        <v>41</v>
      </c>
      <c r="H60" s="21" t="s">
        <v>16</v>
      </c>
      <c r="I60" s="21" t="s">
        <v>266</v>
      </c>
      <c r="J60" s="21" t="s">
        <v>0</v>
      </c>
      <c r="K60" s="26">
        <v>1227</v>
      </c>
      <c r="L60" s="21">
        <v>1827984</v>
      </c>
      <c r="M60" s="21" t="s">
        <v>652</v>
      </c>
      <c r="N60" s="21" t="s">
        <v>313</v>
      </c>
    </row>
    <row r="61" spans="1:14" ht="37.5" customHeight="1" x14ac:dyDescent="0.2">
      <c r="A61" s="21" t="s">
        <v>427</v>
      </c>
      <c r="B61" s="28" t="s">
        <v>82</v>
      </c>
      <c r="C61" s="29" t="s">
        <v>334</v>
      </c>
      <c r="D61" s="21" t="s">
        <v>12</v>
      </c>
      <c r="E61" s="21" t="s">
        <v>335</v>
      </c>
      <c r="F61" s="21" t="s">
        <v>46</v>
      </c>
      <c r="G61" s="21" t="s">
        <v>205</v>
      </c>
      <c r="H61" s="21" t="s">
        <v>16</v>
      </c>
      <c r="I61" s="21" t="s">
        <v>266</v>
      </c>
      <c r="J61" s="21" t="s">
        <v>0</v>
      </c>
      <c r="K61" s="26">
        <v>1228</v>
      </c>
      <c r="L61" s="21">
        <v>1827985</v>
      </c>
      <c r="M61" s="21" t="s">
        <v>652</v>
      </c>
      <c r="N61" s="21" t="s">
        <v>313</v>
      </c>
    </row>
    <row r="62" spans="1:14" ht="37.5" customHeight="1" x14ac:dyDescent="0.2">
      <c r="A62" s="21" t="s">
        <v>430</v>
      </c>
      <c r="B62" s="28" t="s">
        <v>336</v>
      </c>
      <c r="C62" s="29" t="s">
        <v>337</v>
      </c>
      <c r="D62" s="21" t="s">
        <v>12</v>
      </c>
      <c r="E62" s="21" t="s">
        <v>338</v>
      </c>
      <c r="F62" s="21" t="s">
        <v>122</v>
      </c>
      <c r="G62" s="21" t="s">
        <v>339</v>
      </c>
      <c r="H62" s="21" t="s">
        <v>16</v>
      </c>
      <c r="I62" s="21" t="s">
        <v>266</v>
      </c>
      <c r="J62" s="21" t="s">
        <v>0</v>
      </c>
      <c r="K62" s="26">
        <v>1229</v>
      </c>
      <c r="L62" s="21">
        <v>1827986</v>
      </c>
      <c r="M62" s="21" t="s">
        <v>652</v>
      </c>
      <c r="N62" s="21" t="s">
        <v>313</v>
      </c>
    </row>
    <row r="63" spans="1:14" ht="37.5" customHeight="1" x14ac:dyDescent="0.2">
      <c r="A63" s="21" t="s">
        <v>434</v>
      </c>
      <c r="B63" s="28" t="s">
        <v>340</v>
      </c>
      <c r="C63" s="29" t="s">
        <v>11</v>
      </c>
      <c r="D63" s="21" t="s">
        <v>12</v>
      </c>
      <c r="E63" s="21" t="s">
        <v>341</v>
      </c>
      <c r="F63" s="21" t="s">
        <v>131</v>
      </c>
      <c r="G63" s="21" t="s">
        <v>23</v>
      </c>
      <c r="H63" s="21" t="s">
        <v>16</v>
      </c>
      <c r="I63" s="21" t="s">
        <v>266</v>
      </c>
      <c r="J63" s="21" t="s">
        <v>0</v>
      </c>
      <c r="K63" s="26">
        <v>1230</v>
      </c>
      <c r="L63" s="21">
        <v>1827987</v>
      </c>
      <c r="M63" s="21" t="s">
        <v>652</v>
      </c>
      <c r="N63" s="21" t="s">
        <v>342</v>
      </c>
    </row>
    <row r="64" spans="1:14" ht="37.5" customHeight="1" x14ac:dyDescent="0.2">
      <c r="A64" s="21" t="s">
        <v>437</v>
      </c>
      <c r="B64" s="28" t="s">
        <v>330</v>
      </c>
      <c r="C64" s="29" t="s">
        <v>190</v>
      </c>
      <c r="D64" s="21" t="s">
        <v>12</v>
      </c>
      <c r="E64" s="21" t="s">
        <v>343</v>
      </c>
      <c r="F64" s="21" t="s">
        <v>46</v>
      </c>
      <c r="G64" s="21" t="s">
        <v>96</v>
      </c>
      <c r="H64" s="21" t="s">
        <v>16</v>
      </c>
      <c r="I64" s="21" t="s">
        <v>266</v>
      </c>
      <c r="J64" s="21" t="s">
        <v>0</v>
      </c>
      <c r="K64" s="26">
        <v>1231</v>
      </c>
      <c r="L64" s="21">
        <v>1827988</v>
      </c>
      <c r="M64" s="21" t="s">
        <v>652</v>
      </c>
      <c r="N64" s="21" t="s">
        <v>342</v>
      </c>
    </row>
    <row r="65" spans="1:14" ht="37.5" customHeight="1" x14ac:dyDescent="0.2">
      <c r="A65" s="21" t="s">
        <v>439</v>
      </c>
      <c r="B65" s="28" t="s">
        <v>344</v>
      </c>
      <c r="C65" s="29" t="s">
        <v>345</v>
      </c>
      <c r="D65" s="21" t="s">
        <v>72</v>
      </c>
      <c r="E65" s="21" t="s">
        <v>346</v>
      </c>
      <c r="F65" s="21" t="s">
        <v>40</v>
      </c>
      <c r="G65" s="21" t="s">
        <v>347</v>
      </c>
      <c r="H65" s="21" t="s">
        <v>30</v>
      </c>
      <c r="I65" s="21" t="s">
        <v>266</v>
      </c>
      <c r="J65" s="21" t="s">
        <v>0</v>
      </c>
      <c r="K65" s="26">
        <v>1232</v>
      </c>
      <c r="L65" s="21">
        <v>1827989</v>
      </c>
      <c r="M65" s="21" t="s">
        <v>652</v>
      </c>
      <c r="N65" s="21" t="s">
        <v>342</v>
      </c>
    </row>
    <row r="66" spans="1:14" ht="37.5" customHeight="1" x14ac:dyDescent="0.2">
      <c r="A66" s="21" t="s">
        <v>441</v>
      </c>
      <c r="B66" s="28" t="s">
        <v>349</v>
      </c>
      <c r="C66" s="29" t="s">
        <v>281</v>
      </c>
      <c r="D66" s="21" t="s">
        <v>12</v>
      </c>
      <c r="E66" s="21" t="s">
        <v>350</v>
      </c>
      <c r="F66" s="21" t="s">
        <v>28</v>
      </c>
      <c r="G66" s="21" t="s">
        <v>351</v>
      </c>
      <c r="H66" s="21" t="s">
        <v>16</v>
      </c>
      <c r="I66" s="21" t="s">
        <v>266</v>
      </c>
      <c r="J66" s="21" t="s">
        <v>0</v>
      </c>
      <c r="K66" s="26">
        <v>1233</v>
      </c>
      <c r="L66" s="21">
        <v>1827990</v>
      </c>
      <c r="M66" s="21" t="s">
        <v>652</v>
      </c>
      <c r="N66" s="21" t="s">
        <v>342</v>
      </c>
    </row>
    <row r="67" spans="1:14" ht="37.5" customHeight="1" x14ac:dyDescent="0.2">
      <c r="A67" s="21" t="s">
        <v>442</v>
      </c>
      <c r="B67" s="28" t="s">
        <v>353</v>
      </c>
      <c r="C67" s="29" t="s">
        <v>354</v>
      </c>
      <c r="D67" s="21" t="s">
        <v>12</v>
      </c>
      <c r="E67" s="21" t="s">
        <v>355</v>
      </c>
      <c r="F67" s="21" t="s">
        <v>28</v>
      </c>
      <c r="G67" s="21" t="s">
        <v>62</v>
      </c>
      <c r="H67" s="21" t="s">
        <v>16</v>
      </c>
      <c r="I67" s="21" t="s">
        <v>266</v>
      </c>
      <c r="J67" s="21" t="s">
        <v>0</v>
      </c>
      <c r="K67" s="26">
        <v>1234</v>
      </c>
      <c r="L67" s="21">
        <v>1827991</v>
      </c>
      <c r="M67" s="21" t="s">
        <v>652</v>
      </c>
      <c r="N67" s="21" t="s">
        <v>342</v>
      </c>
    </row>
    <row r="68" spans="1:14" ht="37.5" customHeight="1" x14ac:dyDescent="0.2">
      <c r="A68" s="21" t="s">
        <v>447</v>
      </c>
      <c r="B68" s="28" t="s">
        <v>279</v>
      </c>
      <c r="C68" s="29" t="s">
        <v>357</v>
      </c>
      <c r="D68" s="21" t="s">
        <v>12</v>
      </c>
      <c r="E68" s="21" t="s">
        <v>358</v>
      </c>
      <c r="F68" s="21" t="s">
        <v>28</v>
      </c>
      <c r="G68" s="21" t="s">
        <v>251</v>
      </c>
      <c r="H68" s="21" t="s">
        <v>16</v>
      </c>
      <c r="I68" s="21" t="s">
        <v>266</v>
      </c>
      <c r="J68" s="21" t="s">
        <v>0</v>
      </c>
      <c r="K68" s="26">
        <v>1235</v>
      </c>
      <c r="L68" s="21">
        <v>1827992</v>
      </c>
      <c r="M68" s="21" t="s">
        <v>652</v>
      </c>
      <c r="N68" s="21" t="s">
        <v>342</v>
      </c>
    </row>
    <row r="69" spans="1:14" ht="37.5" customHeight="1" x14ac:dyDescent="0.2">
      <c r="A69" s="21" t="s">
        <v>449</v>
      </c>
      <c r="B69" s="28" t="s">
        <v>360</v>
      </c>
      <c r="C69" s="29" t="s">
        <v>60</v>
      </c>
      <c r="D69" s="21" t="s">
        <v>12</v>
      </c>
      <c r="E69" s="21" t="s">
        <v>361</v>
      </c>
      <c r="F69" s="21" t="s">
        <v>175</v>
      </c>
      <c r="G69" s="21" t="s">
        <v>362</v>
      </c>
      <c r="H69" s="21" t="s">
        <v>16</v>
      </c>
      <c r="I69" s="21" t="s">
        <v>266</v>
      </c>
      <c r="J69" s="21" t="s">
        <v>0</v>
      </c>
      <c r="K69" s="26">
        <v>1236</v>
      </c>
      <c r="L69" s="21">
        <v>1827993</v>
      </c>
      <c r="M69" s="21" t="s">
        <v>652</v>
      </c>
      <c r="N69" s="21" t="s">
        <v>342</v>
      </c>
    </row>
    <row r="70" spans="1:14" ht="37.5" customHeight="1" x14ac:dyDescent="0.2">
      <c r="A70" s="21" t="s">
        <v>452</v>
      </c>
      <c r="B70" s="28" t="s">
        <v>364</v>
      </c>
      <c r="C70" s="29" t="s">
        <v>365</v>
      </c>
      <c r="D70" s="21" t="s">
        <v>12</v>
      </c>
      <c r="E70" s="21" t="s">
        <v>366</v>
      </c>
      <c r="F70" s="21" t="s">
        <v>46</v>
      </c>
      <c r="G70" s="21" t="s">
        <v>367</v>
      </c>
      <c r="H70" s="21" t="s">
        <v>16</v>
      </c>
      <c r="I70" s="21" t="s">
        <v>266</v>
      </c>
      <c r="J70" s="21" t="s">
        <v>0</v>
      </c>
      <c r="K70" s="26">
        <v>1237</v>
      </c>
      <c r="L70" s="21">
        <v>1827994</v>
      </c>
      <c r="M70" s="21" t="s">
        <v>652</v>
      </c>
      <c r="N70" s="21" t="s">
        <v>342</v>
      </c>
    </row>
    <row r="71" spans="1:14" ht="37.5" customHeight="1" x14ac:dyDescent="0.2">
      <c r="A71" s="21" t="s">
        <v>658</v>
      </c>
      <c r="B71" s="28" t="s">
        <v>369</v>
      </c>
      <c r="C71" s="29" t="s">
        <v>65</v>
      </c>
      <c r="D71" s="21" t="s">
        <v>12</v>
      </c>
      <c r="E71" s="21" t="s">
        <v>370</v>
      </c>
      <c r="F71" s="21" t="s">
        <v>46</v>
      </c>
      <c r="G71" s="21" t="s">
        <v>371</v>
      </c>
      <c r="H71" s="21" t="s">
        <v>30</v>
      </c>
      <c r="I71" s="21" t="s">
        <v>266</v>
      </c>
      <c r="J71" s="21" t="s">
        <v>0</v>
      </c>
      <c r="K71" s="26">
        <v>1238</v>
      </c>
      <c r="L71" s="21">
        <v>1827995</v>
      </c>
      <c r="M71" s="21" t="s">
        <v>652</v>
      </c>
      <c r="N71" s="21" t="s">
        <v>342</v>
      </c>
    </row>
    <row r="72" spans="1:14" ht="37.5" customHeight="1" x14ac:dyDescent="0.2">
      <c r="A72" s="21" t="s">
        <v>659</v>
      </c>
      <c r="B72" s="28" t="s">
        <v>82</v>
      </c>
      <c r="C72" s="29" t="s">
        <v>373</v>
      </c>
      <c r="D72" s="21" t="s">
        <v>12</v>
      </c>
      <c r="E72" s="21" t="s">
        <v>374</v>
      </c>
      <c r="F72" s="21" t="s">
        <v>175</v>
      </c>
      <c r="G72" s="21" t="s">
        <v>286</v>
      </c>
      <c r="H72" s="21" t="s">
        <v>16</v>
      </c>
      <c r="I72" s="21" t="s">
        <v>266</v>
      </c>
      <c r="J72" s="21" t="s">
        <v>0</v>
      </c>
      <c r="K72" s="26">
        <v>1239</v>
      </c>
      <c r="L72" s="21">
        <v>1827996</v>
      </c>
      <c r="M72" s="21" t="s">
        <v>652</v>
      </c>
      <c r="N72" s="21" t="s">
        <v>342</v>
      </c>
    </row>
    <row r="73" spans="1:14" ht="37.5" customHeight="1" x14ac:dyDescent="0.2">
      <c r="A73" s="21" t="s">
        <v>660</v>
      </c>
      <c r="B73" s="28" t="s">
        <v>376</v>
      </c>
      <c r="C73" s="29" t="s">
        <v>377</v>
      </c>
      <c r="D73" s="21" t="s">
        <v>12</v>
      </c>
      <c r="E73" s="21" t="s">
        <v>275</v>
      </c>
      <c r="F73" s="21" t="s">
        <v>378</v>
      </c>
      <c r="G73" s="21" t="s">
        <v>23</v>
      </c>
      <c r="H73" s="21" t="s">
        <v>16</v>
      </c>
      <c r="I73" s="21" t="s">
        <v>266</v>
      </c>
      <c r="J73" s="21" t="s">
        <v>0</v>
      </c>
      <c r="K73" s="26">
        <v>1240</v>
      </c>
      <c r="L73" s="21">
        <v>1827997</v>
      </c>
      <c r="M73" s="21" t="s">
        <v>652</v>
      </c>
      <c r="N73" s="21" t="s">
        <v>342</v>
      </c>
    </row>
    <row r="74" spans="1:14" ht="37.5" customHeight="1" x14ac:dyDescent="0.2">
      <c r="A74" s="21" t="s">
        <v>661</v>
      </c>
      <c r="B74" s="28" t="s">
        <v>380</v>
      </c>
      <c r="C74" s="29" t="s">
        <v>235</v>
      </c>
      <c r="D74" s="21" t="s">
        <v>12</v>
      </c>
      <c r="E74" s="21" t="s">
        <v>381</v>
      </c>
      <c r="F74" s="21" t="s">
        <v>67</v>
      </c>
      <c r="G74" s="21" t="s">
        <v>382</v>
      </c>
      <c r="H74" s="21" t="s">
        <v>16</v>
      </c>
      <c r="I74" s="21" t="s">
        <v>266</v>
      </c>
      <c r="J74" s="21" t="s">
        <v>0</v>
      </c>
      <c r="K74" s="26">
        <v>1241</v>
      </c>
      <c r="L74" s="21">
        <v>1827998</v>
      </c>
      <c r="M74" s="21" t="s">
        <v>652</v>
      </c>
      <c r="N74" s="21" t="s">
        <v>342</v>
      </c>
    </row>
    <row r="75" spans="1:14" ht="37.5" customHeight="1" x14ac:dyDescent="0.2">
      <c r="A75" s="21" t="s">
        <v>662</v>
      </c>
      <c r="B75" s="28" t="s">
        <v>384</v>
      </c>
      <c r="C75" s="29" t="s">
        <v>163</v>
      </c>
      <c r="D75" s="21" t="s">
        <v>12</v>
      </c>
      <c r="E75" s="21" t="s">
        <v>385</v>
      </c>
      <c r="F75" s="21" t="s">
        <v>14</v>
      </c>
      <c r="G75" s="21" t="s">
        <v>386</v>
      </c>
      <c r="H75" s="21" t="s">
        <v>30</v>
      </c>
      <c r="I75" s="21" t="s">
        <v>266</v>
      </c>
      <c r="J75" s="21" t="s">
        <v>0</v>
      </c>
      <c r="K75" s="26">
        <v>1242</v>
      </c>
      <c r="L75" s="21">
        <v>1827999</v>
      </c>
      <c r="M75" s="21" t="s">
        <v>652</v>
      </c>
      <c r="N75" s="21" t="s">
        <v>342</v>
      </c>
    </row>
    <row r="76" spans="1:14" ht="37.5" customHeight="1" x14ac:dyDescent="0.2">
      <c r="A76" s="21" t="s">
        <v>663</v>
      </c>
      <c r="B76" s="28" t="s">
        <v>388</v>
      </c>
      <c r="C76" s="29" t="s">
        <v>389</v>
      </c>
      <c r="D76" s="21" t="s">
        <v>12</v>
      </c>
      <c r="E76" s="21" t="s">
        <v>390</v>
      </c>
      <c r="F76" s="21" t="s">
        <v>111</v>
      </c>
      <c r="G76" s="21" t="s">
        <v>391</v>
      </c>
      <c r="H76" s="21" t="s">
        <v>30</v>
      </c>
      <c r="I76" s="21" t="s">
        <v>266</v>
      </c>
      <c r="J76" s="21" t="s">
        <v>0</v>
      </c>
      <c r="K76" s="26">
        <v>1243</v>
      </c>
      <c r="L76" s="21">
        <v>1828000</v>
      </c>
      <c r="M76" s="21" t="s">
        <v>652</v>
      </c>
      <c r="N76" s="21" t="s">
        <v>342</v>
      </c>
    </row>
    <row r="77" spans="1:14" ht="37.5" customHeight="1" x14ac:dyDescent="0.2">
      <c r="A77" s="21" t="s">
        <v>664</v>
      </c>
      <c r="B77" s="28" t="s">
        <v>393</v>
      </c>
      <c r="C77" s="29" t="s">
        <v>394</v>
      </c>
      <c r="D77" s="21" t="s">
        <v>12</v>
      </c>
      <c r="E77" s="21" t="s">
        <v>395</v>
      </c>
      <c r="F77" s="21" t="s">
        <v>140</v>
      </c>
      <c r="G77" s="21" t="s">
        <v>396</v>
      </c>
      <c r="H77" s="21" t="s">
        <v>170</v>
      </c>
      <c r="I77" s="21" t="s">
        <v>266</v>
      </c>
      <c r="J77" s="21" t="s">
        <v>0</v>
      </c>
      <c r="K77" s="26">
        <v>1244</v>
      </c>
      <c r="L77" s="21">
        <v>1828001</v>
      </c>
      <c r="M77" s="21" t="s">
        <v>652</v>
      </c>
      <c r="N77" s="21" t="s">
        <v>342</v>
      </c>
    </row>
    <row r="78" spans="1:14" ht="37.5" customHeight="1" x14ac:dyDescent="0.2">
      <c r="A78" s="21" t="s">
        <v>665</v>
      </c>
      <c r="B78" s="28" t="s">
        <v>48</v>
      </c>
      <c r="C78" s="29" t="s">
        <v>398</v>
      </c>
      <c r="D78" s="21" t="s">
        <v>12</v>
      </c>
      <c r="E78" s="21" t="s">
        <v>399</v>
      </c>
      <c r="F78" s="21" t="s">
        <v>28</v>
      </c>
      <c r="G78" s="21" t="s">
        <v>351</v>
      </c>
      <c r="H78" s="21" t="s">
        <v>16</v>
      </c>
      <c r="I78" s="21" t="s">
        <v>266</v>
      </c>
      <c r="J78" s="21" t="s">
        <v>0</v>
      </c>
      <c r="K78" s="26">
        <v>1245</v>
      </c>
      <c r="L78" s="21">
        <v>1828002</v>
      </c>
      <c r="M78" s="21" t="s">
        <v>652</v>
      </c>
      <c r="N78" s="21" t="s">
        <v>342</v>
      </c>
    </row>
    <row r="79" spans="1:14" ht="37.5" customHeight="1" x14ac:dyDescent="0.2">
      <c r="A79" s="21" t="s">
        <v>666</v>
      </c>
      <c r="B79" s="28" t="s">
        <v>401</v>
      </c>
      <c r="C79" s="29" t="s">
        <v>249</v>
      </c>
      <c r="D79" s="21" t="s">
        <v>12</v>
      </c>
      <c r="E79" s="21" t="s">
        <v>27</v>
      </c>
      <c r="F79" s="21" t="s">
        <v>402</v>
      </c>
      <c r="G79" s="21" t="s">
        <v>403</v>
      </c>
      <c r="H79" s="21" t="s">
        <v>16</v>
      </c>
      <c r="I79" s="21" t="s">
        <v>266</v>
      </c>
      <c r="J79" s="21" t="s">
        <v>0</v>
      </c>
      <c r="K79" s="26">
        <v>1246</v>
      </c>
      <c r="L79" s="21">
        <v>1828003</v>
      </c>
      <c r="M79" s="21" t="s">
        <v>652</v>
      </c>
      <c r="N79" s="21" t="s">
        <v>342</v>
      </c>
    </row>
    <row r="80" spans="1:14" ht="37.5" customHeight="1" x14ac:dyDescent="0.2">
      <c r="A80" s="21" t="s">
        <v>667</v>
      </c>
      <c r="B80" s="28" t="s">
        <v>405</v>
      </c>
      <c r="C80" s="29" t="s">
        <v>89</v>
      </c>
      <c r="D80" s="21" t="s">
        <v>12</v>
      </c>
      <c r="E80" s="21" t="s">
        <v>406</v>
      </c>
      <c r="F80" s="21" t="s">
        <v>46</v>
      </c>
      <c r="G80" s="21" t="s">
        <v>132</v>
      </c>
      <c r="H80" s="21" t="s">
        <v>16</v>
      </c>
      <c r="I80" s="21" t="s">
        <v>266</v>
      </c>
      <c r="J80" s="21" t="s">
        <v>0</v>
      </c>
      <c r="K80" s="26">
        <v>1247</v>
      </c>
      <c r="L80" s="21">
        <v>1828004</v>
      </c>
      <c r="M80" s="21" t="s">
        <v>652</v>
      </c>
      <c r="N80" s="21" t="s">
        <v>342</v>
      </c>
    </row>
    <row r="81" spans="1:14" ht="37.5" customHeight="1" x14ac:dyDescent="0.2">
      <c r="A81" s="21" t="s">
        <v>668</v>
      </c>
      <c r="B81" s="28" t="s">
        <v>408</v>
      </c>
      <c r="C81" s="29" t="s">
        <v>409</v>
      </c>
      <c r="D81" s="21" t="s">
        <v>72</v>
      </c>
      <c r="E81" s="21" t="s">
        <v>410</v>
      </c>
      <c r="F81" s="21" t="s">
        <v>14</v>
      </c>
      <c r="G81" s="21" t="s">
        <v>411</v>
      </c>
      <c r="H81" s="21" t="s">
        <v>16</v>
      </c>
      <c r="I81" s="21" t="s">
        <v>266</v>
      </c>
      <c r="J81" s="21" t="s">
        <v>0</v>
      </c>
      <c r="K81" s="26">
        <v>1248</v>
      </c>
      <c r="L81" s="21">
        <v>1828005</v>
      </c>
      <c r="M81" s="21" t="s">
        <v>652</v>
      </c>
      <c r="N81" s="21" t="s">
        <v>342</v>
      </c>
    </row>
    <row r="82" spans="1:14" ht="37.5" customHeight="1" x14ac:dyDescent="0.2">
      <c r="A82" s="21" t="s">
        <v>669</v>
      </c>
      <c r="B82" s="28" t="s">
        <v>340</v>
      </c>
      <c r="C82" s="29" t="s">
        <v>11</v>
      </c>
      <c r="D82" s="21" t="s">
        <v>12</v>
      </c>
      <c r="E82" s="21" t="s">
        <v>280</v>
      </c>
      <c r="F82" s="21" t="s">
        <v>46</v>
      </c>
      <c r="G82" s="21" t="s">
        <v>102</v>
      </c>
      <c r="H82" s="21" t="s">
        <v>16</v>
      </c>
      <c r="I82" s="21" t="s">
        <v>266</v>
      </c>
      <c r="J82" s="21" t="s">
        <v>0</v>
      </c>
      <c r="K82" s="26">
        <v>1249</v>
      </c>
      <c r="L82" s="21">
        <v>1828006</v>
      </c>
      <c r="M82" s="21" t="s">
        <v>652</v>
      </c>
      <c r="N82" s="21" t="s">
        <v>413</v>
      </c>
    </row>
    <row r="83" spans="1:14" ht="37.5" customHeight="1" x14ac:dyDescent="0.2">
      <c r="A83" s="21" t="s">
        <v>670</v>
      </c>
      <c r="B83" s="28" t="s">
        <v>415</v>
      </c>
      <c r="C83" s="29" t="s">
        <v>190</v>
      </c>
      <c r="D83" s="21" t="s">
        <v>12</v>
      </c>
      <c r="E83" s="21" t="s">
        <v>174</v>
      </c>
      <c r="F83" s="21" t="s">
        <v>46</v>
      </c>
      <c r="G83" s="21" t="s">
        <v>132</v>
      </c>
      <c r="H83" s="21" t="s">
        <v>16</v>
      </c>
      <c r="I83" s="21" t="s">
        <v>266</v>
      </c>
      <c r="J83" s="21" t="s">
        <v>0</v>
      </c>
      <c r="K83" s="26">
        <v>1250</v>
      </c>
      <c r="L83" s="21">
        <v>1828007</v>
      </c>
      <c r="M83" s="21" t="s">
        <v>652</v>
      </c>
      <c r="N83" s="21" t="s">
        <v>413</v>
      </c>
    </row>
    <row r="84" spans="1:14" ht="37.5" customHeight="1" x14ac:dyDescent="0.2">
      <c r="A84" s="21" t="s">
        <v>671</v>
      </c>
      <c r="B84" s="28" t="s">
        <v>82</v>
      </c>
      <c r="C84" s="29" t="s">
        <v>38</v>
      </c>
      <c r="D84" s="21" t="s">
        <v>12</v>
      </c>
      <c r="E84" s="21" t="s">
        <v>358</v>
      </c>
      <c r="F84" s="21" t="s">
        <v>74</v>
      </c>
      <c r="G84" s="21" t="s">
        <v>411</v>
      </c>
      <c r="H84" s="21" t="s">
        <v>16</v>
      </c>
      <c r="I84" s="21" t="s">
        <v>266</v>
      </c>
      <c r="J84" s="21" t="s">
        <v>0</v>
      </c>
      <c r="K84" s="26">
        <v>1251</v>
      </c>
      <c r="L84" s="21">
        <v>1828008</v>
      </c>
      <c r="M84" s="21" t="s">
        <v>652</v>
      </c>
      <c r="N84" s="21" t="s">
        <v>413</v>
      </c>
    </row>
    <row r="85" spans="1:14" ht="37.5" customHeight="1" x14ac:dyDescent="0.2">
      <c r="A85" s="21" t="s">
        <v>672</v>
      </c>
      <c r="B85" s="28" t="s">
        <v>418</v>
      </c>
      <c r="C85" s="29" t="s">
        <v>99</v>
      </c>
      <c r="D85" s="21" t="s">
        <v>12</v>
      </c>
      <c r="E85" s="21" t="s">
        <v>73</v>
      </c>
      <c r="F85" s="21" t="s">
        <v>131</v>
      </c>
      <c r="G85" s="21" t="s">
        <v>419</v>
      </c>
      <c r="H85" s="21" t="s">
        <v>16</v>
      </c>
      <c r="I85" s="21" t="s">
        <v>266</v>
      </c>
      <c r="J85" s="21" t="s">
        <v>0</v>
      </c>
      <c r="K85" s="26">
        <v>1252</v>
      </c>
      <c r="L85" s="21">
        <v>1828009</v>
      </c>
      <c r="M85" s="21" t="s">
        <v>652</v>
      </c>
      <c r="N85" s="21" t="s">
        <v>413</v>
      </c>
    </row>
    <row r="86" spans="1:14" ht="37.5" customHeight="1" x14ac:dyDescent="0.2">
      <c r="A86" s="21" t="s">
        <v>673</v>
      </c>
      <c r="B86" s="28" t="s">
        <v>48</v>
      </c>
      <c r="C86" s="29" t="s">
        <v>281</v>
      </c>
      <c r="D86" s="21" t="s">
        <v>12</v>
      </c>
      <c r="E86" s="21" t="s">
        <v>421</v>
      </c>
      <c r="F86" s="21" t="s">
        <v>122</v>
      </c>
      <c r="G86" s="21" t="s">
        <v>422</v>
      </c>
      <c r="H86" s="21" t="s">
        <v>16</v>
      </c>
      <c r="I86" s="21" t="s">
        <v>266</v>
      </c>
      <c r="J86" s="21" t="s">
        <v>0</v>
      </c>
      <c r="K86" s="26">
        <v>1253</v>
      </c>
      <c r="L86" s="21">
        <v>1828010</v>
      </c>
      <c r="M86" s="21" t="s">
        <v>652</v>
      </c>
      <c r="N86" s="21" t="s">
        <v>413</v>
      </c>
    </row>
    <row r="87" spans="1:14" ht="37.5" customHeight="1" x14ac:dyDescent="0.2">
      <c r="A87" s="21" t="s">
        <v>674</v>
      </c>
      <c r="B87" s="28" t="s">
        <v>424</v>
      </c>
      <c r="C87" s="29" t="s">
        <v>425</v>
      </c>
      <c r="D87" s="21" t="s">
        <v>12</v>
      </c>
      <c r="E87" s="21" t="s">
        <v>426</v>
      </c>
      <c r="F87" s="21" t="s">
        <v>221</v>
      </c>
      <c r="G87" s="21" t="s">
        <v>102</v>
      </c>
      <c r="H87" s="21" t="s">
        <v>16</v>
      </c>
      <c r="I87" s="21" t="s">
        <v>266</v>
      </c>
      <c r="J87" s="21" t="s">
        <v>0</v>
      </c>
      <c r="K87" s="26">
        <v>1254</v>
      </c>
      <c r="L87" s="21">
        <v>1828011</v>
      </c>
      <c r="M87" s="21" t="s">
        <v>652</v>
      </c>
      <c r="N87" s="21" t="s">
        <v>413</v>
      </c>
    </row>
    <row r="88" spans="1:14" ht="37.5" customHeight="1" x14ac:dyDescent="0.2">
      <c r="A88" s="21" t="s">
        <v>675</v>
      </c>
      <c r="B88" s="28" t="s">
        <v>428</v>
      </c>
      <c r="C88" s="29" t="s">
        <v>55</v>
      </c>
      <c r="D88" s="21" t="s">
        <v>12</v>
      </c>
      <c r="E88" s="21" t="s">
        <v>429</v>
      </c>
      <c r="F88" s="21" t="s">
        <v>221</v>
      </c>
      <c r="G88" s="21" t="s">
        <v>92</v>
      </c>
      <c r="H88" s="21" t="s">
        <v>16</v>
      </c>
      <c r="I88" s="21" t="s">
        <v>266</v>
      </c>
      <c r="J88" s="21" t="s">
        <v>0</v>
      </c>
      <c r="K88" s="26">
        <v>1255</v>
      </c>
      <c r="L88" s="21">
        <v>1828012</v>
      </c>
      <c r="M88" s="21" t="s">
        <v>652</v>
      </c>
      <c r="N88" s="21" t="s">
        <v>413</v>
      </c>
    </row>
    <row r="89" spans="1:14" ht="37.5" customHeight="1" x14ac:dyDescent="0.2">
      <c r="A89" s="21" t="s">
        <v>676</v>
      </c>
      <c r="B89" s="28" t="s">
        <v>431</v>
      </c>
      <c r="C89" s="29" t="s">
        <v>357</v>
      </c>
      <c r="D89" s="21" t="s">
        <v>12</v>
      </c>
      <c r="E89" s="21" t="s">
        <v>432</v>
      </c>
      <c r="F89" s="21" t="s">
        <v>46</v>
      </c>
      <c r="G89" s="21" t="s">
        <v>433</v>
      </c>
      <c r="H89" s="21" t="s">
        <v>16</v>
      </c>
      <c r="I89" s="21" t="s">
        <v>266</v>
      </c>
      <c r="J89" s="21" t="s">
        <v>0</v>
      </c>
      <c r="K89" s="26">
        <v>1256</v>
      </c>
      <c r="L89" s="21">
        <v>1828013</v>
      </c>
      <c r="M89" s="21" t="s">
        <v>652</v>
      </c>
      <c r="N89" s="21" t="s">
        <v>413</v>
      </c>
    </row>
    <row r="90" spans="1:14" ht="37.5" customHeight="1" x14ac:dyDescent="0.2">
      <c r="A90" s="21" t="s">
        <v>677</v>
      </c>
      <c r="B90" s="28" t="s">
        <v>435</v>
      </c>
      <c r="C90" s="29" t="s">
        <v>60</v>
      </c>
      <c r="D90" s="21" t="s">
        <v>12</v>
      </c>
      <c r="E90" s="21" t="s">
        <v>436</v>
      </c>
      <c r="F90" s="21" t="s">
        <v>67</v>
      </c>
      <c r="G90" s="21" t="s">
        <v>339</v>
      </c>
      <c r="H90" s="21" t="s">
        <v>16</v>
      </c>
      <c r="I90" s="21" t="s">
        <v>266</v>
      </c>
      <c r="J90" s="21" t="s">
        <v>0</v>
      </c>
      <c r="K90" s="26">
        <v>1257</v>
      </c>
      <c r="L90" s="21">
        <v>1828014</v>
      </c>
      <c r="M90" s="21" t="s">
        <v>652</v>
      </c>
      <c r="N90" s="21" t="s">
        <v>413</v>
      </c>
    </row>
    <row r="91" spans="1:14" ht="37.5" customHeight="1" x14ac:dyDescent="0.2">
      <c r="A91" s="21" t="s">
        <v>678</v>
      </c>
      <c r="B91" s="28" t="s">
        <v>19</v>
      </c>
      <c r="C91" s="29" t="s">
        <v>65</v>
      </c>
      <c r="D91" s="21" t="s">
        <v>12</v>
      </c>
      <c r="E91" s="21" t="s">
        <v>438</v>
      </c>
      <c r="F91" s="21" t="s">
        <v>46</v>
      </c>
      <c r="G91" s="21" t="s">
        <v>317</v>
      </c>
      <c r="H91" s="21" t="s">
        <v>16</v>
      </c>
      <c r="I91" s="21" t="s">
        <v>266</v>
      </c>
      <c r="J91" s="21" t="s">
        <v>0</v>
      </c>
      <c r="K91" s="26">
        <v>1258</v>
      </c>
      <c r="L91" s="21">
        <v>1828015</v>
      </c>
      <c r="M91" s="21" t="s">
        <v>652</v>
      </c>
      <c r="N91" s="21" t="s">
        <v>413</v>
      </c>
    </row>
    <row r="92" spans="1:14" ht="37.5" customHeight="1" x14ac:dyDescent="0.2">
      <c r="A92" s="21" t="s">
        <v>679</v>
      </c>
      <c r="B92" s="28" t="s">
        <v>332</v>
      </c>
      <c r="C92" s="29" t="s">
        <v>65</v>
      </c>
      <c r="D92" s="21" t="s">
        <v>12</v>
      </c>
      <c r="E92" s="21" t="s">
        <v>303</v>
      </c>
      <c r="F92" s="21" t="s">
        <v>85</v>
      </c>
      <c r="G92" s="21" t="s">
        <v>440</v>
      </c>
      <c r="H92" s="21" t="s">
        <v>30</v>
      </c>
      <c r="I92" s="21" t="s">
        <v>266</v>
      </c>
      <c r="J92" s="21" t="s">
        <v>0</v>
      </c>
      <c r="K92" s="26">
        <v>1259</v>
      </c>
      <c r="L92" s="21">
        <v>1828016</v>
      </c>
      <c r="M92" s="21" t="s">
        <v>652</v>
      </c>
      <c r="N92" s="21" t="s">
        <v>413</v>
      </c>
    </row>
    <row r="93" spans="1:14" ht="37.5" customHeight="1" x14ac:dyDescent="0.2">
      <c r="A93" s="21" t="s">
        <v>680</v>
      </c>
      <c r="B93" s="28" t="s">
        <v>418</v>
      </c>
      <c r="C93" s="29" t="s">
        <v>159</v>
      </c>
      <c r="D93" s="21" t="s">
        <v>12</v>
      </c>
      <c r="E93" s="21" t="s">
        <v>164</v>
      </c>
      <c r="F93" s="21" t="s">
        <v>201</v>
      </c>
      <c r="G93" s="21" t="s">
        <v>210</v>
      </c>
      <c r="H93" s="21" t="s">
        <v>16</v>
      </c>
      <c r="I93" s="21" t="s">
        <v>266</v>
      </c>
      <c r="J93" s="21" t="s">
        <v>0</v>
      </c>
      <c r="K93" s="26">
        <v>1260</v>
      </c>
      <c r="L93" s="21">
        <v>1828017</v>
      </c>
      <c r="M93" s="21" t="s">
        <v>652</v>
      </c>
      <c r="N93" s="21" t="s">
        <v>413</v>
      </c>
    </row>
    <row r="94" spans="1:14" ht="37.5" customHeight="1" x14ac:dyDescent="0.2">
      <c r="A94" s="21" t="s">
        <v>681</v>
      </c>
      <c r="B94" s="28" t="s">
        <v>443</v>
      </c>
      <c r="C94" s="29" t="s">
        <v>444</v>
      </c>
      <c r="D94" s="21" t="s">
        <v>12</v>
      </c>
      <c r="E94" s="21" t="s">
        <v>445</v>
      </c>
      <c r="F94" s="21" t="s">
        <v>140</v>
      </c>
      <c r="G94" s="21" t="s">
        <v>446</v>
      </c>
      <c r="H94" s="21" t="s">
        <v>16</v>
      </c>
      <c r="I94" s="21" t="s">
        <v>266</v>
      </c>
      <c r="J94" s="21" t="s">
        <v>0</v>
      </c>
      <c r="K94" s="26">
        <v>1261</v>
      </c>
      <c r="L94" s="21">
        <v>1828018</v>
      </c>
      <c r="M94" s="21" t="s">
        <v>652</v>
      </c>
      <c r="N94" s="21" t="s">
        <v>413</v>
      </c>
    </row>
    <row r="95" spans="1:14" ht="37.5" customHeight="1" x14ac:dyDescent="0.2">
      <c r="A95" s="21" t="s">
        <v>682</v>
      </c>
      <c r="B95" s="28" t="s">
        <v>198</v>
      </c>
      <c r="C95" s="29" t="s">
        <v>448</v>
      </c>
      <c r="D95" s="21" t="s">
        <v>12</v>
      </c>
      <c r="E95" s="21" t="s">
        <v>135</v>
      </c>
      <c r="F95" s="21" t="s">
        <v>28</v>
      </c>
      <c r="G95" s="21" t="s">
        <v>132</v>
      </c>
      <c r="H95" s="21" t="s">
        <v>16</v>
      </c>
      <c r="I95" s="21" t="s">
        <v>266</v>
      </c>
      <c r="J95" s="21" t="s">
        <v>0</v>
      </c>
      <c r="K95" s="26">
        <v>1262</v>
      </c>
      <c r="L95" s="21">
        <v>1828019</v>
      </c>
      <c r="M95" s="21" t="s">
        <v>652</v>
      </c>
      <c r="N95" s="21" t="s">
        <v>413</v>
      </c>
    </row>
    <row r="96" spans="1:14" ht="37.5" customHeight="1" x14ac:dyDescent="0.2">
      <c r="A96" s="21" t="s">
        <v>683</v>
      </c>
      <c r="B96" s="28" t="s">
        <v>82</v>
      </c>
      <c r="C96" s="29" t="s">
        <v>450</v>
      </c>
      <c r="D96" s="21" t="s">
        <v>12</v>
      </c>
      <c r="E96" s="21" t="s">
        <v>451</v>
      </c>
      <c r="F96" s="21" t="s">
        <v>14</v>
      </c>
      <c r="G96" s="21" t="s">
        <v>276</v>
      </c>
      <c r="H96" s="21" t="s">
        <v>16</v>
      </c>
      <c r="I96" s="21" t="s">
        <v>266</v>
      </c>
      <c r="J96" s="21" t="s">
        <v>0</v>
      </c>
      <c r="K96" s="26">
        <v>1263</v>
      </c>
      <c r="L96" s="21">
        <v>1828020</v>
      </c>
      <c r="M96" s="21" t="s">
        <v>652</v>
      </c>
      <c r="N96" s="21" t="s">
        <v>413</v>
      </c>
    </row>
    <row r="97" spans="1:14" ht="37.5" customHeight="1" x14ac:dyDescent="0.2">
      <c r="A97" s="21" t="s">
        <v>684</v>
      </c>
      <c r="B97" s="28" t="s">
        <v>453</v>
      </c>
      <c r="C97" s="29" t="s">
        <v>309</v>
      </c>
      <c r="D97" s="21" t="s">
        <v>12</v>
      </c>
      <c r="E97" s="21" t="s">
        <v>130</v>
      </c>
      <c r="F97" s="21" t="s">
        <v>111</v>
      </c>
      <c r="G97" s="21" t="s">
        <v>317</v>
      </c>
      <c r="H97" s="21" t="s">
        <v>16</v>
      </c>
      <c r="I97" s="21" t="s">
        <v>266</v>
      </c>
      <c r="J97" s="21" t="s">
        <v>0</v>
      </c>
      <c r="K97" s="26">
        <v>1264</v>
      </c>
      <c r="L97" s="21">
        <v>1828021</v>
      </c>
      <c r="M97" s="21" t="s">
        <v>652</v>
      </c>
      <c r="N97" s="21" t="s">
        <v>413</v>
      </c>
    </row>
    <row r="98" spans="1:14" ht="37.5" customHeight="1" x14ac:dyDescent="0.2">
      <c r="A98" s="21" t="s">
        <v>685</v>
      </c>
      <c r="B98" s="28" t="s">
        <v>146</v>
      </c>
      <c r="C98" s="29" t="s">
        <v>11</v>
      </c>
      <c r="D98" s="21" t="s">
        <v>12</v>
      </c>
      <c r="E98" s="21" t="s">
        <v>147</v>
      </c>
      <c r="F98" s="21" t="s">
        <v>14</v>
      </c>
      <c r="G98" s="21" t="s">
        <v>86</v>
      </c>
      <c r="H98" s="21" t="s">
        <v>16</v>
      </c>
      <c r="I98" s="21" t="s">
        <v>651</v>
      </c>
      <c r="J98" s="21" t="s">
        <v>0</v>
      </c>
      <c r="K98" s="26">
        <v>1265</v>
      </c>
      <c r="L98" s="21">
        <v>1828022</v>
      </c>
      <c r="M98" s="21" t="s">
        <v>652</v>
      </c>
      <c r="N98" s="21" t="s">
        <v>148</v>
      </c>
    </row>
    <row r="99" spans="1:14" ht="37.5" customHeight="1" x14ac:dyDescent="0.2">
      <c r="A99" s="21" t="s">
        <v>686</v>
      </c>
      <c r="B99" s="28" t="s">
        <v>149</v>
      </c>
      <c r="C99" s="29" t="s">
        <v>11</v>
      </c>
      <c r="D99" s="21" t="s">
        <v>12</v>
      </c>
      <c r="E99" s="21" t="s">
        <v>150</v>
      </c>
      <c r="F99" s="21" t="s">
        <v>131</v>
      </c>
      <c r="G99" s="21" t="s">
        <v>151</v>
      </c>
      <c r="H99" s="21" t="s">
        <v>16</v>
      </c>
      <c r="I99" s="21" t="s">
        <v>651</v>
      </c>
      <c r="J99" s="21" t="s">
        <v>0</v>
      </c>
      <c r="K99" s="26">
        <v>1266</v>
      </c>
      <c r="L99" s="21">
        <v>1828023</v>
      </c>
      <c r="M99" s="21" t="s">
        <v>652</v>
      </c>
      <c r="N99" s="21" t="s">
        <v>148</v>
      </c>
    </row>
    <row r="100" spans="1:14" ht="37.5" customHeight="1" x14ac:dyDescent="0.2">
      <c r="A100" s="21" t="s">
        <v>687</v>
      </c>
      <c r="B100" s="28" t="s">
        <v>152</v>
      </c>
      <c r="C100" s="29" t="s">
        <v>55</v>
      </c>
      <c r="D100" s="21" t="s">
        <v>12</v>
      </c>
      <c r="E100" s="21" t="s">
        <v>153</v>
      </c>
      <c r="F100" s="21" t="s">
        <v>40</v>
      </c>
      <c r="G100" s="21" t="s">
        <v>154</v>
      </c>
      <c r="H100" s="21" t="s">
        <v>16</v>
      </c>
      <c r="I100" s="21" t="s">
        <v>651</v>
      </c>
      <c r="J100" s="21" t="s">
        <v>0</v>
      </c>
      <c r="K100" s="26">
        <v>1267</v>
      </c>
      <c r="L100" s="21">
        <v>1828024</v>
      </c>
      <c r="M100" s="21" t="s">
        <v>652</v>
      </c>
      <c r="N100" s="21" t="s">
        <v>148</v>
      </c>
    </row>
    <row r="101" spans="1:14" ht="37.5" customHeight="1" x14ac:dyDescent="0.2">
      <c r="A101" s="21" t="s">
        <v>688</v>
      </c>
      <c r="B101" s="28" t="s">
        <v>155</v>
      </c>
      <c r="C101" s="29" t="s">
        <v>156</v>
      </c>
      <c r="D101" s="21" t="s">
        <v>12</v>
      </c>
      <c r="E101" s="21" t="s">
        <v>157</v>
      </c>
      <c r="F101" s="21" t="s">
        <v>46</v>
      </c>
      <c r="G101" s="21" t="s">
        <v>57</v>
      </c>
      <c r="H101" s="21" t="s">
        <v>16</v>
      </c>
      <c r="I101" s="21" t="s">
        <v>651</v>
      </c>
      <c r="J101" s="21" t="s">
        <v>0</v>
      </c>
      <c r="K101" s="26">
        <v>1268</v>
      </c>
      <c r="L101" s="21">
        <v>1828025</v>
      </c>
      <c r="M101" s="21" t="s">
        <v>652</v>
      </c>
      <c r="N101" s="21" t="s">
        <v>148</v>
      </c>
    </row>
    <row r="102" spans="1:14" ht="37.5" customHeight="1" x14ac:dyDescent="0.2">
      <c r="A102" s="21" t="s">
        <v>689</v>
      </c>
      <c r="B102" s="28" t="s">
        <v>158</v>
      </c>
      <c r="C102" s="29" t="s">
        <v>159</v>
      </c>
      <c r="D102" s="21" t="s">
        <v>12</v>
      </c>
      <c r="E102" s="21" t="s">
        <v>160</v>
      </c>
      <c r="F102" s="21" t="s">
        <v>161</v>
      </c>
      <c r="G102" s="21" t="s">
        <v>86</v>
      </c>
      <c r="H102" s="21" t="s">
        <v>16</v>
      </c>
      <c r="I102" s="21" t="s">
        <v>651</v>
      </c>
      <c r="J102" s="21" t="s">
        <v>0</v>
      </c>
      <c r="K102" s="26">
        <v>1269</v>
      </c>
      <c r="L102" s="21">
        <v>1828026</v>
      </c>
      <c r="M102" s="21" t="s">
        <v>652</v>
      </c>
      <c r="N102" s="21" t="s">
        <v>148</v>
      </c>
    </row>
    <row r="103" spans="1:14" ht="37.5" customHeight="1" x14ac:dyDescent="0.2">
      <c r="A103" s="21" t="s">
        <v>690</v>
      </c>
      <c r="B103" s="28" t="s">
        <v>162</v>
      </c>
      <c r="C103" s="29" t="s">
        <v>163</v>
      </c>
      <c r="D103" s="21" t="s">
        <v>12</v>
      </c>
      <c r="E103" s="21" t="s">
        <v>164</v>
      </c>
      <c r="F103" s="21" t="s">
        <v>40</v>
      </c>
      <c r="G103" s="21" t="s">
        <v>35</v>
      </c>
      <c r="H103" s="21" t="s">
        <v>16</v>
      </c>
      <c r="I103" s="21" t="s">
        <v>651</v>
      </c>
      <c r="J103" s="21" t="s">
        <v>0</v>
      </c>
      <c r="K103" s="26">
        <v>1270</v>
      </c>
      <c r="L103" s="21">
        <v>1828027</v>
      </c>
      <c r="M103" s="21" t="s">
        <v>652</v>
      </c>
      <c r="N103" s="21" t="s">
        <v>148</v>
      </c>
    </row>
    <row r="104" spans="1:14" ht="37.5" customHeight="1" x14ac:dyDescent="0.2">
      <c r="A104" s="21" t="s">
        <v>691</v>
      </c>
      <c r="B104" s="28" t="s">
        <v>165</v>
      </c>
      <c r="C104" s="29" t="s">
        <v>166</v>
      </c>
      <c r="D104" s="21" t="s">
        <v>72</v>
      </c>
      <c r="E104" s="21" t="s">
        <v>167</v>
      </c>
      <c r="F104" s="21" t="s">
        <v>168</v>
      </c>
      <c r="G104" s="21" t="s">
        <v>169</v>
      </c>
      <c r="H104" s="21" t="s">
        <v>170</v>
      </c>
      <c r="I104" s="21" t="s">
        <v>651</v>
      </c>
      <c r="J104" s="21" t="s">
        <v>0</v>
      </c>
      <c r="K104" s="26">
        <v>1271</v>
      </c>
      <c r="L104" s="21">
        <v>1828028</v>
      </c>
      <c r="M104" s="21" t="s">
        <v>652</v>
      </c>
      <c r="N104" s="21" t="s">
        <v>148</v>
      </c>
    </row>
    <row r="105" spans="1:14" ht="37.5" customHeight="1" x14ac:dyDescent="0.2">
      <c r="A105" s="21" t="s">
        <v>692</v>
      </c>
      <c r="B105" s="28" t="s">
        <v>171</v>
      </c>
      <c r="C105" s="29" t="s">
        <v>78</v>
      </c>
      <c r="D105" s="21" t="s">
        <v>12</v>
      </c>
      <c r="E105" s="21" t="s">
        <v>172</v>
      </c>
      <c r="F105" s="21" t="s">
        <v>22</v>
      </c>
      <c r="G105" s="21" t="s">
        <v>173</v>
      </c>
      <c r="H105" s="21" t="s">
        <v>16</v>
      </c>
      <c r="I105" s="21" t="s">
        <v>651</v>
      </c>
      <c r="J105" s="21" t="s">
        <v>0</v>
      </c>
      <c r="K105" s="26">
        <v>1272</v>
      </c>
      <c r="L105" s="21">
        <v>1828029</v>
      </c>
      <c r="M105" s="21" t="s">
        <v>652</v>
      </c>
      <c r="N105" s="21" t="s">
        <v>148</v>
      </c>
    </row>
    <row r="106" spans="1:14" ht="37.5" customHeight="1" x14ac:dyDescent="0.2">
      <c r="A106" s="21" t="s">
        <v>693</v>
      </c>
      <c r="B106" s="28" t="s">
        <v>82</v>
      </c>
      <c r="C106" s="29" t="s">
        <v>83</v>
      </c>
      <c r="D106" s="21" t="s">
        <v>12</v>
      </c>
      <c r="E106" s="21" t="s">
        <v>174</v>
      </c>
      <c r="F106" s="21" t="s">
        <v>175</v>
      </c>
      <c r="G106" s="21" t="s">
        <v>176</v>
      </c>
      <c r="H106" s="21" t="s">
        <v>30</v>
      </c>
      <c r="I106" s="21" t="s">
        <v>651</v>
      </c>
      <c r="J106" s="21" t="s">
        <v>0</v>
      </c>
      <c r="K106" s="26">
        <v>1273</v>
      </c>
      <c r="L106" s="21">
        <v>1828030</v>
      </c>
      <c r="M106" s="21" t="s">
        <v>652</v>
      </c>
      <c r="N106" s="21" t="s">
        <v>148</v>
      </c>
    </row>
    <row r="107" spans="1:14" ht="37.5" customHeight="1" x14ac:dyDescent="0.2">
      <c r="A107" s="21" t="s">
        <v>694</v>
      </c>
      <c r="B107" s="28" t="s">
        <v>177</v>
      </c>
      <c r="C107" s="29" t="s">
        <v>178</v>
      </c>
      <c r="D107" s="21" t="s">
        <v>12</v>
      </c>
      <c r="E107" s="21" t="s">
        <v>179</v>
      </c>
      <c r="F107" s="21" t="s">
        <v>46</v>
      </c>
      <c r="G107" s="21" t="s">
        <v>180</v>
      </c>
      <c r="H107" s="21" t="s">
        <v>30</v>
      </c>
      <c r="I107" s="21" t="s">
        <v>651</v>
      </c>
      <c r="J107" s="21" t="s">
        <v>0</v>
      </c>
      <c r="K107" s="26">
        <v>1274</v>
      </c>
      <c r="L107" s="21">
        <v>1828031</v>
      </c>
      <c r="M107" s="21" t="s">
        <v>652</v>
      </c>
      <c r="N107" s="21" t="s">
        <v>148</v>
      </c>
    </row>
    <row r="108" spans="1:14" ht="37.5" customHeight="1" x14ac:dyDescent="0.2">
      <c r="A108" s="21" t="s">
        <v>695</v>
      </c>
      <c r="B108" s="28" t="s">
        <v>181</v>
      </c>
      <c r="C108" s="29" t="s">
        <v>89</v>
      </c>
      <c r="D108" s="21" t="s">
        <v>12</v>
      </c>
      <c r="E108" s="21" t="s">
        <v>182</v>
      </c>
      <c r="F108" s="21" t="s">
        <v>67</v>
      </c>
      <c r="G108" s="21" t="s">
        <v>68</v>
      </c>
      <c r="H108" s="21" t="s">
        <v>16</v>
      </c>
      <c r="I108" s="21" t="s">
        <v>651</v>
      </c>
      <c r="J108" s="21" t="s">
        <v>0</v>
      </c>
      <c r="K108" s="26">
        <v>1275</v>
      </c>
      <c r="L108" s="21">
        <v>1828032</v>
      </c>
      <c r="M108" s="21" t="s">
        <v>652</v>
      </c>
      <c r="N108" s="21" t="s">
        <v>148</v>
      </c>
    </row>
    <row r="109" spans="1:14" ht="37.5" customHeight="1" x14ac:dyDescent="0.2">
      <c r="A109" s="21" t="s">
        <v>696</v>
      </c>
      <c r="B109" s="28" t="s">
        <v>183</v>
      </c>
      <c r="C109" s="29" t="s">
        <v>89</v>
      </c>
      <c r="D109" s="21" t="s">
        <v>12</v>
      </c>
      <c r="E109" s="21" t="s">
        <v>184</v>
      </c>
      <c r="F109" s="21" t="s">
        <v>175</v>
      </c>
      <c r="G109" s="21" t="s">
        <v>185</v>
      </c>
      <c r="H109" s="21" t="s">
        <v>16</v>
      </c>
      <c r="I109" s="21" t="s">
        <v>651</v>
      </c>
      <c r="J109" s="21" t="s">
        <v>0</v>
      </c>
      <c r="K109" s="26">
        <v>1276</v>
      </c>
      <c r="L109" s="21">
        <v>1828033</v>
      </c>
      <c r="M109" s="21" t="s">
        <v>652</v>
      </c>
      <c r="N109" s="21" t="s">
        <v>148</v>
      </c>
    </row>
    <row r="110" spans="1:14" ht="37.5" customHeight="1" x14ac:dyDescent="0.2">
      <c r="A110" s="21" t="s">
        <v>697</v>
      </c>
      <c r="B110" s="28" t="s">
        <v>186</v>
      </c>
      <c r="C110" s="29" t="s">
        <v>11</v>
      </c>
      <c r="D110" s="21" t="s">
        <v>12</v>
      </c>
      <c r="E110" s="21" t="s">
        <v>187</v>
      </c>
      <c r="F110" s="21" t="s">
        <v>14</v>
      </c>
      <c r="G110" s="21" t="s">
        <v>173</v>
      </c>
      <c r="H110" s="21" t="s">
        <v>16</v>
      </c>
      <c r="I110" s="21" t="s">
        <v>651</v>
      </c>
      <c r="J110" s="21" t="s">
        <v>0</v>
      </c>
      <c r="K110" s="26">
        <v>1277</v>
      </c>
      <c r="L110" s="21">
        <v>1828034</v>
      </c>
      <c r="M110" s="21" t="s">
        <v>652</v>
      </c>
      <c r="N110" s="21" t="s">
        <v>188</v>
      </c>
    </row>
    <row r="111" spans="1:14" ht="37.5" customHeight="1" x14ac:dyDescent="0.2">
      <c r="A111" s="21" t="s">
        <v>698</v>
      </c>
      <c r="B111" s="28" t="s">
        <v>189</v>
      </c>
      <c r="C111" s="29" t="s">
        <v>190</v>
      </c>
      <c r="D111" s="21" t="s">
        <v>12</v>
      </c>
      <c r="E111" s="21" t="s">
        <v>191</v>
      </c>
      <c r="F111" s="21" t="s">
        <v>91</v>
      </c>
      <c r="G111" s="21" t="s">
        <v>192</v>
      </c>
      <c r="H111" s="21" t="s">
        <v>16</v>
      </c>
      <c r="I111" s="21" t="s">
        <v>651</v>
      </c>
      <c r="J111" s="21" t="s">
        <v>0</v>
      </c>
      <c r="K111" s="26">
        <v>1278</v>
      </c>
      <c r="L111" s="21">
        <v>1828035</v>
      </c>
      <c r="M111" s="21" t="s">
        <v>652</v>
      </c>
      <c r="N111" s="21" t="s">
        <v>188</v>
      </c>
    </row>
    <row r="112" spans="1:14" ht="37.5" customHeight="1" x14ac:dyDescent="0.2">
      <c r="A112" s="21" t="s">
        <v>699</v>
      </c>
      <c r="B112" s="28" t="s">
        <v>82</v>
      </c>
      <c r="C112" s="29" t="s">
        <v>193</v>
      </c>
      <c r="D112" s="21" t="s">
        <v>12</v>
      </c>
      <c r="E112" s="21" t="s">
        <v>194</v>
      </c>
      <c r="F112" s="21" t="s">
        <v>85</v>
      </c>
      <c r="G112" s="21" t="s">
        <v>126</v>
      </c>
      <c r="H112" s="21" t="s">
        <v>16</v>
      </c>
      <c r="I112" s="21" t="s">
        <v>651</v>
      </c>
      <c r="J112" s="21" t="s">
        <v>0</v>
      </c>
      <c r="K112" s="26">
        <v>1279</v>
      </c>
      <c r="L112" s="21">
        <v>1828036</v>
      </c>
      <c r="M112" s="21" t="s">
        <v>652</v>
      </c>
      <c r="N112" s="21" t="s">
        <v>188</v>
      </c>
    </row>
    <row r="113" spans="1:14" ht="37.5" customHeight="1" x14ac:dyDescent="0.2">
      <c r="A113" s="21" t="s">
        <v>700</v>
      </c>
      <c r="B113" s="28" t="s">
        <v>195</v>
      </c>
      <c r="C113" s="29" t="s">
        <v>193</v>
      </c>
      <c r="D113" s="21" t="s">
        <v>12</v>
      </c>
      <c r="E113" s="21" t="s">
        <v>196</v>
      </c>
      <c r="F113" s="21" t="s">
        <v>14</v>
      </c>
      <c r="G113" s="21" t="s">
        <v>197</v>
      </c>
      <c r="H113" s="21" t="s">
        <v>170</v>
      </c>
      <c r="I113" s="21" t="s">
        <v>651</v>
      </c>
      <c r="J113" s="21" t="s">
        <v>0</v>
      </c>
      <c r="K113" s="26">
        <v>1280</v>
      </c>
      <c r="L113" s="21">
        <v>1828037</v>
      </c>
      <c r="M113" s="21" t="s">
        <v>652</v>
      </c>
      <c r="N113" s="21" t="s">
        <v>188</v>
      </c>
    </row>
    <row r="114" spans="1:14" ht="37.5" customHeight="1" x14ac:dyDescent="0.2">
      <c r="A114" s="21" t="s">
        <v>701</v>
      </c>
      <c r="B114" s="28" t="s">
        <v>198</v>
      </c>
      <c r="C114" s="29" t="s">
        <v>199</v>
      </c>
      <c r="D114" s="21" t="s">
        <v>12</v>
      </c>
      <c r="E114" s="21" t="s">
        <v>200</v>
      </c>
      <c r="F114" s="21" t="s">
        <v>201</v>
      </c>
      <c r="G114" s="21" t="s">
        <v>202</v>
      </c>
      <c r="H114" s="21" t="s">
        <v>16</v>
      </c>
      <c r="I114" s="21" t="s">
        <v>651</v>
      </c>
      <c r="J114" s="21" t="s">
        <v>0</v>
      </c>
      <c r="K114" s="26">
        <v>1281</v>
      </c>
      <c r="L114" s="21">
        <v>1828038</v>
      </c>
      <c r="M114" s="21" t="s">
        <v>652</v>
      </c>
      <c r="N114" s="21" t="s">
        <v>188</v>
      </c>
    </row>
    <row r="115" spans="1:14" ht="37.5" customHeight="1" x14ac:dyDescent="0.2">
      <c r="A115" s="21" t="s">
        <v>702</v>
      </c>
      <c r="B115" s="28" t="s">
        <v>82</v>
      </c>
      <c r="C115" s="29" t="s">
        <v>203</v>
      </c>
      <c r="D115" s="21" t="s">
        <v>12</v>
      </c>
      <c r="E115" s="21" t="s">
        <v>204</v>
      </c>
      <c r="F115" s="21" t="s">
        <v>122</v>
      </c>
      <c r="G115" s="21" t="s">
        <v>205</v>
      </c>
      <c r="H115" s="21" t="s">
        <v>16</v>
      </c>
      <c r="I115" s="21" t="s">
        <v>651</v>
      </c>
      <c r="J115" s="21" t="s">
        <v>0</v>
      </c>
      <c r="K115" s="26">
        <v>1282</v>
      </c>
      <c r="L115" s="21">
        <v>1828039</v>
      </c>
      <c r="M115" s="21" t="s">
        <v>652</v>
      </c>
      <c r="N115" s="21" t="s">
        <v>188</v>
      </c>
    </row>
    <row r="116" spans="1:14" ht="37.5" customHeight="1" x14ac:dyDescent="0.2">
      <c r="A116" s="21" t="s">
        <v>703</v>
      </c>
      <c r="B116" s="28" t="s">
        <v>206</v>
      </c>
      <c r="C116" s="29" t="s">
        <v>60</v>
      </c>
      <c r="D116" s="21" t="s">
        <v>12</v>
      </c>
      <c r="E116" s="21" t="s">
        <v>50</v>
      </c>
      <c r="F116" s="21" t="s">
        <v>14</v>
      </c>
      <c r="G116" s="21" t="s">
        <v>207</v>
      </c>
      <c r="H116" s="21" t="s">
        <v>16</v>
      </c>
      <c r="I116" s="21" t="s">
        <v>651</v>
      </c>
      <c r="J116" s="21" t="s">
        <v>0</v>
      </c>
      <c r="K116" s="26">
        <v>1283</v>
      </c>
      <c r="L116" s="21">
        <v>1828040</v>
      </c>
      <c r="M116" s="21" t="s">
        <v>652</v>
      </c>
      <c r="N116" s="21" t="s">
        <v>188</v>
      </c>
    </row>
    <row r="117" spans="1:14" ht="37.5" customHeight="1" x14ac:dyDescent="0.2">
      <c r="A117" s="21" t="s">
        <v>704</v>
      </c>
      <c r="B117" s="28" t="s">
        <v>208</v>
      </c>
      <c r="C117" s="29" t="s">
        <v>138</v>
      </c>
      <c r="D117" s="21" t="s">
        <v>12</v>
      </c>
      <c r="E117" s="21" t="s">
        <v>209</v>
      </c>
      <c r="F117" s="21" t="s">
        <v>28</v>
      </c>
      <c r="G117" s="21" t="s">
        <v>210</v>
      </c>
      <c r="H117" s="21" t="s">
        <v>16</v>
      </c>
      <c r="I117" s="21" t="s">
        <v>651</v>
      </c>
      <c r="J117" s="21" t="s">
        <v>0</v>
      </c>
      <c r="K117" s="26">
        <v>1284</v>
      </c>
      <c r="L117" s="21">
        <v>1828041</v>
      </c>
      <c r="M117" s="21" t="s">
        <v>652</v>
      </c>
      <c r="N117" s="21" t="s">
        <v>188</v>
      </c>
    </row>
    <row r="118" spans="1:14" ht="37.5" customHeight="1" x14ac:dyDescent="0.2">
      <c r="A118" s="21" t="s">
        <v>705</v>
      </c>
      <c r="B118" s="28" t="s">
        <v>211</v>
      </c>
      <c r="C118" s="29" t="s">
        <v>212</v>
      </c>
      <c r="D118" s="21" t="s">
        <v>12</v>
      </c>
      <c r="E118" s="21" t="s">
        <v>213</v>
      </c>
      <c r="F118" s="21" t="s">
        <v>14</v>
      </c>
      <c r="G118" s="21" t="s">
        <v>214</v>
      </c>
      <c r="H118" s="21" t="s">
        <v>30</v>
      </c>
      <c r="I118" s="21" t="s">
        <v>651</v>
      </c>
      <c r="J118" s="21" t="s">
        <v>0</v>
      </c>
      <c r="K118" s="26">
        <v>1285</v>
      </c>
      <c r="L118" s="21">
        <v>1828042</v>
      </c>
      <c r="M118" s="21" t="s">
        <v>652</v>
      </c>
      <c r="N118" s="21" t="s">
        <v>188</v>
      </c>
    </row>
    <row r="119" spans="1:14" ht="37.5" customHeight="1" x14ac:dyDescent="0.2">
      <c r="A119" s="21" t="s">
        <v>706</v>
      </c>
      <c r="B119" s="28" t="s">
        <v>215</v>
      </c>
      <c r="C119" s="29" t="s">
        <v>216</v>
      </c>
      <c r="D119" s="21" t="s">
        <v>12</v>
      </c>
      <c r="E119" s="21" t="s">
        <v>217</v>
      </c>
      <c r="F119" s="21" t="s">
        <v>111</v>
      </c>
      <c r="G119" s="21" t="s">
        <v>35</v>
      </c>
      <c r="H119" s="21" t="s">
        <v>16</v>
      </c>
      <c r="I119" s="21" t="s">
        <v>651</v>
      </c>
      <c r="J119" s="21" t="s">
        <v>0</v>
      </c>
      <c r="K119" s="26">
        <v>1286</v>
      </c>
      <c r="L119" s="21">
        <v>1828043</v>
      </c>
      <c r="M119" s="21" t="s">
        <v>652</v>
      </c>
      <c r="N119" s="21" t="s">
        <v>188</v>
      </c>
    </row>
    <row r="120" spans="1:14" ht="37.5" customHeight="1" x14ac:dyDescent="0.2">
      <c r="A120" s="21" t="s">
        <v>707</v>
      </c>
      <c r="B120" s="28" t="s">
        <v>218</v>
      </c>
      <c r="C120" s="29" t="s">
        <v>219</v>
      </c>
      <c r="D120" s="21" t="s">
        <v>12</v>
      </c>
      <c r="E120" s="21" t="s">
        <v>220</v>
      </c>
      <c r="F120" s="21" t="s">
        <v>221</v>
      </c>
      <c r="G120" s="21" t="s">
        <v>35</v>
      </c>
      <c r="H120" s="21" t="s">
        <v>16</v>
      </c>
      <c r="I120" s="21" t="s">
        <v>651</v>
      </c>
      <c r="J120" s="21" t="s">
        <v>0</v>
      </c>
      <c r="K120" s="26">
        <v>1287</v>
      </c>
      <c r="L120" s="21">
        <v>1828044</v>
      </c>
      <c r="M120" s="21" t="s">
        <v>652</v>
      </c>
      <c r="N120" s="21" t="s">
        <v>188</v>
      </c>
    </row>
    <row r="121" spans="1:14" ht="37.5" customHeight="1" x14ac:dyDescent="0.2">
      <c r="A121" s="21" t="s">
        <v>708</v>
      </c>
      <c r="B121" s="28" t="s">
        <v>222</v>
      </c>
      <c r="C121" s="29" t="s">
        <v>223</v>
      </c>
      <c r="D121" s="21" t="s">
        <v>12</v>
      </c>
      <c r="E121" s="21" t="s">
        <v>224</v>
      </c>
      <c r="F121" s="21" t="s">
        <v>201</v>
      </c>
      <c r="G121" s="21" t="s">
        <v>173</v>
      </c>
      <c r="H121" s="21" t="s">
        <v>16</v>
      </c>
      <c r="I121" s="21" t="s">
        <v>651</v>
      </c>
      <c r="J121" s="21" t="s">
        <v>0</v>
      </c>
      <c r="K121" s="26">
        <v>1288</v>
      </c>
      <c r="L121" s="21">
        <v>1828045</v>
      </c>
      <c r="M121" s="21" t="s">
        <v>652</v>
      </c>
      <c r="N121" s="21" t="s">
        <v>188</v>
      </c>
    </row>
    <row r="122" spans="1:14" ht="37.5" customHeight="1" x14ac:dyDescent="0.2">
      <c r="A122" s="21" t="s">
        <v>709</v>
      </c>
      <c r="B122" s="28" t="s">
        <v>225</v>
      </c>
      <c r="C122" s="29" t="s">
        <v>226</v>
      </c>
      <c r="D122" s="21" t="s">
        <v>12</v>
      </c>
      <c r="E122" s="21" t="s">
        <v>227</v>
      </c>
      <c r="F122" s="21" t="s">
        <v>46</v>
      </c>
      <c r="G122" s="21" t="s">
        <v>154</v>
      </c>
      <c r="H122" s="21" t="s">
        <v>16</v>
      </c>
      <c r="I122" s="21" t="s">
        <v>651</v>
      </c>
      <c r="J122" s="21" t="s">
        <v>0</v>
      </c>
      <c r="K122" s="26">
        <v>1289</v>
      </c>
      <c r="L122" s="21">
        <v>1828046</v>
      </c>
      <c r="M122" s="21" t="s">
        <v>652</v>
      </c>
      <c r="N122" s="21" t="s">
        <v>188</v>
      </c>
    </row>
    <row r="123" spans="1:14" ht="37.5" customHeight="1" x14ac:dyDescent="0.2">
      <c r="A123" s="21" t="s">
        <v>710</v>
      </c>
      <c r="B123" s="28" t="s">
        <v>229</v>
      </c>
      <c r="C123" s="29" t="s">
        <v>230</v>
      </c>
      <c r="D123" s="21" t="s">
        <v>12</v>
      </c>
      <c r="E123" s="21" t="s">
        <v>231</v>
      </c>
      <c r="F123" s="21" t="s">
        <v>46</v>
      </c>
      <c r="G123" s="21" t="s">
        <v>232</v>
      </c>
      <c r="H123" s="21" t="s">
        <v>30</v>
      </c>
      <c r="I123" s="21" t="s">
        <v>651</v>
      </c>
      <c r="J123" s="21" t="s">
        <v>0</v>
      </c>
      <c r="K123" s="26">
        <v>1290</v>
      </c>
      <c r="L123" s="21">
        <v>1828047</v>
      </c>
      <c r="M123" s="21" t="s">
        <v>652</v>
      </c>
      <c r="N123" s="21" t="s">
        <v>188</v>
      </c>
    </row>
    <row r="124" spans="1:14" ht="37.5" customHeight="1" x14ac:dyDescent="0.2">
      <c r="A124" s="21" t="s">
        <v>711</v>
      </c>
      <c r="B124" s="28" t="s">
        <v>234</v>
      </c>
      <c r="C124" s="29" t="s">
        <v>235</v>
      </c>
      <c r="D124" s="21" t="s">
        <v>12</v>
      </c>
      <c r="E124" s="21" t="s">
        <v>236</v>
      </c>
      <c r="F124" s="21" t="s">
        <v>22</v>
      </c>
      <c r="G124" s="21" t="s">
        <v>237</v>
      </c>
      <c r="H124" s="21" t="s">
        <v>30</v>
      </c>
      <c r="I124" s="21" t="s">
        <v>651</v>
      </c>
      <c r="J124" s="21" t="s">
        <v>0</v>
      </c>
      <c r="K124" s="26">
        <v>1291</v>
      </c>
      <c r="L124" s="21">
        <v>1828048</v>
      </c>
      <c r="M124" s="21" t="s">
        <v>652</v>
      </c>
      <c r="N124" s="21" t="s">
        <v>188</v>
      </c>
    </row>
    <row r="125" spans="1:14" ht="37.5" customHeight="1" x14ac:dyDescent="0.2">
      <c r="A125" s="21" t="s">
        <v>712</v>
      </c>
      <c r="B125" s="28" t="s">
        <v>239</v>
      </c>
      <c r="C125" s="29" t="s">
        <v>163</v>
      </c>
      <c r="D125" s="21" t="s">
        <v>12</v>
      </c>
      <c r="E125" s="21" t="s">
        <v>172</v>
      </c>
      <c r="F125" s="21" t="s">
        <v>22</v>
      </c>
      <c r="G125" s="21" t="s">
        <v>240</v>
      </c>
      <c r="H125" s="21" t="s">
        <v>16</v>
      </c>
      <c r="I125" s="21" t="s">
        <v>651</v>
      </c>
      <c r="J125" s="21" t="s">
        <v>0</v>
      </c>
      <c r="K125" s="26">
        <v>1292</v>
      </c>
      <c r="L125" s="21">
        <v>1828049</v>
      </c>
      <c r="M125" s="21" t="s">
        <v>652</v>
      </c>
      <c r="N125" s="21" t="s">
        <v>188</v>
      </c>
    </row>
    <row r="126" spans="1:14" ht="37.5" customHeight="1" x14ac:dyDescent="0.2">
      <c r="A126" s="21" t="s">
        <v>713</v>
      </c>
      <c r="B126" s="28" t="s">
        <v>242</v>
      </c>
      <c r="C126" s="29" t="s">
        <v>78</v>
      </c>
      <c r="D126" s="21" t="s">
        <v>12</v>
      </c>
      <c r="E126" s="21" t="s">
        <v>243</v>
      </c>
      <c r="F126" s="21" t="s">
        <v>74</v>
      </c>
      <c r="G126" s="21" t="s">
        <v>102</v>
      </c>
      <c r="H126" s="21" t="s">
        <v>16</v>
      </c>
      <c r="I126" s="21" t="s">
        <v>651</v>
      </c>
      <c r="J126" s="21" t="s">
        <v>0</v>
      </c>
      <c r="K126" s="26">
        <v>1293</v>
      </c>
      <c r="L126" s="21">
        <v>1828050</v>
      </c>
      <c r="M126" s="21" t="s">
        <v>652</v>
      </c>
      <c r="N126" s="21" t="s">
        <v>188</v>
      </c>
    </row>
    <row r="127" spans="1:14" ht="37.5" customHeight="1" x14ac:dyDescent="0.2">
      <c r="A127" s="21" t="s">
        <v>714</v>
      </c>
      <c r="B127" s="28" t="s">
        <v>82</v>
      </c>
      <c r="C127" s="29" t="s">
        <v>78</v>
      </c>
      <c r="D127" s="21" t="s">
        <v>12</v>
      </c>
      <c r="E127" s="21" t="s">
        <v>245</v>
      </c>
      <c r="F127" s="21" t="s">
        <v>46</v>
      </c>
      <c r="G127" s="21" t="s">
        <v>246</v>
      </c>
      <c r="H127" s="21" t="s">
        <v>16</v>
      </c>
      <c r="I127" s="21" t="s">
        <v>651</v>
      </c>
      <c r="J127" s="21" t="s">
        <v>0</v>
      </c>
      <c r="K127" s="26">
        <v>1294</v>
      </c>
      <c r="L127" s="21">
        <v>1828051</v>
      </c>
      <c r="M127" s="21" t="s">
        <v>652</v>
      </c>
      <c r="N127" s="21" t="s">
        <v>188</v>
      </c>
    </row>
    <row r="128" spans="1:14" ht="37.5" customHeight="1" x14ac:dyDescent="0.2">
      <c r="A128" s="21" t="s">
        <v>715</v>
      </c>
      <c r="B128" s="28" t="s">
        <v>248</v>
      </c>
      <c r="C128" s="29" t="s">
        <v>249</v>
      </c>
      <c r="D128" s="21" t="s">
        <v>12</v>
      </c>
      <c r="E128" s="21" t="s">
        <v>250</v>
      </c>
      <c r="F128" s="21" t="s">
        <v>67</v>
      </c>
      <c r="G128" s="21" t="s">
        <v>251</v>
      </c>
      <c r="H128" s="21" t="s">
        <v>16</v>
      </c>
      <c r="I128" s="21" t="s">
        <v>651</v>
      </c>
      <c r="J128" s="21" t="s">
        <v>0</v>
      </c>
      <c r="K128" s="26">
        <v>1295</v>
      </c>
      <c r="L128" s="21">
        <v>1828052</v>
      </c>
      <c r="M128" s="21" t="s">
        <v>652</v>
      </c>
      <c r="N128" s="21" t="s">
        <v>188</v>
      </c>
    </row>
    <row r="129" spans="1:14" ht="37.5" customHeight="1" x14ac:dyDescent="0.2">
      <c r="A129" s="21" t="s">
        <v>716</v>
      </c>
      <c r="B129" s="28" t="s">
        <v>253</v>
      </c>
      <c r="C129" s="29" t="s">
        <v>254</v>
      </c>
      <c r="D129" s="21" t="s">
        <v>12</v>
      </c>
      <c r="E129" s="21" t="s">
        <v>255</v>
      </c>
      <c r="F129" s="21" t="s">
        <v>140</v>
      </c>
      <c r="G129" s="21" t="s">
        <v>256</v>
      </c>
      <c r="H129" s="21" t="s">
        <v>16</v>
      </c>
      <c r="I129" s="21" t="s">
        <v>651</v>
      </c>
      <c r="J129" s="21" t="s">
        <v>0</v>
      </c>
      <c r="K129" s="26">
        <v>1296</v>
      </c>
      <c r="L129" s="21">
        <v>1828053</v>
      </c>
      <c r="M129" s="21" t="s">
        <v>652</v>
      </c>
      <c r="N129" s="21" t="s">
        <v>188</v>
      </c>
    </row>
    <row r="130" spans="1:14" ht="37.5" customHeight="1" x14ac:dyDescent="0.2">
      <c r="A130" s="21" t="s">
        <v>717</v>
      </c>
      <c r="B130" s="28" t="s">
        <v>82</v>
      </c>
      <c r="C130" s="29" t="s">
        <v>89</v>
      </c>
      <c r="D130" s="21" t="s">
        <v>12</v>
      </c>
      <c r="E130" s="21" t="s">
        <v>258</v>
      </c>
      <c r="F130" s="21" t="s">
        <v>175</v>
      </c>
      <c r="G130" s="21" t="s">
        <v>259</v>
      </c>
      <c r="H130" s="21" t="s">
        <v>16</v>
      </c>
      <c r="I130" s="21" t="s">
        <v>651</v>
      </c>
      <c r="J130" s="21" t="s">
        <v>0</v>
      </c>
      <c r="K130" s="26">
        <v>1297</v>
      </c>
      <c r="L130" s="21">
        <v>1828054</v>
      </c>
      <c r="M130" s="21" t="s">
        <v>652</v>
      </c>
      <c r="N130" s="21" t="s">
        <v>188</v>
      </c>
    </row>
    <row r="131" spans="1:14" ht="37.5" customHeight="1" x14ac:dyDescent="0.2">
      <c r="A131" s="21" t="s">
        <v>718</v>
      </c>
      <c r="B131" s="28" t="s">
        <v>82</v>
      </c>
      <c r="C131" s="29" t="s">
        <v>261</v>
      </c>
      <c r="D131" s="21" t="s">
        <v>12</v>
      </c>
      <c r="E131" s="21" t="s">
        <v>262</v>
      </c>
      <c r="F131" s="21" t="s">
        <v>85</v>
      </c>
      <c r="G131" s="21" t="s">
        <v>80</v>
      </c>
      <c r="H131" s="21" t="s">
        <v>30</v>
      </c>
      <c r="I131" s="21" t="s">
        <v>651</v>
      </c>
      <c r="J131" s="21" t="s">
        <v>0</v>
      </c>
      <c r="K131" s="26">
        <v>1298</v>
      </c>
      <c r="L131" s="21">
        <v>1828055</v>
      </c>
      <c r="M131" s="21" t="s">
        <v>652</v>
      </c>
      <c r="N131" s="21" t="s">
        <v>188</v>
      </c>
    </row>
    <row r="132" spans="1:14" ht="37.5" customHeight="1" x14ac:dyDescent="0.2">
      <c r="A132" s="21" t="s">
        <v>719</v>
      </c>
      <c r="B132" s="28" t="s">
        <v>48</v>
      </c>
      <c r="C132" s="29" t="s">
        <v>264</v>
      </c>
      <c r="D132" s="21" t="s">
        <v>12</v>
      </c>
      <c r="E132" s="21" t="s">
        <v>265</v>
      </c>
      <c r="F132" s="21" t="s">
        <v>140</v>
      </c>
      <c r="G132" s="21" t="s">
        <v>141</v>
      </c>
      <c r="H132" s="21" t="s">
        <v>30</v>
      </c>
      <c r="I132" s="21" t="s">
        <v>651</v>
      </c>
      <c r="J132" s="21" t="s">
        <v>0</v>
      </c>
      <c r="K132" s="26">
        <v>1299</v>
      </c>
      <c r="L132" s="21">
        <v>1828056</v>
      </c>
      <c r="M132" s="21" t="s">
        <v>652</v>
      </c>
      <c r="N132" s="21" t="s">
        <v>188</v>
      </c>
    </row>
    <row r="133" spans="1:14" ht="37.5" customHeight="1" x14ac:dyDescent="0.2">
      <c r="A133" s="21" t="s">
        <v>720</v>
      </c>
      <c r="B133" s="28" t="s">
        <v>474</v>
      </c>
      <c r="C133" s="29" t="s">
        <v>11</v>
      </c>
      <c r="D133" s="21" t="s">
        <v>12</v>
      </c>
      <c r="E133" s="21" t="s">
        <v>475</v>
      </c>
      <c r="F133" s="21" t="s">
        <v>476</v>
      </c>
      <c r="G133" s="21">
        <v>2.29</v>
      </c>
      <c r="H133" s="21" t="s">
        <v>170</v>
      </c>
      <c r="I133" s="21" t="s">
        <v>651</v>
      </c>
      <c r="J133" s="21" t="s">
        <v>0</v>
      </c>
      <c r="K133" s="26">
        <v>1300</v>
      </c>
      <c r="L133" s="21">
        <v>1828057</v>
      </c>
      <c r="M133" s="21" t="s">
        <v>653</v>
      </c>
      <c r="N133" s="21" t="s">
        <v>477</v>
      </c>
    </row>
    <row r="134" spans="1:14" ht="37.5" customHeight="1" x14ac:dyDescent="0.2">
      <c r="A134" s="21" t="s">
        <v>721</v>
      </c>
      <c r="B134" s="28" t="s">
        <v>478</v>
      </c>
      <c r="C134" s="29" t="s">
        <v>11</v>
      </c>
      <c r="D134" s="21" t="s">
        <v>72</v>
      </c>
      <c r="E134" s="21" t="s">
        <v>479</v>
      </c>
      <c r="F134" s="21" t="s">
        <v>480</v>
      </c>
      <c r="G134" s="21">
        <v>2.81</v>
      </c>
      <c r="H134" s="21" t="s">
        <v>16</v>
      </c>
      <c r="I134" s="21" t="s">
        <v>651</v>
      </c>
      <c r="J134" s="21" t="s">
        <v>0</v>
      </c>
      <c r="K134" s="26">
        <v>1301</v>
      </c>
      <c r="L134" s="21">
        <v>1828058</v>
      </c>
      <c r="M134" s="21" t="s">
        <v>653</v>
      </c>
      <c r="N134" s="21" t="s">
        <v>477</v>
      </c>
    </row>
    <row r="135" spans="1:14" ht="37.5" customHeight="1" x14ac:dyDescent="0.2">
      <c r="A135" s="21" t="s">
        <v>722</v>
      </c>
      <c r="B135" s="28" t="s">
        <v>481</v>
      </c>
      <c r="C135" s="29" t="s">
        <v>11</v>
      </c>
      <c r="D135" s="21" t="s">
        <v>12</v>
      </c>
      <c r="E135" s="21" t="s">
        <v>482</v>
      </c>
      <c r="F135" s="21" t="s">
        <v>483</v>
      </c>
      <c r="G135" s="21">
        <v>2.9</v>
      </c>
      <c r="H135" s="21" t="s">
        <v>16</v>
      </c>
      <c r="I135" s="21" t="s">
        <v>651</v>
      </c>
      <c r="J135" s="21" t="s">
        <v>0</v>
      </c>
      <c r="K135" s="26">
        <v>1302</v>
      </c>
      <c r="L135" s="21">
        <v>1828059</v>
      </c>
      <c r="M135" s="21" t="s">
        <v>653</v>
      </c>
      <c r="N135" s="21" t="s">
        <v>477</v>
      </c>
    </row>
    <row r="136" spans="1:14" ht="37.5" customHeight="1" x14ac:dyDescent="0.2">
      <c r="A136" s="21" t="s">
        <v>723</v>
      </c>
      <c r="B136" s="28" t="s">
        <v>82</v>
      </c>
      <c r="C136" s="29" t="s">
        <v>484</v>
      </c>
      <c r="D136" s="21" t="s">
        <v>12</v>
      </c>
      <c r="E136" s="21" t="s">
        <v>485</v>
      </c>
      <c r="F136" s="21" t="s">
        <v>67</v>
      </c>
      <c r="G136" s="21">
        <v>2.79</v>
      </c>
      <c r="H136" s="21" t="s">
        <v>16</v>
      </c>
      <c r="I136" s="21" t="s">
        <v>651</v>
      </c>
      <c r="J136" s="21" t="s">
        <v>0</v>
      </c>
      <c r="K136" s="26">
        <v>1303</v>
      </c>
      <c r="L136" s="21">
        <v>1828060</v>
      </c>
      <c r="M136" s="21" t="s">
        <v>653</v>
      </c>
      <c r="N136" s="21" t="s">
        <v>477</v>
      </c>
    </row>
    <row r="137" spans="1:14" ht="37.5" customHeight="1" x14ac:dyDescent="0.2">
      <c r="A137" s="21" t="s">
        <v>724</v>
      </c>
      <c r="B137" s="28" t="s">
        <v>279</v>
      </c>
      <c r="C137" s="29" t="s">
        <v>484</v>
      </c>
      <c r="D137" s="21" t="s">
        <v>12</v>
      </c>
      <c r="E137" s="21" t="s">
        <v>486</v>
      </c>
      <c r="F137" s="21" t="s">
        <v>487</v>
      </c>
      <c r="G137" s="21">
        <v>2.59</v>
      </c>
      <c r="H137" s="21" t="s">
        <v>16</v>
      </c>
      <c r="I137" s="21" t="s">
        <v>651</v>
      </c>
      <c r="J137" s="21" t="s">
        <v>0</v>
      </c>
      <c r="K137" s="26">
        <v>1304</v>
      </c>
      <c r="L137" s="21">
        <v>1828061</v>
      </c>
      <c r="M137" s="21" t="s">
        <v>653</v>
      </c>
      <c r="N137" s="21" t="s">
        <v>477</v>
      </c>
    </row>
    <row r="138" spans="1:14" ht="37.5" customHeight="1" x14ac:dyDescent="0.2">
      <c r="A138" s="21" t="s">
        <v>725</v>
      </c>
      <c r="B138" s="28" t="s">
        <v>488</v>
      </c>
      <c r="C138" s="29" t="s">
        <v>345</v>
      </c>
      <c r="D138" s="21" t="s">
        <v>72</v>
      </c>
      <c r="E138" s="21" t="s">
        <v>489</v>
      </c>
      <c r="F138" s="21" t="s">
        <v>490</v>
      </c>
      <c r="G138" s="21">
        <v>3.06</v>
      </c>
      <c r="H138" s="21" t="s">
        <v>16</v>
      </c>
      <c r="I138" s="21" t="s">
        <v>651</v>
      </c>
      <c r="J138" s="21" t="s">
        <v>0</v>
      </c>
      <c r="K138" s="26">
        <v>1305</v>
      </c>
      <c r="L138" s="21">
        <v>1828062</v>
      </c>
      <c r="M138" s="21" t="s">
        <v>653</v>
      </c>
      <c r="N138" s="21" t="s">
        <v>477</v>
      </c>
    </row>
    <row r="139" spans="1:14" ht="37.5" customHeight="1" x14ac:dyDescent="0.2">
      <c r="A139" s="21" t="s">
        <v>726</v>
      </c>
      <c r="B139" s="28" t="s">
        <v>491</v>
      </c>
      <c r="C139" s="29" t="s">
        <v>38</v>
      </c>
      <c r="D139" s="21" t="s">
        <v>12</v>
      </c>
      <c r="E139" s="21" t="s">
        <v>492</v>
      </c>
      <c r="F139" s="21" t="s">
        <v>101</v>
      </c>
      <c r="G139" s="21">
        <v>2.96</v>
      </c>
      <c r="H139" s="21" t="s">
        <v>16</v>
      </c>
      <c r="I139" s="21" t="s">
        <v>651</v>
      </c>
      <c r="J139" s="21" t="s">
        <v>0</v>
      </c>
      <c r="K139" s="26">
        <v>1306</v>
      </c>
      <c r="L139" s="21">
        <v>1828063</v>
      </c>
      <c r="M139" s="21" t="s">
        <v>653</v>
      </c>
      <c r="N139" s="21" t="s">
        <v>477</v>
      </c>
    </row>
    <row r="140" spans="1:14" ht="37.5" customHeight="1" x14ac:dyDescent="0.2">
      <c r="A140" s="21" t="s">
        <v>727</v>
      </c>
      <c r="B140" s="28" t="s">
        <v>493</v>
      </c>
      <c r="C140" s="29" t="s">
        <v>494</v>
      </c>
      <c r="D140" s="21" t="s">
        <v>12</v>
      </c>
      <c r="E140" s="21" t="s">
        <v>495</v>
      </c>
      <c r="F140" s="21" t="s">
        <v>496</v>
      </c>
      <c r="G140" s="21">
        <v>2.2999999999999998</v>
      </c>
      <c r="H140" s="21" t="s">
        <v>170</v>
      </c>
      <c r="I140" s="21" t="s">
        <v>651</v>
      </c>
      <c r="J140" s="21" t="s">
        <v>0</v>
      </c>
      <c r="K140" s="26">
        <v>1307</v>
      </c>
      <c r="L140" s="21">
        <v>1828064</v>
      </c>
      <c r="M140" s="21" t="s">
        <v>653</v>
      </c>
      <c r="N140" s="21" t="s">
        <v>477</v>
      </c>
    </row>
    <row r="141" spans="1:14" ht="37.5" customHeight="1" x14ac:dyDescent="0.2">
      <c r="A141" s="21" t="s">
        <v>728</v>
      </c>
      <c r="B141" s="28" t="s">
        <v>497</v>
      </c>
      <c r="C141" s="29" t="s">
        <v>281</v>
      </c>
      <c r="D141" s="21" t="s">
        <v>12</v>
      </c>
      <c r="E141" s="21" t="s">
        <v>275</v>
      </c>
      <c r="F141" s="21" t="s">
        <v>498</v>
      </c>
      <c r="G141" s="21">
        <v>3.2</v>
      </c>
      <c r="H141" s="21" t="s">
        <v>30</v>
      </c>
      <c r="I141" s="21" t="s">
        <v>651</v>
      </c>
      <c r="J141" s="21" t="s">
        <v>0</v>
      </c>
      <c r="K141" s="26">
        <v>1308</v>
      </c>
      <c r="L141" s="21">
        <v>1828065</v>
      </c>
      <c r="M141" s="21" t="s">
        <v>653</v>
      </c>
      <c r="N141" s="21" t="s">
        <v>477</v>
      </c>
    </row>
    <row r="142" spans="1:14" ht="37.5" customHeight="1" x14ac:dyDescent="0.2">
      <c r="A142" s="21" t="s">
        <v>729</v>
      </c>
      <c r="B142" s="28" t="s">
        <v>499</v>
      </c>
      <c r="C142" s="29" t="s">
        <v>129</v>
      </c>
      <c r="D142" s="21" t="s">
        <v>12</v>
      </c>
      <c r="E142" s="21" t="s">
        <v>489</v>
      </c>
      <c r="F142" s="21" t="s">
        <v>490</v>
      </c>
      <c r="G142" s="21">
        <v>3.09</v>
      </c>
      <c r="H142" s="21" t="s">
        <v>16</v>
      </c>
      <c r="I142" s="21" t="s">
        <v>651</v>
      </c>
      <c r="J142" s="21" t="s">
        <v>0</v>
      </c>
      <c r="K142" s="26">
        <v>1309</v>
      </c>
      <c r="L142" s="21">
        <v>1828066</v>
      </c>
      <c r="M142" s="21" t="s">
        <v>653</v>
      </c>
      <c r="N142" s="21" t="s">
        <v>477</v>
      </c>
    </row>
    <row r="143" spans="1:14" ht="37.5" customHeight="1" x14ac:dyDescent="0.2">
      <c r="A143" s="21" t="s">
        <v>730</v>
      </c>
      <c r="B143" s="28" t="s">
        <v>500</v>
      </c>
      <c r="C143" s="29" t="s">
        <v>501</v>
      </c>
      <c r="D143" s="21" t="s">
        <v>12</v>
      </c>
      <c r="E143" s="21" t="s">
        <v>502</v>
      </c>
      <c r="F143" s="21" t="s">
        <v>483</v>
      </c>
      <c r="G143" s="21">
        <v>2.82</v>
      </c>
      <c r="H143" s="21" t="s">
        <v>16</v>
      </c>
      <c r="I143" s="21" t="s">
        <v>651</v>
      </c>
      <c r="J143" s="21" t="s">
        <v>0</v>
      </c>
      <c r="K143" s="26">
        <v>1310</v>
      </c>
      <c r="L143" s="21">
        <v>1828067</v>
      </c>
      <c r="M143" s="21" t="s">
        <v>653</v>
      </c>
      <c r="N143" s="21" t="s">
        <v>477</v>
      </c>
    </row>
    <row r="144" spans="1:14" ht="37.5" customHeight="1" x14ac:dyDescent="0.2">
      <c r="A144" s="21" t="s">
        <v>731</v>
      </c>
      <c r="B144" s="28" t="s">
        <v>503</v>
      </c>
      <c r="C144" s="29" t="s">
        <v>504</v>
      </c>
      <c r="D144" s="21" t="s">
        <v>72</v>
      </c>
      <c r="E144" s="21" t="s">
        <v>505</v>
      </c>
      <c r="F144" s="21" t="s">
        <v>378</v>
      </c>
      <c r="G144" s="21">
        <v>2.69</v>
      </c>
      <c r="H144" s="21" t="s">
        <v>16</v>
      </c>
      <c r="I144" s="21" t="s">
        <v>651</v>
      </c>
      <c r="J144" s="21" t="s">
        <v>0</v>
      </c>
      <c r="K144" s="26">
        <v>1311</v>
      </c>
      <c r="L144" s="21">
        <v>1828068</v>
      </c>
      <c r="M144" s="21" t="s">
        <v>653</v>
      </c>
      <c r="N144" s="21" t="s">
        <v>477</v>
      </c>
    </row>
    <row r="145" spans="1:14" ht="37.5" customHeight="1" x14ac:dyDescent="0.2">
      <c r="A145" s="21" t="s">
        <v>732</v>
      </c>
      <c r="B145" s="28" t="s">
        <v>506</v>
      </c>
      <c r="C145" s="29" t="s">
        <v>60</v>
      </c>
      <c r="D145" s="21" t="s">
        <v>12</v>
      </c>
      <c r="E145" s="21" t="s">
        <v>507</v>
      </c>
      <c r="F145" s="21" t="s">
        <v>508</v>
      </c>
      <c r="G145" s="21">
        <v>2.56</v>
      </c>
      <c r="H145" s="21" t="s">
        <v>16</v>
      </c>
      <c r="I145" s="21" t="s">
        <v>651</v>
      </c>
      <c r="J145" s="21" t="s">
        <v>0</v>
      </c>
      <c r="K145" s="26">
        <v>1312</v>
      </c>
      <c r="L145" s="30">
        <v>1828069</v>
      </c>
      <c r="M145" s="21" t="s">
        <v>653</v>
      </c>
      <c r="N145" s="21" t="s">
        <v>477</v>
      </c>
    </row>
    <row r="146" spans="1:14" ht="37.5" customHeight="1" x14ac:dyDescent="0.2">
      <c r="A146" s="21" t="s">
        <v>733</v>
      </c>
      <c r="B146" s="28" t="s">
        <v>509</v>
      </c>
      <c r="C146" s="29" t="s">
        <v>223</v>
      </c>
      <c r="D146" s="21" t="s">
        <v>12</v>
      </c>
      <c r="E146" s="21" t="s">
        <v>510</v>
      </c>
      <c r="F146" s="21" t="s">
        <v>483</v>
      </c>
      <c r="G146" s="21">
        <v>3</v>
      </c>
      <c r="H146" s="21" t="s">
        <v>16</v>
      </c>
      <c r="I146" s="21" t="s">
        <v>651</v>
      </c>
      <c r="J146" s="21" t="s">
        <v>0</v>
      </c>
      <c r="K146" s="26">
        <v>1313</v>
      </c>
      <c r="L146" s="30">
        <v>1828076</v>
      </c>
      <c r="M146" s="21" t="s">
        <v>653</v>
      </c>
      <c r="N146" s="21" t="s">
        <v>477</v>
      </c>
    </row>
    <row r="147" spans="1:14" ht="37.5" customHeight="1" x14ac:dyDescent="0.2">
      <c r="A147" s="21" t="s">
        <v>734</v>
      </c>
      <c r="B147" s="28" t="s">
        <v>511</v>
      </c>
      <c r="C147" s="29" t="s">
        <v>226</v>
      </c>
      <c r="D147" s="21" t="s">
        <v>12</v>
      </c>
      <c r="E147" s="21" t="s">
        <v>164</v>
      </c>
      <c r="F147" s="21" t="s">
        <v>483</v>
      </c>
      <c r="G147" s="21">
        <v>2.76</v>
      </c>
      <c r="H147" s="21" t="s">
        <v>16</v>
      </c>
      <c r="I147" s="21" t="s">
        <v>651</v>
      </c>
      <c r="J147" s="21" t="s">
        <v>0</v>
      </c>
      <c r="K147" s="26">
        <v>1314</v>
      </c>
      <c r="L147" s="21">
        <v>1828077</v>
      </c>
      <c r="M147" s="21" t="s">
        <v>653</v>
      </c>
      <c r="N147" s="21" t="s">
        <v>477</v>
      </c>
    </row>
    <row r="148" spans="1:14" ht="37.5" customHeight="1" x14ac:dyDescent="0.2">
      <c r="A148" s="21" t="s">
        <v>735</v>
      </c>
      <c r="B148" s="28" t="s">
        <v>512</v>
      </c>
      <c r="C148" s="29" t="s">
        <v>513</v>
      </c>
      <c r="D148" s="21" t="s">
        <v>12</v>
      </c>
      <c r="E148" s="21" t="s">
        <v>514</v>
      </c>
      <c r="F148" s="21" t="s">
        <v>515</v>
      </c>
      <c r="G148" s="21">
        <v>2.89</v>
      </c>
      <c r="H148" s="21" t="s">
        <v>16</v>
      </c>
      <c r="I148" s="21" t="s">
        <v>651</v>
      </c>
      <c r="J148" s="21" t="s">
        <v>0</v>
      </c>
      <c r="K148" s="26">
        <v>1315</v>
      </c>
      <c r="L148" s="21">
        <v>1828078</v>
      </c>
      <c r="M148" s="21" t="s">
        <v>653</v>
      </c>
      <c r="N148" s="21" t="s">
        <v>477</v>
      </c>
    </row>
    <row r="149" spans="1:14" ht="37.5" customHeight="1" x14ac:dyDescent="0.2">
      <c r="A149" s="21" t="s">
        <v>736</v>
      </c>
      <c r="B149" s="28" t="s">
        <v>516</v>
      </c>
      <c r="C149" s="29" t="s">
        <v>373</v>
      </c>
      <c r="D149" s="21" t="s">
        <v>12</v>
      </c>
      <c r="E149" s="21" t="s">
        <v>517</v>
      </c>
      <c r="F149" s="21" t="s">
        <v>515</v>
      </c>
      <c r="G149" s="21">
        <v>2.68</v>
      </c>
      <c r="H149" s="21" t="s">
        <v>16</v>
      </c>
      <c r="I149" s="21" t="s">
        <v>651</v>
      </c>
      <c r="J149" s="21" t="s">
        <v>0</v>
      </c>
      <c r="K149" s="26">
        <v>1316</v>
      </c>
      <c r="L149" s="21">
        <v>1828079</v>
      </c>
      <c r="M149" s="21" t="s">
        <v>653</v>
      </c>
      <c r="N149" s="21" t="s">
        <v>477</v>
      </c>
    </row>
    <row r="150" spans="1:14" ht="37.5" customHeight="1" x14ac:dyDescent="0.2">
      <c r="A150" s="21" t="s">
        <v>737</v>
      </c>
      <c r="B150" s="28" t="s">
        <v>518</v>
      </c>
      <c r="C150" s="29" t="s">
        <v>519</v>
      </c>
      <c r="D150" s="21" t="s">
        <v>72</v>
      </c>
      <c r="E150" s="21" t="s">
        <v>486</v>
      </c>
      <c r="F150" s="21" t="s">
        <v>520</v>
      </c>
      <c r="G150" s="21">
        <v>2.35</v>
      </c>
      <c r="H150" s="21" t="s">
        <v>170</v>
      </c>
      <c r="I150" s="21" t="s">
        <v>651</v>
      </c>
      <c r="J150" s="21" t="s">
        <v>0</v>
      </c>
      <c r="K150" s="26">
        <v>1317</v>
      </c>
      <c r="L150" s="21">
        <v>1828080</v>
      </c>
      <c r="M150" s="21" t="s">
        <v>653</v>
      </c>
      <c r="N150" s="21" t="s">
        <v>477</v>
      </c>
    </row>
    <row r="151" spans="1:14" ht="37.5" customHeight="1" x14ac:dyDescent="0.2">
      <c r="A151" s="21" t="s">
        <v>738</v>
      </c>
      <c r="B151" s="28" t="s">
        <v>521</v>
      </c>
      <c r="C151" s="29" t="s">
        <v>522</v>
      </c>
      <c r="D151" s="21" t="s">
        <v>12</v>
      </c>
      <c r="E151" s="21" t="s">
        <v>315</v>
      </c>
      <c r="F151" s="21" t="s">
        <v>523</v>
      </c>
      <c r="G151" s="21">
        <v>2.57</v>
      </c>
      <c r="H151" s="21" t="s">
        <v>16</v>
      </c>
      <c r="I151" s="21" t="s">
        <v>651</v>
      </c>
      <c r="J151" s="21" t="s">
        <v>0</v>
      </c>
      <c r="K151" s="26">
        <v>1318</v>
      </c>
      <c r="L151" s="21">
        <v>1828081</v>
      </c>
      <c r="M151" s="21" t="s">
        <v>653</v>
      </c>
      <c r="N151" s="21" t="s">
        <v>477</v>
      </c>
    </row>
    <row r="152" spans="1:14" ht="37.5" customHeight="1" x14ac:dyDescent="0.2">
      <c r="A152" s="21" t="s">
        <v>739</v>
      </c>
      <c r="B152" s="28" t="s">
        <v>524</v>
      </c>
      <c r="C152" s="29" t="s">
        <v>525</v>
      </c>
      <c r="D152" s="21" t="s">
        <v>72</v>
      </c>
      <c r="E152" s="21" t="s">
        <v>526</v>
      </c>
      <c r="F152" s="21" t="s">
        <v>527</v>
      </c>
      <c r="G152" s="21">
        <v>2.59</v>
      </c>
      <c r="H152" s="21" t="s">
        <v>16</v>
      </c>
      <c r="I152" s="21" t="s">
        <v>651</v>
      </c>
      <c r="J152" s="21" t="s">
        <v>0</v>
      </c>
      <c r="K152" s="26">
        <v>1319</v>
      </c>
      <c r="L152" s="21">
        <v>1828082</v>
      </c>
      <c r="M152" s="21" t="s">
        <v>653</v>
      </c>
      <c r="N152" s="21" t="s">
        <v>477</v>
      </c>
    </row>
    <row r="153" spans="1:14" ht="37.5" customHeight="1" x14ac:dyDescent="0.2">
      <c r="A153" s="21" t="s">
        <v>740</v>
      </c>
      <c r="B153" s="28" t="s">
        <v>143</v>
      </c>
      <c r="C153" s="29" t="s">
        <v>528</v>
      </c>
      <c r="D153" s="21" t="s">
        <v>72</v>
      </c>
      <c r="E153" s="21" t="s">
        <v>529</v>
      </c>
      <c r="F153" s="21" t="s">
        <v>483</v>
      </c>
      <c r="G153" s="21">
        <v>2.5099999999999998</v>
      </c>
      <c r="H153" s="21" t="s">
        <v>16</v>
      </c>
      <c r="I153" s="21" t="s">
        <v>651</v>
      </c>
      <c r="J153" s="21" t="s">
        <v>0</v>
      </c>
      <c r="K153" s="26">
        <v>1320</v>
      </c>
      <c r="L153" s="21">
        <v>1828083</v>
      </c>
      <c r="M153" s="21" t="s">
        <v>653</v>
      </c>
      <c r="N153" s="21" t="s">
        <v>477</v>
      </c>
    </row>
    <row r="154" spans="1:14" ht="37.5" customHeight="1" x14ac:dyDescent="0.2">
      <c r="A154" s="21" t="s">
        <v>741</v>
      </c>
      <c r="B154" s="28" t="s">
        <v>530</v>
      </c>
      <c r="C154" s="29" t="s">
        <v>394</v>
      </c>
      <c r="D154" s="21" t="s">
        <v>12</v>
      </c>
      <c r="E154" s="21" t="s">
        <v>531</v>
      </c>
      <c r="F154" s="21" t="s">
        <v>520</v>
      </c>
      <c r="G154" s="21">
        <v>2.8</v>
      </c>
      <c r="H154" s="21" t="s">
        <v>16</v>
      </c>
      <c r="I154" s="21" t="s">
        <v>651</v>
      </c>
      <c r="J154" s="21" t="s">
        <v>0</v>
      </c>
      <c r="K154" s="26">
        <v>1321</v>
      </c>
      <c r="L154" s="21">
        <v>1828084</v>
      </c>
      <c r="M154" s="21" t="s">
        <v>653</v>
      </c>
      <c r="N154" s="21" t="s">
        <v>477</v>
      </c>
    </row>
    <row r="155" spans="1:14" ht="37.5" customHeight="1" x14ac:dyDescent="0.2">
      <c r="A155" s="21" t="s">
        <v>742</v>
      </c>
      <c r="B155" s="28" t="s">
        <v>532</v>
      </c>
      <c r="C155" s="29" t="s">
        <v>78</v>
      </c>
      <c r="D155" s="21" t="s">
        <v>12</v>
      </c>
      <c r="E155" s="21" t="s">
        <v>533</v>
      </c>
      <c r="F155" s="21" t="s">
        <v>534</v>
      </c>
      <c r="G155" s="21">
        <v>2.99</v>
      </c>
      <c r="H155" s="21" t="s">
        <v>16</v>
      </c>
      <c r="I155" s="21" t="s">
        <v>651</v>
      </c>
      <c r="J155" s="21" t="s">
        <v>0</v>
      </c>
      <c r="K155" s="26">
        <v>1322</v>
      </c>
      <c r="L155" s="21">
        <v>1828085</v>
      </c>
      <c r="M155" s="21" t="s">
        <v>653</v>
      </c>
      <c r="N155" s="21" t="s">
        <v>477</v>
      </c>
    </row>
    <row r="156" spans="1:14" ht="37.5" customHeight="1" x14ac:dyDescent="0.2">
      <c r="A156" s="21" t="s">
        <v>743</v>
      </c>
      <c r="B156" s="28" t="s">
        <v>535</v>
      </c>
      <c r="C156" s="29" t="s">
        <v>78</v>
      </c>
      <c r="D156" s="21" t="s">
        <v>12</v>
      </c>
      <c r="E156" s="21" t="s">
        <v>451</v>
      </c>
      <c r="F156" s="21" t="s">
        <v>536</v>
      </c>
      <c r="G156" s="21">
        <v>3.28</v>
      </c>
      <c r="H156" s="21" t="s">
        <v>30</v>
      </c>
      <c r="I156" s="21" t="s">
        <v>651</v>
      </c>
      <c r="J156" s="21" t="s">
        <v>0</v>
      </c>
      <c r="K156" s="26">
        <v>1323</v>
      </c>
      <c r="L156" s="21">
        <v>1828086</v>
      </c>
      <c r="M156" s="21" t="s">
        <v>653</v>
      </c>
      <c r="N156" s="21" t="s">
        <v>477</v>
      </c>
    </row>
    <row r="157" spans="1:14" ht="37.5" customHeight="1" x14ac:dyDescent="0.2">
      <c r="A157" s="21" t="s">
        <v>744</v>
      </c>
      <c r="B157" s="28" t="s">
        <v>537</v>
      </c>
      <c r="C157" s="29" t="s">
        <v>83</v>
      </c>
      <c r="D157" s="21" t="s">
        <v>12</v>
      </c>
      <c r="E157" s="21" t="s">
        <v>227</v>
      </c>
      <c r="F157" s="21" t="s">
        <v>508</v>
      </c>
      <c r="G157" s="21">
        <v>2.73</v>
      </c>
      <c r="H157" s="21" t="s">
        <v>16</v>
      </c>
      <c r="I157" s="21" t="s">
        <v>651</v>
      </c>
      <c r="J157" s="21" t="s">
        <v>0</v>
      </c>
      <c r="K157" s="26">
        <v>1324</v>
      </c>
      <c r="L157" s="21">
        <v>1828087</v>
      </c>
      <c r="M157" s="21" t="s">
        <v>653</v>
      </c>
      <c r="N157" s="21" t="s">
        <v>477</v>
      </c>
    </row>
    <row r="158" spans="1:14" ht="37.5" customHeight="1" x14ac:dyDescent="0.2">
      <c r="A158" s="21" t="s">
        <v>745</v>
      </c>
      <c r="B158" s="28" t="s">
        <v>538</v>
      </c>
      <c r="C158" s="29" t="s">
        <v>450</v>
      </c>
      <c r="D158" s="21" t="s">
        <v>12</v>
      </c>
      <c r="E158" s="21" t="s">
        <v>539</v>
      </c>
      <c r="F158" s="21" t="s">
        <v>483</v>
      </c>
      <c r="G158" s="21">
        <v>2.8</v>
      </c>
      <c r="H158" s="21" t="s">
        <v>16</v>
      </c>
      <c r="I158" s="21" t="s">
        <v>651</v>
      </c>
      <c r="J158" s="21" t="s">
        <v>0</v>
      </c>
      <c r="K158" s="26">
        <v>1325</v>
      </c>
      <c r="L158" s="21">
        <v>1828088</v>
      </c>
      <c r="M158" s="21" t="s">
        <v>653</v>
      </c>
      <c r="N158" s="21" t="s">
        <v>477</v>
      </c>
    </row>
    <row r="159" spans="1:14" ht="37.5" customHeight="1" x14ac:dyDescent="0.2">
      <c r="A159" s="21" t="s">
        <v>746</v>
      </c>
      <c r="B159" s="28" t="s">
        <v>540</v>
      </c>
      <c r="C159" s="29" t="s">
        <v>11</v>
      </c>
      <c r="D159" s="21" t="s">
        <v>72</v>
      </c>
      <c r="E159" s="21" t="s">
        <v>541</v>
      </c>
      <c r="F159" s="21" t="s">
        <v>483</v>
      </c>
      <c r="G159" s="21">
        <v>3.07</v>
      </c>
      <c r="H159" s="21" t="s">
        <v>16</v>
      </c>
      <c r="I159" s="21" t="s">
        <v>1</v>
      </c>
      <c r="J159" s="21" t="s">
        <v>0</v>
      </c>
      <c r="K159" s="26">
        <v>1326</v>
      </c>
      <c r="L159" s="21">
        <v>1828089</v>
      </c>
      <c r="M159" s="21" t="s">
        <v>653</v>
      </c>
      <c r="N159" s="21" t="s">
        <v>542</v>
      </c>
    </row>
    <row r="160" spans="1:14" ht="37.5" customHeight="1" x14ac:dyDescent="0.2">
      <c r="A160" s="21" t="s">
        <v>747</v>
      </c>
      <c r="B160" s="28" t="s">
        <v>543</v>
      </c>
      <c r="C160" s="29" t="s">
        <v>544</v>
      </c>
      <c r="D160" s="21" t="s">
        <v>12</v>
      </c>
      <c r="E160" s="21" t="s">
        <v>545</v>
      </c>
      <c r="F160" s="21" t="s">
        <v>483</v>
      </c>
      <c r="G160" s="21">
        <v>2.88</v>
      </c>
      <c r="H160" s="21" t="s">
        <v>16</v>
      </c>
      <c r="I160" s="21" t="s">
        <v>1</v>
      </c>
      <c r="J160" s="21" t="s">
        <v>0</v>
      </c>
      <c r="K160" s="26">
        <v>1327</v>
      </c>
      <c r="L160" s="21">
        <v>1828090</v>
      </c>
      <c r="M160" s="21" t="s">
        <v>653</v>
      </c>
      <c r="N160" s="21" t="s">
        <v>542</v>
      </c>
    </row>
    <row r="161" spans="1:14" ht="37.5" customHeight="1" x14ac:dyDescent="0.2">
      <c r="A161" s="21" t="s">
        <v>748</v>
      </c>
      <c r="B161" s="28" t="s">
        <v>37</v>
      </c>
      <c r="C161" s="29" t="s">
        <v>38</v>
      </c>
      <c r="D161" s="21" t="s">
        <v>12</v>
      </c>
      <c r="E161" s="21" t="s">
        <v>546</v>
      </c>
      <c r="F161" s="21" t="s">
        <v>523</v>
      </c>
      <c r="G161" s="21">
        <v>2.69</v>
      </c>
      <c r="H161" s="21" t="s">
        <v>16</v>
      </c>
      <c r="I161" s="21" t="s">
        <v>1</v>
      </c>
      <c r="J161" s="21" t="s">
        <v>0</v>
      </c>
      <c r="K161" s="26">
        <v>1328</v>
      </c>
      <c r="L161" s="21">
        <v>1828091</v>
      </c>
      <c r="M161" s="21" t="s">
        <v>653</v>
      </c>
      <c r="N161" s="21" t="s">
        <v>542</v>
      </c>
    </row>
    <row r="162" spans="1:14" ht="37.5" customHeight="1" x14ac:dyDescent="0.2">
      <c r="A162" s="21" t="s">
        <v>749</v>
      </c>
      <c r="B162" s="28" t="s">
        <v>547</v>
      </c>
      <c r="C162" s="29" t="s">
        <v>99</v>
      </c>
      <c r="D162" s="21" t="s">
        <v>12</v>
      </c>
      <c r="E162" s="21" t="s">
        <v>548</v>
      </c>
      <c r="F162" s="21" t="s">
        <v>101</v>
      </c>
      <c r="G162" s="21">
        <v>2.5499999999999998</v>
      </c>
      <c r="H162" s="21" t="s">
        <v>16</v>
      </c>
      <c r="I162" s="21" t="s">
        <v>1</v>
      </c>
      <c r="J162" s="21" t="s">
        <v>0</v>
      </c>
      <c r="K162" s="26">
        <v>1329</v>
      </c>
      <c r="L162" s="21">
        <v>1828092</v>
      </c>
      <c r="M162" s="21" t="s">
        <v>653</v>
      </c>
      <c r="N162" s="21" t="s">
        <v>542</v>
      </c>
    </row>
    <row r="163" spans="1:14" ht="37.5" customHeight="1" x14ac:dyDescent="0.2">
      <c r="A163" s="21" t="s">
        <v>750</v>
      </c>
      <c r="B163" s="28" t="s">
        <v>549</v>
      </c>
      <c r="C163" s="29" t="s">
        <v>281</v>
      </c>
      <c r="D163" s="21" t="s">
        <v>12</v>
      </c>
      <c r="E163" s="21" t="s">
        <v>548</v>
      </c>
      <c r="F163" s="21" t="s">
        <v>480</v>
      </c>
      <c r="G163" s="21">
        <v>2.74</v>
      </c>
      <c r="H163" s="21" t="s">
        <v>16</v>
      </c>
      <c r="I163" s="21" t="s">
        <v>1</v>
      </c>
      <c r="J163" s="21" t="s">
        <v>0</v>
      </c>
      <c r="K163" s="26">
        <v>1330</v>
      </c>
      <c r="L163" s="21">
        <v>1828093</v>
      </c>
      <c r="M163" s="21" t="s">
        <v>653</v>
      </c>
      <c r="N163" s="21" t="s">
        <v>542</v>
      </c>
    </row>
    <row r="164" spans="1:14" ht="37.5" customHeight="1" x14ac:dyDescent="0.2">
      <c r="A164" s="21" t="s">
        <v>751</v>
      </c>
      <c r="B164" s="28" t="s">
        <v>162</v>
      </c>
      <c r="C164" s="29" t="s">
        <v>49</v>
      </c>
      <c r="D164" s="21" t="s">
        <v>12</v>
      </c>
      <c r="E164" s="21" t="s">
        <v>61</v>
      </c>
      <c r="F164" s="21" t="s">
        <v>536</v>
      </c>
      <c r="G164" s="21">
        <v>2.81</v>
      </c>
      <c r="H164" s="21" t="s">
        <v>16</v>
      </c>
      <c r="I164" s="21" t="s">
        <v>1</v>
      </c>
      <c r="J164" s="21" t="s">
        <v>0</v>
      </c>
      <c r="K164" s="26">
        <v>1331</v>
      </c>
      <c r="L164" s="21">
        <v>1828094</v>
      </c>
      <c r="M164" s="21" t="s">
        <v>653</v>
      </c>
      <c r="N164" s="21" t="s">
        <v>542</v>
      </c>
    </row>
    <row r="165" spans="1:14" ht="37.5" customHeight="1" x14ac:dyDescent="0.2">
      <c r="A165" s="21" t="s">
        <v>752</v>
      </c>
      <c r="B165" s="28" t="s">
        <v>388</v>
      </c>
      <c r="C165" s="29" t="s">
        <v>60</v>
      </c>
      <c r="D165" s="21" t="s">
        <v>12</v>
      </c>
      <c r="E165" s="21" t="s">
        <v>550</v>
      </c>
      <c r="F165" s="21" t="s">
        <v>101</v>
      </c>
      <c r="G165" s="21">
        <v>2.42</v>
      </c>
      <c r="H165" s="21" t="s">
        <v>170</v>
      </c>
      <c r="I165" s="21" t="s">
        <v>1</v>
      </c>
      <c r="J165" s="21" t="s">
        <v>0</v>
      </c>
      <c r="K165" s="26">
        <v>1332</v>
      </c>
      <c r="L165" s="21">
        <v>1828095</v>
      </c>
      <c r="M165" s="21" t="s">
        <v>653</v>
      </c>
      <c r="N165" s="21" t="s">
        <v>542</v>
      </c>
    </row>
    <row r="166" spans="1:14" ht="37.5" customHeight="1" x14ac:dyDescent="0.2">
      <c r="A166" s="21" t="s">
        <v>753</v>
      </c>
      <c r="B166" s="28" t="s">
        <v>551</v>
      </c>
      <c r="C166" s="29" t="s">
        <v>552</v>
      </c>
      <c r="D166" s="21" t="s">
        <v>72</v>
      </c>
      <c r="E166" s="21" t="s">
        <v>319</v>
      </c>
      <c r="F166" s="21" t="s">
        <v>534</v>
      </c>
      <c r="G166" s="21">
        <v>2.5299999999999998</v>
      </c>
      <c r="H166" s="21" t="s">
        <v>16</v>
      </c>
      <c r="I166" s="21" t="s">
        <v>1</v>
      </c>
      <c r="J166" s="21" t="s">
        <v>0</v>
      </c>
      <c r="K166" s="26">
        <v>1333</v>
      </c>
      <c r="L166" s="21">
        <v>1828096</v>
      </c>
      <c r="M166" s="21" t="s">
        <v>653</v>
      </c>
      <c r="N166" s="21" t="s">
        <v>542</v>
      </c>
    </row>
    <row r="167" spans="1:14" ht="37.5" customHeight="1" x14ac:dyDescent="0.2">
      <c r="A167" s="21" t="s">
        <v>754</v>
      </c>
      <c r="B167" s="28" t="s">
        <v>553</v>
      </c>
      <c r="C167" s="29" t="s">
        <v>216</v>
      </c>
      <c r="D167" s="21" t="s">
        <v>72</v>
      </c>
      <c r="E167" s="21" t="s">
        <v>194</v>
      </c>
      <c r="F167" s="21" t="s">
        <v>101</v>
      </c>
      <c r="G167" s="21">
        <v>3.32</v>
      </c>
      <c r="H167" s="21" t="s">
        <v>30</v>
      </c>
      <c r="I167" s="21" t="s">
        <v>1</v>
      </c>
      <c r="J167" s="21" t="s">
        <v>0</v>
      </c>
      <c r="K167" s="26">
        <v>1334</v>
      </c>
      <c r="L167" s="21">
        <v>1828097</v>
      </c>
      <c r="M167" s="21" t="s">
        <v>653</v>
      </c>
      <c r="N167" s="21" t="s">
        <v>542</v>
      </c>
    </row>
    <row r="168" spans="1:14" ht="37.5" customHeight="1" x14ac:dyDescent="0.2">
      <c r="A168" s="21" t="s">
        <v>755</v>
      </c>
      <c r="B168" s="28" t="s">
        <v>554</v>
      </c>
      <c r="C168" s="29" t="s">
        <v>555</v>
      </c>
      <c r="D168" s="21" t="s">
        <v>12</v>
      </c>
      <c r="E168" s="21" t="s">
        <v>556</v>
      </c>
      <c r="F168" s="21" t="s">
        <v>523</v>
      </c>
      <c r="G168" s="21">
        <v>2.41</v>
      </c>
      <c r="H168" s="21" t="s">
        <v>170</v>
      </c>
      <c r="I168" s="21" t="s">
        <v>1</v>
      </c>
      <c r="J168" s="21" t="s">
        <v>0</v>
      </c>
      <c r="K168" s="26">
        <v>1335</v>
      </c>
      <c r="L168" s="21">
        <v>1828098</v>
      </c>
      <c r="M168" s="21" t="s">
        <v>653</v>
      </c>
      <c r="N168" s="21" t="s">
        <v>542</v>
      </c>
    </row>
    <row r="169" spans="1:14" ht="37.5" customHeight="1" x14ac:dyDescent="0.2">
      <c r="A169" s="21" t="s">
        <v>756</v>
      </c>
      <c r="B169" s="28" t="s">
        <v>557</v>
      </c>
      <c r="C169" s="29" t="s">
        <v>373</v>
      </c>
      <c r="D169" s="21" t="s">
        <v>12</v>
      </c>
      <c r="E169" s="21" t="s">
        <v>558</v>
      </c>
      <c r="F169" s="21" t="s">
        <v>523</v>
      </c>
      <c r="G169" s="21">
        <v>2.41</v>
      </c>
      <c r="H169" s="21" t="s">
        <v>170</v>
      </c>
      <c r="I169" s="21" t="s">
        <v>1</v>
      </c>
      <c r="J169" s="21" t="s">
        <v>0</v>
      </c>
      <c r="K169" s="26">
        <v>1336</v>
      </c>
      <c r="L169" s="21">
        <v>1828099</v>
      </c>
      <c r="M169" s="21" t="s">
        <v>653</v>
      </c>
      <c r="N169" s="21" t="s">
        <v>542</v>
      </c>
    </row>
    <row r="170" spans="1:14" ht="37.5" customHeight="1" x14ac:dyDescent="0.2">
      <c r="A170" s="21" t="s">
        <v>757</v>
      </c>
      <c r="B170" s="28" t="s">
        <v>559</v>
      </c>
      <c r="C170" s="29" t="s">
        <v>235</v>
      </c>
      <c r="D170" s="21" t="s">
        <v>12</v>
      </c>
      <c r="E170" s="21" t="s">
        <v>157</v>
      </c>
      <c r="F170" s="21" t="s">
        <v>523</v>
      </c>
      <c r="G170" s="21">
        <v>2.48</v>
      </c>
      <c r="H170" s="21" t="s">
        <v>170</v>
      </c>
      <c r="I170" s="21" t="s">
        <v>1</v>
      </c>
      <c r="J170" s="21" t="s">
        <v>0</v>
      </c>
      <c r="K170" s="26">
        <v>1337</v>
      </c>
      <c r="L170" s="21">
        <v>1828100</v>
      </c>
      <c r="M170" s="21" t="s">
        <v>653</v>
      </c>
      <c r="N170" s="21" t="s">
        <v>542</v>
      </c>
    </row>
    <row r="171" spans="1:14" ht="37.5" customHeight="1" x14ac:dyDescent="0.2">
      <c r="A171" s="21" t="s">
        <v>758</v>
      </c>
      <c r="B171" s="28" t="s">
        <v>82</v>
      </c>
      <c r="C171" s="29" t="s">
        <v>560</v>
      </c>
      <c r="D171" s="21" t="s">
        <v>12</v>
      </c>
      <c r="E171" s="21" t="s">
        <v>561</v>
      </c>
      <c r="F171" s="21" t="s">
        <v>523</v>
      </c>
      <c r="G171" s="21">
        <v>2.69</v>
      </c>
      <c r="H171" s="21" t="s">
        <v>16</v>
      </c>
      <c r="I171" s="21" t="s">
        <v>1</v>
      </c>
      <c r="J171" s="21" t="s">
        <v>0</v>
      </c>
      <c r="K171" s="26">
        <v>1338</v>
      </c>
      <c r="L171" s="21">
        <v>1828101</v>
      </c>
      <c r="M171" s="21" t="s">
        <v>653</v>
      </c>
      <c r="N171" s="21" t="s">
        <v>542</v>
      </c>
    </row>
    <row r="172" spans="1:14" ht="37.5" customHeight="1" x14ac:dyDescent="0.2">
      <c r="A172" s="21" t="s">
        <v>759</v>
      </c>
      <c r="B172" s="28" t="s">
        <v>562</v>
      </c>
      <c r="C172" s="29" t="s">
        <v>389</v>
      </c>
      <c r="D172" s="21" t="s">
        <v>12</v>
      </c>
      <c r="E172" s="21" t="s">
        <v>563</v>
      </c>
      <c r="F172" s="21" t="s">
        <v>564</v>
      </c>
      <c r="G172" s="21">
        <v>3.01</v>
      </c>
      <c r="H172" s="21" t="s">
        <v>16</v>
      </c>
      <c r="I172" s="21" t="s">
        <v>1</v>
      </c>
      <c r="J172" s="21" t="s">
        <v>0</v>
      </c>
      <c r="K172" s="26">
        <v>1339</v>
      </c>
      <c r="L172" s="21">
        <v>1828102</v>
      </c>
      <c r="M172" s="21" t="s">
        <v>653</v>
      </c>
      <c r="N172" s="21" t="s">
        <v>542</v>
      </c>
    </row>
    <row r="173" spans="1:14" ht="37.5" customHeight="1" x14ac:dyDescent="0.2">
      <c r="A173" s="21" t="s">
        <v>760</v>
      </c>
      <c r="B173" s="28" t="s">
        <v>565</v>
      </c>
      <c r="C173" s="29" t="s">
        <v>394</v>
      </c>
      <c r="D173" s="21" t="s">
        <v>12</v>
      </c>
      <c r="E173" s="21" t="s">
        <v>566</v>
      </c>
      <c r="F173" s="21" t="s">
        <v>490</v>
      </c>
      <c r="G173" s="21">
        <v>3</v>
      </c>
      <c r="H173" s="21" t="s">
        <v>16</v>
      </c>
      <c r="I173" s="21" t="s">
        <v>1</v>
      </c>
      <c r="J173" s="21" t="s">
        <v>0</v>
      </c>
      <c r="K173" s="26">
        <v>1340</v>
      </c>
      <c r="L173" s="21">
        <v>1828103</v>
      </c>
      <c r="M173" s="21" t="s">
        <v>653</v>
      </c>
      <c r="N173" s="21" t="s">
        <v>542</v>
      </c>
    </row>
    <row r="174" spans="1:14" ht="37.5" customHeight="1" x14ac:dyDescent="0.2">
      <c r="A174" s="21" t="s">
        <v>761</v>
      </c>
      <c r="B174" s="28" t="s">
        <v>229</v>
      </c>
      <c r="C174" s="29" t="s">
        <v>567</v>
      </c>
      <c r="D174" s="21" t="s">
        <v>12</v>
      </c>
      <c r="E174" s="21" t="s">
        <v>568</v>
      </c>
      <c r="F174" s="21" t="s">
        <v>527</v>
      </c>
      <c r="G174" s="21">
        <v>2.81</v>
      </c>
      <c r="H174" s="21" t="s">
        <v>16</v>
      </c>
      <c r="I174" s="21" t="s">
        <v>1</v>
      </c>
      <c r="J174" s="21" t="s">
        <v>0</v>
      </c>
      <c r="K174" s="26">
        <v>1341</v>
      </c>
      <c r="L174" s="21">
        <v>1828104</v>
      </c>
      <c r="M174" s="21" t="s">
        <v>653</v>
      </c>
      <c r="N174" s="21" t="s">
        <v>542</v>
      </c>
    </row>
    <row r="175" spans="1:14" ht="37.5" customHeight="1" x14ac:dyDescent="0.2">
      <c r="A175" s="21" t="s">
        <v>762</v>
      </c>
      <c r="B175" s="28" t="s">
        <v>48</v>
      </c>
      <c r="C175" s="29" t="s">
        <v>569</v>
      </c>
      <c r="D175" s="21" t="s">
        <v>12</v>
      </c>
      <c r="E175" s="21" t="s">
        <v>570</v>
      </c>
      <c r="F175" s="21" t="s">
        <v>508</v>
      </c>
      <c r="G175" s="21">
        <v>2.83</v>
      </c>
      <c r="H175" s="21" t="s">
        <v>16</v>
      </c>
      <c r="I175" s="21" t="s">
        <v>1</v>
      </c>
      <c r="J175" s="21" t="s">
        <v>0</v>
      </c>
      <c r="K175" s="26">
        <v>1342</v>
      </c>
      <c r="L175" s="21">
        <v>1828105</v>
      </c>
      <c r="M175" s="21" t="s">
        <v>653</v>
      </c>
      <c r="N175" s="21" t="s">
        <v>542</v>
      </c>
    </row>
    <row r="176" spans="1:14" ht="37.5" customHeight="1" x14ac:dyDescent="0.2">
      <c r="A176" s="21" t="s">
        <v>763</v>
      </c>
      <c r="B176" s="28" t="s">
        <v>571</v>
      </c>
      <c r="C176" s="29" t="s">
        <v>572</v>
      </c>
      <c r="D176" s="21" t="s">
        <v>12</v>
      </c>
      <c r="E176" s="21" t="s">
        <v>507</v>
      </c>
      <c r="F176" s="21" t="s">
        <v>573</v>
      </c>
      <c r="G176" s="21">
        <v>2.89</v>
      </c>
      <c r="H176" s="21" t="s">
        <v>16</v>
      </c>
      <c r="I176" s="21" t="s">
        <v>1</v>
      </c>
      <c r="J176" s="21" t="s">
        <v>0</v>
      </c>
      <c r="K176" s="26">
        <v>1343</v>
      </c>
      <c r="L176" s="21">
        <v>1828106</v>
      </c>
      <c r="M176" s="21" t="s">
        <v>653</v>
      </c>
      <c r="N176" s="21" t="s">
        <v>542</v>
      </c>
    </row>
    <row r="177" spans="1:14" ht="37.5" customHeight="1" x14ac:dyDescent="0.2">
      <c r="A177" s="21" t="s">
        <v>764</v>
      </c>
      <c r="B177" s="28" t="s">
        <v>574</v>
      </c>
      <c r="C177" s="29" t="s">
        <v>575</v>
      </c>
      <c r="D177" s="21" t="s">
        <v>12</v>
      </c>
      <c r="E177" s="21" t="s">
        <v>507</v>
      </c>
      <c r="F177" s="21" t="s">
        <v>573</v>
      </c>
      <c r="G177" s="21">
        <v>2.67</v>
      </c>
      <c r="H177" s="21" t="s">
        <v>16</v>
      </c>
      <c r="I177" s="21" t="s">
        <v>1</v>
      </c>
      <c r="J177" s="21" t="s">
        <v>0</v>
      </c>
      <c r="K177" s="26">
        <v>1344</v>
      </c>
      <c r="L177" s="21">
        <v>1828107</v>
      </c>
      <c r="M177" s="21" t="s">
        <v>653</v>
      </c>
      <c r="N177" s="21" t="s">
        <v>542</v>
      </c>
    </row>
    <row r="178" spans="1:14" ht="37.5" customHeight="1" x14ac:dyDescent="0.2">
      <c r="A178" s="21" t="s">
        <v>765</v>
      </c>
      <c r="B178" s="28" t="s">
        <v>576</v>
      </c>
      <c r="C178" s="29" t="s">
        <v>302</v>
      </c>
      <c r="D178" s="21" t="s">
        <v>12</v>
      </c>
      <c r="E178" s="21" t="s">
        <v>577</v>
      </c>
      <c r="F178" s="21" t="s">
        <v>578</v>
      </c>
      <c r="G178" s="21">
        <v>2.62</v>
      </c>
      <c r="H178" s="21" t="s">
        <v>16</v>
      </c>
      <c r="I178" s="21" t="s">
        <v>1</v>
      </c>
      <c r="J178" s="21" t="s">
        <v>0</v>
      </c>
      <c r="K178" s="26">
        <v>1345</v>
      </c>
      <c r="L178" s="21">
        <v>1828108</v>
      </c>
      <c r="M178" s="21" t="s">
        <v>653</v>
      </c>
      <c r="N178" s="21" t="s">
        <v>542</v>
      </c>
    </row>
    <row r="179" spans="1:14" ht="37.5" customHeight="1" x14ac:dyDescent="0.2">
      <c r="A179" s="21" t="s">
        <v>766</v>
      </c>
      <c r="B179" s="28" t="s">
        <v>579</v>
      </c>
      <c r="C179" s="29" t="s">
        <v>268</v>
      </c>
      <c r="D179" s="21" t="s">
        <v>12</v>
      </c>
      <c r="E179" s="21" t="s">
        <v>580</v>
      </c>
      <c r="F179" s="21" t="s">
        <v>221</v>
      </c>
      <c r="G179" s="21">
        <v>2.68</v>
      </c>
      <c r="H179" s="21" t="s">
        <v>16</v>
      </c>
      <c r="I179" s="21" t="s">
        <v>1</v>
      </c>
      <c r="J179" s="21" t="s">
        <v>0</v>
      </c>
      <c r="K179" s="26">
        <v>1346</v>
      </c>
      <c r="L179" s="21">
        <v>1828109</v>
      </c>
      <c r="M179" s="21" t="s">
        <v>653</v>
      </c>
      <c r="N179" s="21" t="s">
        <v>581</v>
      </c>
    </row>
    <row r="180" spans="1:14" ht="37.5" customHeight="1" x14ac:dyDescent="0.2">
      <c r="A180" s="21" t="s">
        <v>767</v>
      </c>
      <c r="B180" s="28" t="s">
        <v>582</v>
      </c>
      <c r="C180" s="29" t="s">
        <v>11</v>
      </c>
      <c r="D180" s="21" t="s">
        <v>12</v>
      </c>
      <c r="E180" s="21" t="s">
        <v>583</v>
      </c>
      <c r="F180" s="21" t="s">
        <v>527</v>
      </c>
      <c r="G180" s="21">
        <v>2.58</v>
      </c>
      <c r="H180" s="21" t="s">
        <v>16</v>
      </c>
      <c r="I180" s="21" t="s">
        <v>1</v>
      </c>
      <c r="J180" s="21" t="s">
        <v>0</v>
      </c>
      <c r="K180" s="26">
        <v>1347</v>
      </c>
      <c r="L180" s="21">
        <v>1828110</v>
      </c>
      <c r="M180" s="21" t="s">
        <v>653</v>
      </c>
      <c r="N180" s="21" t="s">
        <v>581</v>
      </c>
    </row>
    <row r="181" spans="1:14" ht="37.5" customHeight="1" x14ac:dyDescent="0.2">
      <c r="A181" s="21" t="s">
        <v>768</v>
      </c>
      <c r="B181" s="28" t="s">
        <v>584</v>
      </c>
      <c r="C181" s="29" t="s">
        <v>11</v>
      </c>
      <c r="D181" s="21" t="s">
        <v>12</v>
      </c>
      <c r="E181" s="21" t="s">
        <v>100</v>
      </c>
      <c r="F181" s="21" t="s">
        <v>578</v>
      </c>
      <c r="G181" s="21">
        <v>2.57</v>
      </c>
      <c r="H181" s="21" t="s">
        <v>16</v>
      </c>
      <c r="I181" s="21" t="s">
        <v>1</v>
      </c>
      <c r="J181" s="21" t="s">
        <v>0</v>
      </c>
      <c r="K181" s="26">
        <v>1348</v>
      </c>
      <c r="L181" s="21">
        <v>1828111</v>
      </c>
      <c r="M181" s="21" t="s">
        <v>653</v>
      </c>
      <c r="N181" s="21" t="s">
        <v>581</v>
      </c>
    </row>
    <row r="182" spans="1:14" ht="37.5" customHeight="1" x14ac:dyDescent="0.2">
      <c r="A182" s="21" t="s">
        <v>769</v>
      </c>
      <c r="B182" s="28" t="s">
        <v>585</v>
      </c>
      <c r="C182" s="29" t="s">
        <v>11</v>
      </c>
      <c r="D182" s="21" t="s">
        <v>12</v>
      </c>
      <c r="E182" s="21" t="s">
        <v>586</v>
      </c>
      <c r="F182" s="21" t="s">
        <v>140</v>
      </c>
      <c r="G182" s="21">
        <v>2.67</v>
      </c>
      <c r="H182" s="21" t="s">
        <v>16</v>
      </c>
      <c r="I182" s="21" t="s">
        <v>1</v>
      </c>
      <c r="J182" s="21" t="s">
        <v>0</v>
      </c>
      <c r="K182" s="26">
        <v>1349</v>
      </c>
      <c r="L182" s="21">
        <v>1828112</v>
      </c>
      <c r="M182" s="21" t="s">
        <v>653</v>
      </c>
      <c r="N182" s="21" t="s">
        <v>581</v>
      </c>
    </row>
    <row r="183" spans="1:14" ht="37.5" customHeight="1" x14ac:dyDescent="0.2">
      <c r="A183" s="21" t="s">
        <v>770</v>
      </c>
      <c r="B183" s="28" t="s">
        <v>587</v>
      </c>
      <c r="C183" s="29" t="s">
        <v>588</v>
      </c>
      <c r="D183" s="21" t="s">
        <v>12</v>
      </c>
      <c r="E183" s="21" t="s">
        <v>589</v>
      </c>
      <c r="F183" s="21" t="s">
        <v>28</v>
      </c>
      <c r="G183" s="21">
        <v>2.42</v>
      </c>
      <c r="H183" s="21" t="s">
        <v>170</v>
      </c>
      <c r="I183" s="21" t="s">
        <v>1</v>
      </c>
      <c r="J183" s="21" t="s">
        <v>0</v>
      </c>
      <c r="K183" s="26">
        <v>1350</v>
      </c>
      <c r="L183" s="21">
        <v>1828113</v>
      </c>
      <c r="M183" s="21" t="s">
        <v>653</v>
      </c>
      <c r="N183" s="21" t="s">
        <v>581</v>
      </c>
    </row>
    <row r="184" spans="1:14" ht="37.5" customHeight="1" x14ac:dyDescent="0.2">
      <c r="A184" s="21" t="s">
        <v>771</v>
      </c>
      <c r="B184" s="28" t="s">
        <v>19</v>
      </c>
      <c r="C184" s="29" t="s">
        <v>588</v>
      </c>
      <c r="D184" s="21" t="s">
        <v>12</v>
      </c>
      <c r="E184" s="21" t="s">
        <v>110</v>
      </c>
      <c r="F184" s="21" t="s">
        <v>67</v>
      </c>
      <c r="G184" s="21">
        <v>2.2799999999999998</v>
      </c>
      <c r="H184" s="21" t="s">
        <v>170</v>
      </c>
      <c r="I184" s="21" t="s">
        <v>1</v>
      </c>
      <c r="J184" s="21" t="s">
        <v>0</v>
      </c>
      <c r="K184" s="26">
        <v>1351</v>
      </c>
      <c r="L184" s="21">
        <v>1828114</v>
      </c>
      <c r="M184" s="21" t="s">
        <v>653</v>
      </c>
      <c r="N184" s="21" t="s">
        <v>581</v>
      </c>
    </row>
    <row r="185" spans="1:14" ht="37.5" customHeight="1" x14ac:dyDescent="0.2">
      <c r="A185" s="21" t="s">
        <v>772</v>
      </c>
      <c r="B185" s="28" t="s">
        <v>590</v>
      </c>
      <c r="C185" s="29" t="s">
        <v>591</v>
      </c>
      <c r="D185" s="21" t="s">
        <v>12</v>
      </c>
      <c r="E185" s="21" t="s">
        <v>592</v>
      </c>
      <c r="F185" s="21" t="s">
        <v>564</v>
      </c>
      <c r="G185" s="21">
        <v>2.16</v>
      </c>
      <c r="H185" s="21" t="s">
        <v>170</v>
      </c>
      <c r="I185" s="21" t="s">
        <v>1</v>
      </c>
      <c r="J185" s="21" t="s">
        <v>0</v>
      </c>
      <c r="K185" s="26">
        <v>1352</v>
      </c>
      <c r="L185" s="21">
        <v>1828115</v>
      </c>
      <c r="M185" s="21" t="s">
        <v>653</v>
      </c>
      <c r="N185" s="21" t="s">
        <v>581</v>
      </c>
    </row>
    <row r="186" spans="1:14" ht="37.5" customHeight="1" x14ac:dyDescent="0.2">
      <c r="A186" s="21" t="s">
        <v>773</v>
      </c>
      <c r="B186" s="28" t="s">
        <v>593</v>
      </c>
      <c r="C186" s="29" t="s">
        <v>594</v>
      </c>
      <c r="D186" s="21" t="s">
        <v>72</v>
      </c>
      <c r="E186" s="21" t="s">
        <v>595</v>
      </c>
      <c r="F186" s="21" t="s">
        <v>101</v>
      </c>
      <c r="G186" s="21">
        <v>2.7</v>
      </c>
      <c r="H186" s="21" t="s">
        <v>16</v>
      </c>
      <c r="I186" s="21" t="s">
        <v>1</v>
      </c>
      <c r="J186" s="21" t="s">
        <v>0</v>
      </c>
      <c r="K186" s="26">
        <v>1353</v>
      </c>
      <c r="L186" s="21">
        <v>1828116</v>
      </c>
      <c r="M186" s="21" t="s">
        <v>653</v>
      </c>
      <c r="N186" s="21" t="s">
        <v>581</v>
      </c>
    </row>
    <row r="187" spans="1:14" ht="37.5" customHeight="1" x14ac:dyDescent="0.2">
      <c r="A187" s="21" t="s">
        <v>774</v>
      </c>
      <c r="B187" s="28" t="s">
        <v>596</v>
      </c>
      <c r="C187" s="29" t="s">
        <v>484</v>
      </c>
      <c r="D187" s="21" t="s">
        <v>12</v>
      </c>
      <c r="E187" s="21" t="s">
        <v>597</v>
      </c>
      <c r="F187" s="21" t="s">
        <v>523</v>
      </c>
      <c r="G187" s="21">
        <v>2.79</v>
      </c>
      <c r="H187" s="21" t="s">
        <v>16</v>
      </c>
      <c r="I187" s="21" t="s">
        <v>1</v>
      </c>
      <c r="J187" s="21" t="s">
        <v>0</v>
      </c>
      <c r="K187" s="26">
        <v>1354</v>
      </c>
      <c r="L187" s="21">
        <v>1828117</v>
      </c>
      <c r="M187" s="21" t="s">
        <v>653</v>
      </c>
      <c r="N187" s="21" t="s">
        <v>581</v>
      </c>
    </row>
    <row r="188" spans="1:14" ht="37.5" customHeight="1" x14ac:dyDescent="0.2">
      <c r="A188" s="21" t="s">
        <v>775</v>
      </c>
      <c r="B188" s="28" t="s">
        <v>332</v>
      </c>
      <c r="C188" s="29" t="s">
        <v>598</v>
      </c>
      <c r="D188" s="21" t="s">
        <v>12</v>
      </c>
      <c r="E188" s="21" t="s">
        <v>599</v>
      </c>
      <c r="F188" s="21" t="s">
        <v>483</v>
      </c>
      <c r="G188" s="21">
        <v>2.82</v>
      </c>
      <c r="H188" s="21" t="s">
        <v>16</v>
      </c>
      <c r="I188" s="21" t="s">
        <v>1</v>
      </c>
      <c r="J188" s="21" t="s">
        <v>0</v>
      </c>
      <c r="K188" s="26">
        <v>1355</v>
      </c>
      <c r="L188" s="21">
        <v>1828118</v>
      </c>
      <c r="M188" s="21" t="s">
        <v>653</v>
      </c>
      <c r="N188" s="21" t="s">
        <v>581</v>
      </c>
    </row>
    <row r="189" spans="1:14" ht="37.5" customHeight="1" x14ac:dyDescent="0.2">
      <c r="A189" s="21" t="s">
        <v>776</v>
      </c>
      <c r="B189" s="28" t="s">
        <v>82</v>
      </c>
      <c r="C189" s="29" t="s">
        <v>44</v>
      </c>
      <c r="D189" s="21" t="s">
        <v>12</v>
      </c>
      <c r="E189" s="21" t="s">
        <v>600</v>
      </c>
      <c r="F189" s="21" t="s">
        <v>101</v>
      </c>
      <c r="G189" s="21">
        <v>2.87</v>
      </c>
      <c r="H189" s="21" t="s">
        <v>16</v>
      </c>
      <c r="I189" s="21" t="s">
        <v>1</v>
      </c>
      <c r="J189" s="21" t="s">
        <v>0</v>
      </c>
      <c r="K189" s="26">
        <v>1356</v>
      </c>
      <c r="L189" s="21">
        <v>1828119</v>
      </c>
      <c r="M189" s="21" t="s">
        <v>653</v>
      </c>
      <c r="N189" s="21" t="s">
        <v>581</v>
      </c>
    </row>
    <row r="190" spans="1:14" ht="37.5" customHeight="1" x14ac:dyDescent="0.2">
      <c r="A190" s="21" t="s">
        <v>777</v>
      </c>
      <c r="B190" s="28" t="s">
        <v>601</v>
      </c>
      <c r="C190" s="29" t="s">
        <v>44</v>
      </c>
      <c r="D190" s="21" t="s">
        <v>12</v>
      </c>
      <c r="E190" s="21" t="s">
        <v>110</v>
      </c>
      <c r="F190" s="21" t="s">
        <v>527</v>
      </c>
      <c r="G190" s="21">
        <v>2.31</v>
      </c>
      <c r="H190" s="21" t="s">
        <v>170</v>
      </c>
      <c r="I190" s="21" t="s">
        <v>1</v>
      </c>
      <c r="J190" s="21" t="s">
        <v>0</v>
      </c>
      <c r="K190" s="26">
        <v>1357</v>
      </c>
      <c r="L190" s="21">
        <v>1828120</v>
      </c>
      <c r="M190" s="21" t="s">
        <v>653</v>
      </c>
      <c r="N190" s="21" t="s">
        <v>581</v>
      </c>
    </row>
    <row r="191" spans="1:14" ht="37.5" customHeight="1" x14ac:dyDescent="0.2">
      <c r="A191" s="21" t="s">
        <v>778</v>
      </c>
      <c r="B191" s="28" t="s">
        <v>602</v>
      </c>
      <c r="C191" s="29" t="s">
        <v>603</v>
      </c>
      <c r="D191" s="21" t="s">
        <v>12</v>
      </c>
      <c r="E191" s="21" t="s">
        <v>604</v>
      </c>
      <c r="F191" s="21" t="s">
        <v>221</v>
      </c>
      <c r="G191" s="21">
        <v>2.69</v>
      </c>
      <c r="H191" s="21" t="s">
        <v>16</v>
      </c>
      <c r="I191" s="21" t="s">
        <v>1</v>
      </c>
      <c r="J191" s="21" t="s">
        <v>0</v>
      </c>
      <c r="K191" s="26">
        <v>1358</v>
      </c>
      <c r="L191" s="21">
        <v>1828121</v>
      </c>
      <c r="M191" s="21" t="s">
        <v>653</v>
      </c>
      <c r="N191" s="21" t="s">
        <v>581</v>
      </c>
    </row>
    <row r="192" spans="1:14" ht="37.5" customHeight="1" x14ac:dyDescent="0.2">
      <c r="A192" s="21" t="s">
        <v>779</v>
      </c>
      <c r="B192" s="28" t="s">
        <v>605</v>
      </c>
      <c r="C192" s="29" t="s">
        <v>606</v>
      </c>
      <c r="D192" s="21" t="s">
        <v>72</v>
      </c>
      <c r="E192" s="21" t="s">
        <v>258</v>
      </c>
      <c r="F192" s="21" t="s">
        <v>221</v>
      </c>
      <c r="G192" s="21">
        <v>2.56</v>
      </c>
      <c r="H192" s="21" t="s">
        <v>16</v>
      </c>
      <c r="I192" s="21" t="s">
        <v>1</v>
      </c>
      <c r="J192" s="21" t="s">
        <v>0</v>
      </c>
      <c r="K192" s="26">
        <v>1359</v>
      </c>
      <c r="L192" s="21">
        <v>1828122</v>
      </c>
      <c r="M192" s="21" t="s">
        <v>653</v>
      </c>
      <c r="N192" s="21" t="s">
        <v>581</v>
      </c>
    </row>
    <row r="193" spans="1:14" ht="37.5" customHeight="1" x14ac:dyDescent="0.2">
      <c r="A193" s="21" t="s">
        <v>780</v>
      </c>
      <c r="B193" s="28" t="s">
        <v>607</v>
      </c>
      <c r="C193" s="29" t="s">
        <v>323</v>
      </c>
      <c r="D193" s="21" t="s">
        <v>12</v>
      </c>
      <c r="E193" s="21" t="s">
        <v>157</v>
      </c>
      <c r="F193" s="21" t="s">
        <v>578</v>
      </c>
      <c r="G193" s="21">
        <v>2.88</v>
      </c>
      <c r="H193" s="21" t="s">
        <v>16</v>
      </c>
      <c r="I193" s="21" t="s">
        <v>1</v>
      </c>
      <c r="J193" s="21" t="s">
        <v>0</v>
      </c>
      <c r="K193" s="26">
        <v>1360</v>
      </c>
      <c r="L193" s="21">
        <v>1828123</v>
      </c>
      <c r="M193" s="21" t="s">
        <v>653</v>
      </c>
      <c r="N193" s="21" t="s">
        <v>581</v>
      </c>
    </row>
    <row r="194" spans="1:14" ht="37.5" customHeight="1" x14ac:dyDescent="0.2">
      <c r="A194" s="21" t="s">
        <v>781</v>
      </c>
      <c r="B194" s="28" t="s">
        <v>608</v>
      </c>
      <c r="C194" s="29" t="s">
        <v>609</v>
      </c>
      <c r="D194" s="21" t="s">
        <v>72</v>
      </c>
      <c r="E194" s="21" t="s">
        <v>610</v>
      </c>
      <c r="F194" s="21" t="s">
        <v>523</v>
      </c>
      <c r="G194" s="21">
        <v>3.13</v>
      </c>
      <c r="H194" s="21" t="s">
        <v>16</v>
      </c>
      <c r="I194" s="21" t="s">
        <v>1</v>
      </c>
      <c r="J194" s="21" t="s">
        <v>0</v>
      </c>
      <c r="K194" s="26">
        <v>1361</v>
      </c>
      <c r="L194" s="21">
        <v>1828124</v>
      </c>
      <c r="M194" s="21" t="s">
        <v>653</v>
      </c>
      <c r="N194" s="21" t="s">
        <v>581</v>
      </c>
    </row>
    <row r="195" spans="1:14" ht="37.5" customHeight="1" x14ac:dyDescent="0.2">
      <c r="A195" s="21" t="s">
        <v>782</v>
      </c>
      <c r="B195" s="28" t="s">
        <v>349</v>
      </c>
      <c r="C195" s="29" t="s">
        <v>501</v>
      </c>
      <c r="D195" s="21" t="s">
        <v>12</v>
      </c>
      <c r="E195" s="21" t="s">
        <v>611</v>
      </c>
      <c r="F195" s="21" t="s">
        <v>612</v>
      </c>
      <c r="G195" s="21">
        <v>2.81</v>
      </c>
      <c r="H195" s="21" t="s">
        <v>16</v>
      </c>
      <c r="I195" s="21" t="s">
        <v>1</v>
      </c>
      <c r="J195" s="21" t="s">
        <v>0</v>
      </c>
      <c r="K195" s="26">
        <v>1362</v>
      </c>
      <c r="L195" s="21">
        <v>1828125</v>
      </c>
      <c r="M195" s="21" t="s">
        <v>653</v>
      </c>
      <c r="N195" s="21" t="s">
        <v>581</v>
      </c>
    </row>
    <row r="196" spans="1:14" ht="37.5" customHeight="1" x14ac:dyDescent="0.2">
      <c r="A196" s="21" t="s">
        <v>783</v>
      </c>
      <c r="B196" s="28" t="s">
        <v>613</v>
      </c>
      <c r="C196" s="29" t="s">
        <v>60</v>
      </c>
      <c r="D196" s="21" t="s">
        <v>12</v>
      </c>
      <c r="E196" s="21" t="s">
        <v>614</v>
      </c>
      <c r="F196" s="21" t="s">
        <v>612</v>
      </c>
      <c r="G196" s="21">
        <v>2.89</v>
      </c>
      <c r="H196" s="21" t="s">
        <v>16</v>
      </c>
      <c r="I196" s="21" t="s">
        <v>1</v>
      </c>
      <c r="J196" s="21" t="s">
        <v>0</v>
      </c>
      <c r="K196" s="26">
        <v>1363</v>
      </c>
      <c r="L196" s="21">
        <v>1828126</v>
      </c>
      <c r="M196" s="21" t="s">
        <v>653</v>
      </c>
      <c r="N196" s="21" t="s">
        <v>581</v>
      </c>
    </row>
    <row r="197" spans="1:14" ht="37.5" customHeight="1" x14ac:dyDescent="0.2">
      <c r="A197" s="21" t="s">
        <v>784</v>
      </c>
      <c r="B197" s="28" t="s">
        <v>615</v>
      </c>
      <c r="C197" s="29" t="s">
        <v>72</v>
      </c>
      <c r="D197" s="21" t="s">
        <v>12</v>
      </c>
      <c r="E197" s="21" t="s">
        <v>616</v>
      </c>
      <c r="F197" s="21" t="s">
        <v>85</v>
      </c>
      <c r="G197" s="21">
        <v>2.96</v>
      </c>
      <c r="H197" s="21" t="s">
        <v>16</v>
      </c>
      <c r="I197" s="21" t="s">
        <v>1</v>
      </c>
      <c r="J197" s="21" t="s">
        <v>0</v>
      </c>
      <c r="K197" s="26">
        <v>1364</v>
      </c>
      <c r="L197" s="21">
        <v>1828127</v>
      </c>
      <c r="M197" s="21" t="s">
        <v>653</v>
      </c>
      <c r="N197" s="21" t="s">
        <v>581</v>
      </c>
    </row>
    <row r="198" spans="1:14" ht="37.5" customHeight="1" x14ac:dyDescent="0.2">
      <c r="A198" s="21" t="s">
        <v>785</v>
      </c>
      <c r="B198" s="28" t="s">
        <v>229</v>
      </c>
      <c r="C198" s="29" t="s">
        <v>373</v>
      </c>
      <c r="D198" s="21" t="s">
        <v>12</v>
      </c>
      <c r="E198" s="21" t="s">
        <v>617</v>
      </c>
      <c r="F198" s="21" t="s">
        <v>101</v>
      </c>
      <c r="G198" s="21">
        <v>2.46</v>
      </c>
      <c r="H198" s="21" t="s">
        <v>170</v>
      </c>
      <c r="I198" s="21" t="s">
        <v>1</v>
      </c>
      <c r="J198" s="21" t="s">
        <v>0</v>
      </c>
      <c r="K198" s="26">
        <v>1365</v>
      </c>
      <c r="L198" s="21">
        <v>1828128</v>
      </c>
      <c r="M198" s="21" t="s">
        <v>653</v>
      </c>
      <c r="N198" s="21" t="s">
        <v>581</v>
      </c>
    </row>
    <row r="199" spans="1:14" ht="37.5" customHeight="1" x14ac:dyDescent="0.2">
      <c r="A199" s="21" t="s">
        <v>786</v>
      </c>
      <c r="B199" s="28" t="s">
        <v>618</v>
      </c>
      <c r="C199" s="29" t="s">
        <v>156</v>
      </c>
      <c r="D199" s="21" t="s">
        <v>12</v>
      </c>
      <c r="E199" s="21" t="s">
        <v>275</v>
      </c>
      <c r="F199" s="21" t="s">
        <v>496</v>
      </c>
      <c r="G199" s="21">
        <v>2.5299999999999998</v>
      </c>
      <c r="H199" s="21" t="s">
        <v>16</v>
      </c>
      <c r="I199" s="21" t="s">
        <v>1</v>
      </c>
      <c r="J199" s="21" t="s">
        <v>0</v>
      </c>
      <c r="K199" s="26">
        <v>1366</v>
      </c>
      <c r="L199" s="21">
        <v>1828129</v>
      </c>
      <c r="M199" s="21" t="s">
        <v>653</v>
      </c>
      <c r="N199" s="21" t="s">
        <v>581</v>
      </c>
    </row>
    <row r="200" spans="1:14" ht="37.5" customHeight="1" x14ac:dyDescent="0.2">
      <c r="A200" s="21" t="s">
        <v>787</v>
      </c>
      <c r="B200" s="28" t="s">
        <v>619</v>
      </c>
      <c r="C200" s="29" t="s">
        <v>389</v>
      </c>
      <c r="D200" s="21" t="s">
        <v>12</v>
      </c>
      <c r="E200" s="21" t="s">
        <v>482</v>
      </c>
      <c r="F200" s="21" t="s">
        <v>101</v>
      </c>
      <c r="G200" s="21">
        <v>2.63</v>
      </c>
      <c r="H200" s="21" t="s">
        <v>16</v>
      </c>
      <c r="I200" s="21" t="s">
        <v>1</v>
      </c>
      <c r="J200" s="21" t="s">
        <v>0</v>
      </c>
      <c r="K200" s="26">
        <v>1367</v>
      </c>
      <c r="L200" s="21">
        <v>1828130</v>
      </c>
      <c r="M200" s="21" t="s">
        <v>653</v>
      </c>
      <c r="N200" s="21" t="s">
        <v>581</v>
      </c>
    </row>
    <row r="201" spans="1:14" ht="37.5" customHeight="1" x14ac:dyDescent="0.2">
      <c r="A201" s="21" t="s">
        <v>788</v>
      </c>
      <c r="B201" s="28" t="s">
        <v>620</v>
      </c>
      <c r="C201" s="29" t="s">
        <v>621</v>
      </c>
      <c r="D201" s="21" t="s">
        <v>12</v>
      </c>
      <c r="E201" s="21" t="s">
        <v>622</v>
      </c>
      <c r="F201" s="21" t="s">
        <v>623</v>
      </c>
      <c r="G201" s="21">
        <v>2.59</v>
      </c>
      <c r="H201" s="21" t="s">
        <v>16</v>
      </c>
      <c r="I201" s="21" t="s">
        <v>1</v>
      </c>
      <c r="J201" s="21" t="s">
        <v>0</v>
      </c>
      <c r="K201" s="26">
        <v>1368</v>
      </c>
      <c r="L201" s="21">
        <v>1828131</v>
      </c>
      <c r="M201" s="21" t="s">
        <v>653</v>
      </c>
      <c r="N201" s="21" t="s">
        <v>581</v>
      </c>
    </row>
    <row r="202" spans="1:14" ht="37.5" customHeight="1" x14ac:dyDescent="0.2">
      <c r="A202" s="21" t="s">
        <v>789</v>
      </c>
      <c r="B202" s="28" t="s">
        <v>624</v>
      </c>
      <c r="C202" s="29" t="s">
        <v>144</v>
      </c>
      <c r="D202" s="21" t="s">
        <v>72</v>
      </c>
      <c r="E202" s="21" t="s">
        <v>172</v>
      </c>
      <c r="F202" s="21" t="s">
        <v>221</v>
      </c>
      <c r="G202" s="21">
        <v>2.63</v>
      </c>
      <c r="H202" s="21" t="s">
        <v>16</v>
      </c>
      <c r="I202" s="21" t="s">
        <v>1</v>
      </c>
      <c r="J202" s="21" t="s">
        <v>0</v>
      </c>
      <c r="K202" s="26">
        <v>1369</v>
      </c>
      <c r="L202" s="21">
        <v>1828132</v>
      </c>
      <c r="M202" s="21" t="s">
        <v>653</v>
      </c>
      <c r="N202" s="21" t="s">
        <v>581</v>
      </c>
    </row>
    <row r="203" spans="1:14" ht="37.5" customHeight="1" x14ac:dyDescent="0.2">
      <c r="A203" s="21" t="s">
        <v>790</v>
      </c>
      <c r="B203" s="28" t="s">
        <v>428</v>
      </c>
      <c r="C203" s="29" t="s">
        <v>450</v>
      </c>
      <c r="D203" s="21" t="s">
        <v>12</v>
      </c>
      <c r="E203" s="21" t="s">
        <v>545</v>
      </c>
      <c r="F203" s="21" t="s">
        <v>625</v>
      </c>
      <c r="G203" s="21">
        <v>2.88</v>
      </c>
      <c r="H203" s="21" t="s">
        <v>16</v>
      </c>
      <c r="I203" s="21" t="s">
        <v>1</v>
      </c>
      <c r="J203" s="21" t="s">
        <v>0</v>
      </c>
      <c r="K203" s="26">
        <v>1370</v>
      </c>
      <c r="L203" s="21">
        <v>1828133</v>
      </c>
      <c r="M203" s="21" t="s">
        <v>653</v>
      </c>
      <c r="N203" s="21" t="s">
        <v>581</v>
      </c>
    </row>
    <row r="204" spans="1:14" ht="37.5" customHeight="1" x14ac:dyDescent="0.2">
      <c r="A204" s="21" t="s">
        <v>791</v>
      </c>
      <c r="B204" s="28" t="s">
        <v>626</v>
      </c>
      <c r="C204" s="29" t="s">
        <v>484</v>
      </c>
      <c r="D204" s="21" t="s">
        <v>12</v>
      </c>
      <c r="E204" s="21" t="s">
        <v>627</v>
      </c>
      <c r="F204" s="21" t="s">
        <v>534</v>
      </c>
      <c r="G204" s="21">
        <v>2.85</v>
      </c>
      <c r="H204" s="21" t="s">
        <v>16</v>
      </c>
      <c r="I204" s="21" t="s">
        <v>266</v>
      </c>
      <c r="J204" s="21" t="s">
        <v>0</v>
      </c>
      <c r="K204" s="26">
        <v>1371</v>
      </c>
      <c r="L204" s="21">
        <v>1828134</v>
      </c>
      <c r="M204" s="21" t="s">
        <v>653</v>
      </c>
      <c r="N204" s="21" t="s">
        <v>628</v>
      </c>
    </row>
    <row r="205" spans="1:14" ht="37.5" customHeight="1" x14ac:dyDescent="0.2">
      <c r="A205" s="21" t="s">
        <v>792</v>
      </c>
      <c r="B205" s="28" t="s">
        <v>279</v>
      </c>
      <c r="C205" s="29" t="s">
        <v>484</v>
      </c>
      <c r="D205" s="21" t="s">
        <v>12</v>
      </c>
      <c r="E205" s="21" t="s">
        <v>406</v>
      </c>
      <c r="F205" s="21" t="s">
        <v>573</v>
      </c>
      <c r="G205" s="21">
        <v>2.59</v>
      </c>
      <c r="H205" s="21" t="s">
        <v>16</v>
      </c>
      <c r="I205" s="21" t="s">
        <v>266</v>
      </c>
      <c r="J205" s="21" t="s">
        <v>0</v>
      </c>
      <c r="K205" s="26">
        <v>1372</v>
      </c>
      <c r="L205" s="21">
        <v>1828135</v>
      </c>
      <c r="M205" s="21" t="s">
        <v>653</v>
      </c>
      <c r="N205" s="21" t="s">
        <v>628</v>
      </c>
    </row>
    <row r="206" spans="1:14" ht="37.5" customHeight="1" x14ac:dyDescent="0.2">
      <c r="A206" s="21" t="s">
        <v>793</v>
      </c>
      <c r="B206" s="28" t="s">
        <v>418</v>
      </c>
      <c r="C206" s="29" t="s">
        <v>629</v>
      </c>
      <c r="D206" s="21" t="s">
        <v>12</v>
      </c>
      <c r="E206" s="21" t="s">
        <v>558</v>
      </c>
      <c r="F206" s="21" t="s">
        <v>534</v>
      </c>
      <c r="G206" s="21">
        <v>3.07</v>
      </c>
      <c r="H206" s="21" t="s">
        <v>16</v>
      </c>
      <c r="I206" s="21" t="s">
        <v>266</v>
      </c>
      <c r="J206" s="21" t="s">
        <v>0</v>
      </c>
      <c r="K206" s="26">
        <v>1373</v>
      </c>
      <c r="L206" s="21">
        <v>1828136</v>
      </c>
      <c r="M206" s="21" t="s">
        <v>653</v>
      </c>
      <c r="N206" s="21" t="s">
        <v>628</v>
      </c>
    </row>
    <row r="207" spans="1:14" ht="37.5" customHeight="1" x14ac:dyDescent="0.2">
      <c r="A207" s="21" t="s">
        <v>794</v>
      </c>
      <c r="B207" s="28" t="s">
        <v>298</v>
      </c>
      <c r="C207" s="29" t="s">
        <v>630</v>
      </c>
      <c r="D207" s="21" t="s">
        <v>12</v>
      </c>
      <c r="E207" s="21" t="s">
        <v>631</v>
      </c>
      <c r="F207" s="21" t="s">
        <v>534</v>
      </c>
      <c r="G207" s="21">
        <v>2.79</v>
      </c>
      <c r="H207" s="21" t="s">
        <v>16</v>
      </c>
      <c r="I207" s="21" t="s">
        <v>266</v>
      </c>
      <c r="J207" s="21" t="s">
        <v>0</v>
      </c>
      <c r="K207" s="26">
        <v>1374</v>
      </c>
      <c r="L207" s="21">
        <v>1828137</v>
      </c>
      <c r="M207" s="21" t="s">
        <v>653</v>
      </c>
      <c r="N207" s="21" t="s">
        <v>628</v>
      </c>
    </row>
    <row r="208" spans="1:14" ht="37.5" customHeight="1" x14ac:dyDescent="0.2">
      <c r="A208" s="21" t="s">
        <v>795</v>
      </c>
      <c r="B208" s="28" t="s">
        <v>632</v>
      </c>
      <c r="C208" s="29" t="s">
        <v>212</v>
      </c>
      <c r="D208" s="21" t="s">
        <v>12</v>
      </c>
      <c r="E208" s="21" t="s">
        <v>633</v>
      </c>
      <c r="F208" s="21" t="s">
        <v>480</v>
      </c>
      <c r="G208" s="21">
        <v>2.88</v>
      </c>
      <c r="H208" s="21" t="s">
        <v>16</v>
      </c>
      <c r="I208" s="21" t="s">
        <v>266</v>
      </c>
      <c r="J208" s="21" t="s">
        <v>0</v>
      </c>
      <c r="K208" s="26">
        <v>1375</v>
      </c>
      <c r="L208" s="21">
        <v>1828138</v>
      </c>
      <c r="M208" s="21" t="s">
        <v>653</v>
      </c>
      <c r="N208" s="21" t="s">
        <v>628</v>
      </c>
    </row>
    <row r="209" spans="1:14" ht="37.5" customHeight="1" x14ac:dyDescent="0.2">
      <c r="A209" s="21" t="s">
        <v>796</v>
      </c>
      <c r="B209" s="28" t="s">
        <v>634</v>
      </c>
      <c r="C209" s="29" t="s">
        <v>216</v>
      </c>
      <c r="D209" s="21" t="s">
        <v>72</v>
      </c>
      <c r="E209" s="21" t="s">
        <v>635</v>
      </c>
      <c r="F209" s="21" t="s">
        <v>483</v>
      </c>
      <c r="G209" s="21">
        <v>2.59</v>
      </c>
      <c r="H209" s="21" t="s">
        <v>16</v>
      </c>
      <c r="I209" s="21" t="s">
        <v>266</v>
      </c>
      <c r="J209" s="21" t="s">
        <v>0</v>
      </c>
      <c r="K209" s="26">
        <v>1376</v>
      </c>
      <c r="L209" s="21">
        <v>1828139</v>
      </c>
      <c r="M209" s="21" t="s">
        <v>653</v>
      </c>
      <c r="N209" s="21" t="s">
        <v>628</v>
      </c>
    </row>
    <row r="210" spans="1:14" ht="37.5" customHeight="1" x14ac:dyDescent="0.2">
      <c r="A210" s="21" t="s">
        <v>797</v>
      </c>
      <c r="B210" s="28" t="s">
        <v>636</v>
      </c>
      <c r="C210" s="29" t="s">
        <v>377</v>
      </c>
      <c r="D210" s="21" t="s">
        <v>72</v>
      </c>
      <c r="E210" s="21" t="s">
        <v>637</v>
      </c>
      <c r="F210" s="21" t="s">
        <v>638</v>
      </c>
      <c r="G210" s="21">
        <v>2.81</v>
      </c>
      <c r="H210" s="21" t="s">
        <v>16</v>
      </c>
      <c r="I210" s="21" t="s">
        <v>266</v>
      </c>
      <c r="J210" s="21" t="s">
        <v>0</v>
      </c>
      <c r="K210" s="26">
        <v>1377</v>
      </c>
      <c r="L210" s="21">
        <v>1828140</v>
      </c>
      <c r="M210" s="21" t="s">
        <v>653</v>
      </c>
      <c r="N210" s="21" t="s">
        <v>628</v>
      </c>
    </row>
    <row r="211" spans="1:14" ht="37.5" customHeight="1" x14ac:dyDescent="0.2">
      <c r="A211" s="21" t="s">
        <v>798</v>
      </c>
      <c r="B211" s="28" t="s">
        <v>639</v>
      </c>
      <c r="C211" s="29" t="s">
        <v>640</v>
      </c>
      <c r="D211" s="21" t="s">
        <v>12</v>
      </c>
      <c r="E211" s="21" t="s">
        <v>399</v>
      </c>
      <c r="F211" s="21" t="s">
        <v>498</v>
      </c>
      <c r="G211" s="21">
        <v>2.27</v>
      </c>
      <c r="H211" s="21" t="s">
        <v>170</v>
      </c>
      <c r="I211" s="21" t="s">
        <v>266</v>
      </c>
      <c r="J211" s="21" t="s">
        <v>0</v>
      </c>
      <c r="K211" s="26">
        <v>1378</v>
      </c>
      <c r="L211" s="21">
        <v>1828141</v>
      </c>
      <c r="M211" s="21" t="s">
        <v>653</v>
      </c>
      <c r="N211" s="21" t="s">
        <v>628</v>
      </c>
    </row>
    <row r="212" spans="1:14" ht="37.5" customHeight="1" x14ac:dyDescent="0.2">
      <c r="A212" s="21" t="s">
        <v>799</v>
      </c>
      <c r="B212" s="28" t="s">
        <v>641</v>
      </c>
      <c r="C212" s="29" t="s">
        <v>569</v>
      </c>
      <c r="D212" s="21" t="s">
        <v>12</v>
      </c>
      <c r="E212" s="21" t="s">
        <v>642</v>
      </c>
      <c r="F212" s="21" t="s">
        <v>508</v>
      </c>
      <c r="G212" s="21">
        <v>3.21</v>
      </c>
      <c r="H212" s="21" t="s">
        <v>30</v>
      </c>
      <c r="I212" s="21" t="s">
        <v>266</v>
      </c>
      <c r="J212" s="21" t="s">
        <v>0</v>
      </c>
      <c r="K212" s="26">
        <v>1379</v>
      </c>
      <c r="L212" s="21">
        <v>1828070</v>
      </c>
      <c r="M212" s="21" t="s">
        <v>653</v>
      </c>
      <c r="N212" s="21" t="s">
        <v>628</v>
      </c>
    </row>
    <row r="213" spans="1:14" ht="37.5" customHeight="1" x14ac:dyDescent="0.2">
      <c r="A213" s="21" t="s">
        <v>800</v>
      </c>
      <c r="B213" s="28" t="s">
        <v>643</v>
      </c>
      <c r="C213" s="29" t="s">
        <v>450</v>
      </c>
      <c r="D213" s="21" t="s">
        <v>12</v>
      </c>
      <c r="E213" s="21" t="s">
        <v>644</v>
      </c>
      <c r="F213" s="21" t="s">
        <v>645</v>
      </c>
      <c r="G213" s="21">
        <v>2.7</v>
      </c>
      <c r="H213" s="21" t="s">
        <v>16</v>
      </c>
      <c r="I213" s="21" t="s">
        <v>266</v>
      </c>
      <c r="J213" s="21" t="s">
        <v>0</v>
      </c>
      <c r="K213" s="26">
        <v>1380</v>
      </c>
      <c r="L213" s="21">
        <v>1828071</v>
      </c>
      <c r="M213" s="21" t="s">
        <v>653</v>
      </c>
      <c r="N213" s="21" t="s">
        <v>628</v>
      </c>
    </row>
    <row r="214" spans="1:14" ht="37.5" customHeight="1" x14ac:dyDescent="0.2">
      <c r="A214" s="21" t="s">
        <v>801</v>
      </c>
      <c r="B214" s="28" t="s">
        <v>646</v>
      </c>
      <c r="C214" s="29" t="s">
        <v>38</v>
      </c>
      <c r="D214" s="21" t="s">
        <v>12</v>
      </c>
      <c r="E214" s="21" t="s">
        <v>548</v>
      </c>
      <c r="F214" s="21" t="s">
        <v>578</v>
      </c>
      <c r="G214" s="21">
        <v>2.78</v>
      </c>
      <c r="H214" s="21" t="s">
        <v>16</v>
      </c>
      <c r="I214" s="21" t="s">
        <v>266</v>
      </c>
      <c r="J214" s="21" t="s">
        <v>0</v>
      </c>
      <c r="K214" s="26">
        <v>1381</v>
      </c>
      <c r="L214" s="21">
        <v>1828072</v>
      </c>
      <c r="M214" s="21" t="s">
        <v>653</v>
      </c>
      <c r="N214" s="21" t="s">
        <v>647</v>
      </c>
    </row>
    <row r="215" spans="1:14" ht="37.5" customHeight="1" x14ac:dyDescent="0.2">
      <c r="A215" s="21" t="s">
        <v>802</v>
      </c>
      <c r="B215" s="28" t="s">
        <v>648</v>
      </c>
      <c r="C215" s="29" t="s">
        <v>281</v>
      </c>
      <c r="D215" s="21" t="s">
        <v>12</v>
      </c>
      <c r="E215" s="21" t="s">
        <v>27</v>
      </c>
      <c r="F215" s="21" t="s">
        <v>483</v>
      </c>
      <c r="G215" s="21">
        <v>2.79</v>
      </c>
      <c r="H215" s="21" t="s">
        <v>16</v>
      </c>
      <c r="I215" s="21" t="s">
        <v>266</v>
      </c>
      <c r="J215" s="21" t="s">
        <v>0</v>
      </c>
      <c r="K215" s="26">
        <v>1382</v>
      </c>
      <c r="L215" s="21">
        <v>1828073</v>
      </c>
      <c r="M215" s="21" t="s">
        <v>653</v>
      </c>
      <c r="N215" s="21" t="s">
        <v>647</v>
      </c>
    </row>
    <row r="216" spans="1:14" ht="37.5" customHeight="1" x14ac:dyDescent="0.2">
      <c r="A216" s="21" t="s">
        <v>803</v>
      </c>
      <c r="B216" s="28" t="s">
        <v>649</v>
      </c>
      <c r="C216" s="29" t="s">
        <v>60</v>
      </c>
      <c r="D216" s="21" t="s">
        <v>12</v>
      </c>
      <c r="E216" s="21" t="s">
        <v>39</v>
      </c>
      <c r="F216" s="21" t="s">
        <v>483</v>
      </c>
      <c r="G216" s="21">
        <v>2.91</v>
      </c>
      <c r="H216" s="21" t="s">
        <v>16</v>
      </c>
      <c r="I216" s="21" t="s">
        <v>266</v>
      </c>
      <c r="J216" s="21" t="s">
        <v>0</v>
      </c>
      <c r="K216" s="26">
        <v>1383</v>
      </c>
      <c r="L216" s="21">
        <v>1828074</v>
      </c>
      <c r="M216" s="21" t="s">
        <v>653</v>
      </c>
      <c r="N216" s="21" t="s">
        <v>647</v>
      </c>
    </row>
    <row r="217" spans="1:14" ht="37.5" customHeight="1" x14ac:dyDescent="0.2">
      <c r="A217" s="21" t="s">
        <v>804</v>
      </c>
      <c r="B217" s="28" t="s">
        <v>650</v>
      </c>
      <c r="C217" s="29" t="s">
        <v>394</v>
      </c>
      <c r="D217" s="21" t="s">
        <v>12</v>
      </c>
      <c r="E217" s="21" t="s">
        <v>432</v>
      </c>
      <c r="F217" s="21" t="s">
        <v>101</v>
      </c>
      <c r="G217" s="21">
        <v>2.99</v>
      </c>
      <c r="H217" s="21" t="s">
        <v>16</v>
      </c>
      <c r="I217" s="21" t="s">
        <v>266</v>
      </c>
      <c r="J217" s="21" t="s">
        <v>0</v>
      </c>
      <c r="K217" s="26">
        <v>1384</v>
      </c>
      <c r="L217" s="21">
        <v>1828075</v>
      </c>
      <c r="M217" s="21" t="s">
        <v>653</v>
      </c>
      <c r="N217" s="21" t="s">
        <v>647</v>
      </c>
    </row>
    <row r="218" spans="1:14" ht="20.25" customHeight="1" x14ac:dyDescent="0.2">
      <c r="A218" s="33" t="s">
        <v>805</v>
      </c>
      <c r="B218" s="33"/>
      <c r="C218" s="33"/>
      <c r="D218" s="33"/>
      <c r="E218" s="1"/>
      <c r="F218" s="34"/>
      <c r="G218" s="34"/>
      <c r="H218" s="34"/>
      <c r="I218" s="34"/>
      <c r="J218" s="9"/>
      <c r="K218" s="1"/>
      <c r="L218" s="1"/>
      <c r="M218" s="1"/>
      <c r="N218" s="1"/>
    </row>
    <row r="219" spans="1:14" x14ac:dyDescent="0.2">
      <c r="A219" s="2"/>
      <c r="B219" s="3"/>
      <c r="C219" s="3" t="s">
        <v>655</v>
      </c>
      <c r="D219" s="3"/>
      <c r="E219" s="3"/>
      <c r="F219" s="3"/>
      <c r="G219" s="2"/>
      <c r="H219" s="4"/>
      <c r="I219" s="4"/>
      <c r="J219" s="35" t="s">
        <v>656</v>
      </c>
      <c r="K219" s="35"/>
      <c r="L219" s="35"/>
      <c r="M219" s="35"/>
      <c r="N219" s="35"/>
    </row>
    <row r="220" spans="1:14" x14ac:dyDescent="0.2">
      <c r="A220" s="2"/>
      <c r="B220" s="10"/>
      <c r="C220" s="10"/>
      <c r="D220" s="10"/>
      <c r="E220" s="10"/>
      <c r="F220" s="10"/>
      <c r="G220" s="2"/>
      <c r="H220" s="6"/>
      <c r="I220" s="7"/>
      <c r="J220" s="6"/>
      <c r="K220" s="10"/>
      <c r="L220" s="5"/>
      <c r="M220" s="5"/>
      <c r="N220" s="5"/>
    </row>
    <row r="221" spans="1:14" x14ac:dyDescent="0.2">
      <c r="A221" s="2"/>
      <c r="B221" s="10"/>
      <c r="C221" s="10"/>
      <c r="D221" s="10"/>
      <c r="E221" s="10"/>
      <c r="F221" s="10"/>
      <c r="G221" s="2"/>
      <c r="H221" s="6"/>
      <c r="I221" s="7"/>
      <c r="J221" s="6"/>
      <c r="K221" s="10"/>
      <c r="L221" s="5"/>
      <c r="M221" s="5"/>
      <c r="N221" s="5"/>
    </row>
    <row r="222" spans="1:14" x14ac:dyDescent="0.2">
      <c r="A222" s="2"/>
      <c r="B222" s="10"/>
      <c r="C222" s="10"/>
      <c r="D222" s="10"/>
      <c r="E222" s="10"/>
      <c r="F222" s="10"/>
      <c r="G222" s="2"/>
      <c r="H222" s="6"/>
      <c r="I222" s="7"/>
      <c r="J222" s="6"/>
      <c r="K222" s="10"/>
      <c r="L222" s="5"/>
      <c r="M222" s="5"/>
      <c r="N222" s="5"/>
    </row>
    <row r="223" spans="1:14" x14ac:dyDescent="0.2">
      <c r="A223" s="2"/>
      <c r="B223" s="10"/>
      <c r="C223" s="10"/>
      <c r="D223" s="10"/>
      <c r="E223" s="10"/>
      <c r="F223" s="10"/>
      <c r="G223" s="2"/>
      <c r="H223" s="6"/>
      <c r="I223" s="7"/>
      <c r="J223" s="6"/>
      <c r="K223" s="10"/>
      <c r="L223" s="5"/>
      <c r="M223" s="5"/>
      <c r="N223" s="5"/>
    </row>
    <row r="224" spans="1:14" x14ac:dyDescent="0.2">
      <c r="A224" s="2"/>
      <c r="B224" s="8"/>
      <c r="C224" s="8" t="s">
        <v>454</v>
      </c>
      <c r="D224" s="8"/>
      <c r="E224" s="8"/>
      <c r="F224" s="8"/>
      <c r="G224" s="2"/>
      <c r="H224" s="8"/>
      <c r="I224" s="8"/>
      <c r="J224" s="36" t="s">
        <v>657</v>
      </c>
      <c r="K224" s="36"/>
      <c r="L224" s="36"/>
      <c r="M224" s="36"/>
      <c r="N224" s="36"/>
    </row>
  </sheetData>
  <mergeCells count="6">
    <mergeCell ref="J224:N224"/>
    <mergeCell ref="A1:N1"/>
    <mergeCell ref="A2:N2"/>
    <mergeCell ref="A218:D218"/>
    <mergeCell ref="F218:I218"/>
    <mergeCell ref="J219:N219"/>
  </mergeCells>
  <dataValidations count="1">
    <dataValidation allowBlank="1" showErrorMessage="1" sqref="L4:L5 K4:K217 B133:H217 N133:N217"/>
  </dataValidations>
  <pageMargins left="0.51181102362204722" right="0.11811023622047245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Nhan bang T11</vt:lpstr>
      <vt:lpstr>Sheet1</vt:lpstr>
      <vt:lpstr>'Nhan bang T11'!Print_Titles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Tuyết</dc:creator>
  <cp:lastModifiedBy>Nguyen Chi Thanh</cp:lastModifiedBy>
  <cp:lastPrinted>2019-11-12T02:52:23Z</cp:lastPrinted>
  <dcterms:created xsi:type="dcterms:W3CDTF">2019-09-18T01:39:20Z</dcterms:created>
  <dcterms:modified xsi:type="dcterms:W3CDTF">2019-11-12T02:53:43Z</dcterms:modified>
</cp:coreProperties>
</file>