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Xét chuẩn đầu ra TA\Khóa 2015\"/>
    </mc:Choice>
  </mc:AlternateContent>
  <bookViews>
    <workbookView xWindow="0" yWindow="0" windowWidth="20490" windowHeight="7755"/>
  </bookViews>
  <sheets>
    <sheet name="Du lieu" sheetId="1" r:id="rId1"/>
    <sheet name="Sheet1" sheetId="2" r:id="rId2"/>
  </sheets>
  <externalReferences>
    <externalReference r:id="rId3"/>
  </externalReferences>
  <definedNames>
    <definedName name="_xlnm._FilterDatabase" localSheetId="0" hidden="1">'Du lieu'!$A$7:$I$83</definedName>
    <definedName name="_xlnm.Print_Titles" localSheetId="0">'Du lieu'!$6:$7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8" i="1"/>
</calcChain>
</file>

<file path=xl/sharedStrings.xml><?xml version="1.0" encoding="utf-8"?>
<sst xmlns="http://schemas.openxmlformats.org/spreadsheetml/2006/main" count="579" uniqueCount="306">
  <si>
    <t>TT</t>
  </si>
  <si>
    <t>Mã sinh viên</t>
  </si>
  <si>
    <t>Lớp</t>
  </si>
  <si>
    <t>Điểm thi</t>
  </si>
  <si>
    <t>Loại CC</t>
  </si>
  <si>
    <t>Thời hạn</t>
  </si>
  <si>
    <t>TOEIC</t>
  </si>
  <si>
    <t>25/01/2021</t>
  </si>
  <si>
    <t>Nơi cấp</t>
  </si>
  <si>
    <t>Học/thi HP tiếng Anh</t>
  </si>
  <si>
    <t>Ghi chú</t>
  </si>
  <si>
    <t>Học phần</t>
  </si>
  <si>
    <t>Điểm</t>
  </si>
  <si>
    <t>Chứng chỉ Tiếng Anh</t>
  </si>
  <si>
    <t>Họ và tên</t>
  </si>
  <si>
    <t>Ngành</t>
  </si>
  <si>
    <t>Nam</t>
  </si>
  <si>
    <t>Anh</t>
  </si>
  <si>
    <t>Hiếu</t>
  </si>
  <si>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</si>
  <si>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</si>
  <si>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</si>
  <si>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</si>
  <si>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Lê Mạnh</t>
  </si>
  <si>
    <t>Nguyễn Ngọc</t>
  </si>
  <si>
    <t>Quỳnh</t>
  </si>
  <si>
    <t>Trần Văn</t>
  </si>
  <si>
    <t>Lê Đức</t>
  </si>
  <si>
    <t>Nguyễn Thị</t>
  </si>
  <si>
    <t>Tuấn</t>
  </si>
  <si>
    <t>Nguyễn Văn</t>
  </si>
  <si>
    <t>Kiên</t>
  </si>
  <si>
    <t>Thắng</t>
  </si>
  <si>
    <t>D15TKDPT3</t>
  </si>
  <si>
    <t>D15TKDPT1</t>
  </si>
  <si>
    <t>Nguyễn Thu</t>
  </si>
  <si>
    <t>Hương</t>
  </si>
  <si>
    <t>19/01/2021</t>
  </si>
  <si>
    <t>22/01/2022</t>
  </si>
  <si>
    <t>KT. GIÁM ĐỐC</t>
  </si>
  <si>
    <t>PHÓ GIÁM ĐỐC</t>
  </si>
  <si>
    <t>TS. Vũ Tuấn Lâm</t>
  </si>
  <si>
    <t>DANH SÁCH SINH VIÊN HỆ ĐẠI HỌC CHÍNH QUY KHÓA 2015 (CƠ SỞ HÀ NỘI) 
ĐƯỢC CÔNG NHẬN CHUẨN ĐẦU RA TIẾNG ANH - ĐỢT 5, THÁNG 07/2020</t>
  </si>
  <si>
    <t>(Kèm theo Quyết định số:        /QĐ-HV ngày       /07/2020 của Giám đốc Học viện)</t>
  </si>
  <si>
    <t>B15DCVT078</t>
  </si>
  <si>
    <t>Mai Minh</t>
  </si>
  <si>
    <t>Đức</t>
  </si>
  <si>
    <t>B15DCVT322</t>
  </si>
  <si>
    <t>Phạm Đình</t>
  </si>
  <si>
    <t>Quang</t>
  </si>
  <si>
    <t>B15DCVT330</t>
  </si>
  <si>
    <t>Khánh</t>
  </si>
  <si>
    <t>B15DCVT410</t>
  </si>
  <si>
    <t>Phạm Văn</t>
  </si>
  <si>
    <t>Trì</t>
  </si>
  <si>
    <t>B15DCVT301</t>
  </si>
  <si>
    <t>Vũ Tiến</t>
  </si>
  <si>
    <t>Phúc</t>
  </si>
  <si>
    <t>B15DCVT051</t>
  </si>
  <si>
    <t>Cường</t>
  </si>
  <si>
    <t>B15DCVT128</t>
  </si>
  <si>
    <t>Trương Hồng</t>
  </si>
  <si>
    <t>Hải</t>
  </si>
  <si>
    <t>B15DCVT148</t>
  </si>
  <si>
    <t>Âu Quang</t>
  </si>
  <si>
    <t>B15DCVT345</t>
  </si>
  <si>
    <t>Nguyễn Hồng</t>
  </si>
  <si>
    <t>Sơn</t>
  </si>
  <si>
    <t>B15DCVT349</t>
  </si>
  <si>
    <t>Nguyễn Tuấn</t>
  </si>
  <si>
    <t>B15DCVT361</t>
  </si>
  <si>
    <t>Nguyễn Hữu</t>
  </si>
  <si>
    <t>B15DCVT281</t>
  </si>
  <si>
    <t>Nghĩa</t>
  </si>
  <si>
    <t>B15DCVT184</t>
  </si>
  <si>
    <t>Hưng</t>
  </si>
  <si>
    <t>B15DCCN123</t>
  </si>
  <si>
    <t>Doanh</t>
  </si>
  <si>
    <t>B15DCCN292</t>
  </si>
  <si>
    <t>Trần Sách</t>
  </si>
  <si>
    <t>B15DCCN296</t>
  </si>
  <si>
    <t>Trần Thế</t>
  </si>
  <si>
    <t>Lâm</t>
  </si>
  <si>
    <t>B15DCCN542</t>
  </si>
  <si>
    <t>Thu</t>
  </si>
  <si>
    <t>B15DCCN287</t>
  </si>
  <si>
    <t>Lê Hồng</t>
  </si>
  <si>
    <t>B15DCCN467</t>
  </si>
  <si>
    <t>Trần Lam</t>
  </si>
  <si>
    <t>B15DCCN383</t>
  </si>
  <si>
    <t>Lê Tiến</t>
  </si>
  <si>
    <t>B15DCCN159</t>
  </si>
  <si>
    <t>Trần Bảo</t>
  </si>
  <si>
    <t>Dương</t>
  </si>
  <si>
    <t>B15DCCN520</t>
  </si>
  <si>
    <t>Thành</t>
  </si>
  <si>
    <t>B15DCCN332</t>
  </si>
  <si>
    <t>Đào Đình</t>
  </si>
  <si>
    <t>Luyện</t>
  </si>
  <si>
    <t>B15DCCN185</t>
  </si>
  <si>
    <t>B15DCCN531</t>
  </si>
  <si>
    <t>Thiệp</t>
  </si>
  <si>
    <t>B15DCAT134</t>
  </si>
  <si>
    <t>Lê Văn</t>
  </si>
  <si>
    <t>B15DCAT058</t>
  </si>
  <si>
    <t>Phạm Lê</t>
  </si>
  <si>
    <t>Duy</t>
  </si>
  <si>
    <t>B15DCAT163</t>
  </si>
  <si>
    <t>Tiến</t>
  </si>
  <si>
    <t>B15DCDT038</t>
  </si>
  <si>
    <t>Ngô Nhân</t>
  </si>
  <si>
    <t>B15DCDT074</t>
  </si>
  <si>
    <t>Tạ Minh</t>
  </si>
  <si>
    <t>B15DCDT211</t>
  </si>
  <si>
    <t>Trương Văn</t>
  </si>
  <si>
    <t>B15DCDT168</t>
  </si>
  <si>
    <t>Nguyễn Hoàng</t>
  </si>
  <si>
    <t>B15DCDT091</t>
  </si>
  <si>
    <t>Ngô Phú</t>
  </si>
  <si>
    <t>B15DCPT071</t>
  </si>
  <si>
    <t>Nguyễn Thúy</t>
  </si>
  <si>
    <t>Hằng</t>
  </si>
  <si>
    <t>B15DCPT017</t>
  </si>
  <si>
    <t>Cao Văn</t>
  </si>
  <si>
    <t>Biển</t>
  </si>
  <si>
    <t>B15DCPT075</t>
  </si>
  <si>
    <t>Vũ Thị Hảo</t>
  </si>
  <si>
    <t>Hảo</t>
  </si>
  <si>
    <t>B15DCMR005</t>
  </si>
  <si>
    <t>Trần Thị Phương</t>
  </si>
  <si>
    <t>B15DCKT071</t>
  </si>
  <si>
    <t>Trần Thị</t>
  </si>
  <si>
    <t>B15DCKT057</t>
  </si>
  <si>
    <t>Ngô Lê Mỹ</t>
  </si>
  <si>
    <t>Hoa</t>
  </si>
  <si>
    <t>B15DCKT039</t>
  </si>
  <si>
    <t>Phạm Thu</t>
  </si>
  <si>
    <t>B15DCKT210</t>
  </si>
  <si>
    <t>Phạm Thị Hải</t>
  </si>
  <si>
    <t>Yến</t>
  </si>
  <si>
    <t>B15DCQT017</t>
  </si>
  <si>
    <t>Nguyễn Mạnh</t>
  </si>
  <si>
    <t>B15DCQT132</t>
  </si>
  <si>
    <t>Bùi Hồng</t>
  </si>
  <si>
    <t>Nhung</t>
  </si>
  <si>
    <t>B15DCQT170</t>
  </si>
  <si>
    <t>Khổng Thị Minh</t>
  </si>
  <si>
    <t>Thùy</t>
  </si>
  <si>
    <t>B15DCQT103</t>
  </si>
  <si>
    <t>Liên</t>
  </si>
  <si>
    <t>D15CQVT06-B</t>
  </si>
  <si>
    <t>D15CQVT02-B</t>
  </si>
  <si>
    <t>D15CQVT05-B</t>
  </si>
  <si>
    <t>D15CQVT03-B</t>
  </si>
  <si>
    <t>D15CQVT08-B</t>
  </si>
  <si>
    <t>D15CQVT04-B</t>
  </si>
  <si>
    <t>D15CQVT01-B</t>
  </si>
  <si>
    <t>D15CQCN02-B</t>
  </si>
  <si>
    <t>D15CQCN06-B</t>
  </si>
  <si>
    <t>D15CQCN10-B</t>
  </si>
  <si>
    <t>D15CQCN03-B</t>
  </si>
  <si>
    <t>D15CQCN01-B</t>
  </si>
  <si>
    <t>D15CQCN05-B</t>
  </si>
  <si>
    <t>D15CQCN09-B</t>
  </si>
  <si>
    <t>D15CQAT02-B</t>
  </si>
  <si>
    <t>D15CQAT03-B</t>
  </si>
  <si>
    <t>D15CQDT02-B</t>
  </si>
  <si>
    <t>D15CQDT03-B</t>
  </si>
  <si>
    <t>D15CQDT04-B</t>
  </si>
  <si>
    <t>D15TKDPT2</t>
  </si>
  <si>
    <t>D15CQMR02-B</t>
  </si>
  <si>
    <t>D15CQKT03-B</t>
  </si>
  <si>
    <t>D15CQKT01-B</t>
  </si>
  <si>
    <t>D15CQKT02-B</t>
  </si>
  <si>
    <t>D15CQQT01-B</t>
  </si>
  <si>
    <t>D15CQQT04-B</t>
  </si>
  <si>
    <t>D15CQQT02-B</t>
  </si>
  <si>
    <t>D15CQQT03-B</t>
  </si>
  <si>
    <t>08/6/2022</t>
  </si>
  <si>
    <t>15/01/2022</t>
  </si>
  <si>
    <t>30/5/2022</t>
  </si>
  <si>
    <t>12/01/2022</t>
  </si>
  <si>
    <t>19/5/2022</t>
  </si>
  <si>
    <t>18/5/2022</t>
  </si>
  <si>
    <t>20/6/2022</t>
  </si>
  <si>
    <t>31/5/2022</t>
  </si>
  <si>
    <t>10/6/2022</t>
  </si>
  <si>
    <t>15/6/2022</t>
  </si>
  <si>
    <t>05/6/2022</t>
  </si>
  <si>
    <t>03/6/2022</t>
  </si>
  <si>
    <t>17/5/2022</t>
  </si>
  <si>
    <t>08/01/2022</t>
  </si>
  <si>
    <t>09/3/2022</t>
  </si>
  <si>
    <t>25/5/2022</t>
  </si>
  <si>
    <t>09/5/2022</t>
  </si>
  <si>
    <t>22/5/2022</t>
  </si>
  <si>
    <t>25/11/2021</t>
  </si>
  <si>
    <t>13/02/2021</t>
  </si>
  <si>
    <t>08/5/2021</t>
  </si>
  <si>
    <t>14/01/2021</t>
  </si>
  <si>
    <t>23/10/2021</t>
  </si>
  <si>
    <t>24/5/2021</t>
  </si>
  <si>
    <t>B15DCCN174</t>
  </si>
  <si>
    <t>Hà</t>
  </si>
  <si>
    <t>D15HTTT4</t>
  </si>
  <si>
    <t>B15DCCN179</t>
  </si>
  <si>
    <t>B15DCKT122</t>
  </si>
  <si>
    <t>Trần Ánh</t>
  </si>
  <si>
    <t>Ngọc</t>
  </si>
  <si>
    <t>B15DCQT126</t>
  </si>
  <si>
    <t>Trương Thị</t>
  </si>
  <si>
    <t>B15DCVT015</t>
  </si>
  <si>
    <t>Đào Thị Vân</t>
  </si>
  <si>
    <t>D15CQVT07-B</t>
  </si>
  <si>
    <t>IIG Việt Nam</t>
  </si>
  <si>
    <t>ĐTTT</t>
  </si>
  <si>
    <t>CNTT</t>
  </si>
  <si>
    <t>ATTT</t>
  </si>
  <si>
    <t>Đ-ĐT</t>
  </si>
  <si>
    <t>ĐPT</t>
  </si>
  <si>
    <t>MR</t>
  </si>
  <si>
    <t>KT</t>
  </si>
  <si>
    <t>QTKD</t>
  </si>
  <si>
    <t>B15DCCN480</t>
  </si>
  <si>
    <t>Tâm</t>
  </si>
  <si>
    <t>19/12/2021</t>
  </si>
  <si>
    <t>B15DCCN193</t>
  </si>
  <si>
    <t>Nguyễn Thị Thu</t>
  </si>
  <si>
    <t>D15CQCN07-B</t>
  </si>
  <si>
    <t>B15DCCN065</t>
  </si>
  <si>
    <t>Đặng Bảo</t>
  </si>
  <si>
    <t>Chiến</t>
  </si>
  <si>
    <t>D15CNPM5</t>
  </si>
  <si>
    <t>08/7/2022</t>
  </si>
  <si>
    <t>B15DCPT127</t>
  </si>
  <si>
    <t xml:space="preserve">Vũ Trung </t>
  </si>
  <si>
    <t>D15TKĐPT1</t>
  </si>
  <si>
    <t>B1.2</t>
  </si>
  <si>
    <t>11/9/2021</t>
  </si>
  <si>
    <t>CNĐPT</t>
  </si>
  <si>
    <t>B15DCCN165</t>
  </si>
  <si>
    <t xml:space="preserve">Tạ Anh </t>
  </si>
  <si>
    <t>B15DCKT178</t>
  </si>
  <si>
    <t xml:space="preserve">Đào Thị Thúy </t>
  </si>
  <si>
    <t>Thúy</t>
  </si>
  <si>
    <t>D15CQKT02</t>
  </si>
  <si>
    <t>B15DCKT056</t>
  </si>
  <si>
    <t xml:space="preserve">Nguyễn Thị Phương </t>
  </si>
  <si>
    <t>D15CQKT04</t>
  </si>
  <si>
    <t>B15DCTT027</t>
  </si>
  <si>
    <t xml:space="preserve">Đào Thanh </t>
  </si>
  <si>
    <t>D15CQTT01-B</t>
  </si>
  <si>
    <t>B15DCTT041</t>
  </si>
  <si>
    <t xml:space="preserve">Trần Minh </t>
  </si>
  <si>
    <t>Huyền</t>
  </si>
  <si>
    <t>B15DCTT050</t>
  </si>
  <si>
    <t xml:space="preserve">Nguyễn Quang </t>
  </si>
  <si>
    <t>Minh</t>
  </si>
  <si>
    <t>D15CQTT02-B</t>
  </si>
  <si>
    <t>B15DCVT001</t>
  </si>
  <si>
    <t xml:space="preserve">Nguyễn Văn </t>
  </si>
  <si>
    <t>An</t>
  </si>
  <si>
    <t>B15DCVT393</t>
  </si>
  <si>
    <t xml:space="preserve">Bùi Phi </t>
  </si>
  <si>
    <t>Thường</t>
  </si>
  <si>
    <t>B15DCVT178</t>
  </si>
  <si>
    <t xml:space="preserve">Đoàn Viết </t>
  </si>
  <si>
    <t>Hùng</t>
  </si>
  <si>
    <t>B15DCVT183</t>
  </si>
  <si>
    <t>B15DCVT231</t>
  </si>
  <si>
    <t xml:space="preserve">Mai Hữu </t>
  </si>
  <si>
    <t>Lộc</t>
  </si>
  <si>
    <t>B15DCDT150</t>
  </si>
  <si>
    <t xml:space="preserve">Phạm Quang </t>
  </si>
  <si>
    <t>Phong</t>
  </si>
  <si>
    <t>D15DT02</t>
  </si>
  <si>
    <t>B15DCCN258</t>
  </si>
  <si>
    <t xml:space="preserve">Trần Văn </t>
  </si>
  <si>
    <t>D15HTTT3</t>
  </si>
  <si>
    <t>B15DCCN451</t>
  </si>
  <si>
    <t xml:space="preserve">Nguyễn Thị Như </t>
  </si>
  <si>
    <t>D15HTTT5</t>
  </si>
  <si>
    <t>B15DCCN482</t>
  </si>
  <si>
    <t xml:space="preserve">Trịnh Ngọc </t>
  </si>
  <si>
    <t>Thạch</t>
  </si>
  <si>
    <t>B15DCMR040</t>
  </si>
  <si>
    <t xml:space="preserve">Nguyễn Thị Thúy </t>
  </si>
  <si>
    <t>D15IMR</t>
  </si>
  <si>
    <t>B15DCQT160</t>
  </si>
  <si>
    <t xml:space="preserve">Chu Văn </t>
  </si>
  <si>
    <t>Thạo</t>
  </si>
  <si>
    <t>D15QTDN</t>
  </si>
  <si>
    <t>B15DCPT119</t>
  </si>
  <si>
    <t xml:space="preserve">Nguyễn Thị </t>
  </si>
  <si>
    <t>B15DCDT035</t>
  </si>
  <si>
    <t xml:space="preserve">Trương Hải </t>
  </si>
  <si>
    <t>Đông</t>
  </si>
  <si>
    <t>D15XLTH1</t>
  </si>
  <si>
    <t>B15DCDT130</t>
  </si>
  <si>
    <t>B15DCDT208</t>
  </si>
  <si>
    <t>Bùi Văn</t>
  </si>
  <si>
    <t>D15XLTH2</t>
  </si>
  <si>
    <t>Thi CĐR</t>
  </si>
  <si>
    <t>Danh sách gồm 75 sinh viên</t>
  </si>
  <si>
    <t>TTĐPT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</si>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</sst>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Arial"/>
      <family val="2"/>
      <scheme val="minor"/>
    </font>
    <font>
      <sz val="11.5"/>
      <color theme="1"/>
      <name val="Times New Roman"/>
      <family val="1"/>
      <charset val="163"/>
      <scheme val="major"/>
    </font>
    <font>
      <b/>
      <sz val="11.5"/>
      <color theme="1"/>
      <name val="Times New Roman"/>
      <family val="1"/>
      <charset val="163"/>
      <scheme val="maj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  <charset val="163"/>
      <scheme val="maj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/>
    <xf numFmtId="0" fontId="4" fillId="0" borderId="0" xfId="1" applyNumberFormat="1" applyFont="1" applyFill="1" applyAlignment="1"/>
    <xf numFmtId="1" fontId="6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14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4" fontId="1" fillId="0" borderId="13" xfId="0" quotePrefix="1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164" fontId="11" fillId="0" borderId="0" xfId="1" applyNumberFormat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4" fontId="0" fillId="0" borderId="3" xfId="0" quotePrefix="1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14" fontId="0" fillId="0" borderId="13" xfId="0" quotePrefix="1" applyNumberForma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4" fillId="0" borderId="0" xfId="1" applyNumberFormat="1" applyFont="1" applyFill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11" fillId="0" borderId="0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15%20C&#272;R%20-%20T&#7893;ng%20h&#7907;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15 đợt 1"/>
      <sheetName val="Tổng hợp các đợt"/>
      <sheetName val="D15 đợt 2"/>
      <sheetName val="Tổng hợp"/>
      <sheetName val="Thi CĐR"/>
      <sheetName val="DS_ThiCDR"/>
      <sheetName val="Bang TH"/>
    </sheetNames>
    <sheetDataSet>
      <sheetData sheetId="0"/>
      <sheetData sheetId="1"/>
      <sheetData sheetId="2">
        <row r="10">
          <cell r="E10" t="str">
            <v>B15DCAT097</v>
          </cell>
          <cell r="F10" t="str">
            <v>Nguyễn Thị Minh</v>
          </cell>
          <cell r="G10" t="str">
            <v>Huyền</v>
          </cell>
          <cell r="H10" t="str">
            <v>17/07/1997</v>
          </cell>
          <cell r="I10" t="str">
            <v>D15CQAT01-B</v>
          </cell>
          <cell r="J10" t="str">
            <v>TOEIC</v>
          </cell>
          <cell r="K10">
            <v>570</v>
          </cell>
          <cell r="L10" t="str">
            <v>19/10/2020</v>
          </cell>
          <cell r="M10" t="str">
            <v>IIG Việt Nam</v>
          </cell>
          <cell r="P10" t="str">
            <v>x</v>
          </cell>
          <cell r="R10" t="str">
            <v>Đợt 1</v>
          </cell>
        </row>
        <row r="11">
          <cell r="E11" t="str">
            <v>B15DCAT121</v>
          </cell>
          <cell r="F11" t="str">
            <v>Bùi Thi Quỳnh</v>
          </cell>
          <cell r="G11" t="str">
            <v>Nga</v>
          </cell>
          <cell r="H11" t="str">
            <v>19/03/1997</v>
          </cell>
          <cell r="I11" t="str">
            <v>D15CQAT01-B</v>
          </cell>
          <cell r="J11" t="str">
            <v>TOEIC</v>
          </cell>
          <cell r="K11">
            <v>505</v>
          </cell>
          <cell r="L11" t="str">
            <v>02/01/2021</v>
          </cell>
          <cell r="M11" t="str">
            <v>IIG Việt Nam</v>
          </cell>
          <cell r="P11" t="str">
            <v>x</v>
          </cell>
          <cell r="R11" t="str">
            <v>Đợt 1</v>
          </cell>
        </row>
        <row r="12">
          <cell r="E12" t="str">
            <v>B15DCAT009</v>
          </cell>
          <cell r="F12" t="str">
            <v>Lê Vũ</v>
          </cell>
          <cell r="G12" t="str">
            <v>Anh</v>
          </cell>
          <cell r="H12" t="str">
            <v>29/01/1997</v>
          </cell>
          <cell r="I12" t="str">
            <v>D15CQAT01-B</v>
          </cell>
          <cell r="J12" t="str">
            <v>TOEIC</v>
          </cell>
          <cell r="K12">
            <v>510</v>
          </cell>
          <cell r="L12" t="str">
            <v>25/5/2021</v>
          </cell>
          <cell r="M12" t="str">
            <v>IIG Việt Nam</v>
          </cell>
          <cell r="P12" t="str">
            <v>x</v>
          </cell>
          <cell r="R12" t="str">
            <v>Đợt 1</v>
          </cell>
        </row>
        <row r="13">
          <cell r="E13" t="str">
            <v>B15DCAT137</v>
          </cell>
          <cell r="F13" t="str">
            <v>Vũ Kiên</v>
          </cell>
          <cell r="G13" t="str">
            <v>Quyết</v>
          </cell>
          <cell r="H13" t="str">
            <v>23/10/1997</v>
          </cell>
          <cell r="I13" t="str">
            <v>D15CQAT01-B</v>
          </cell>
          <cell r="J13" t="str">
            <v>TOEIC</v>
          </cell>
          <cell r="K13">
            <v>665</v>
          </cell>
          <cell r="L13" t="str">
            <v>08/5/2021</v>
          </cell>
          <cell r="M13" t="str">
            <v>IIG Việt Nam</v>
          </cell>
          <cell r="P13" t="str">
            <v>x</v>
          </cell>
          <cell r="R13" t="str">
            <v>Đợt 1</v>
          </cell>
        </row>
        <row r="14">
          <cell r="E14" t="str">
            <v>B15DCAT005</v>
          </cell>
          <cell r="F14" t="str">
            <v>Nguyễn Việt</v>
          </cell>
          <cell r="G14" t="str">
            <v>Anh</v>
          </cell>
          <cell r="H14" t="str">
            <v>13/08/1997</v>
          </cell>
          <cell r="I14" t="str">
            <v>D15CQAT01-B</v>
          </cell>
          <cell r="J14" t="str">
            <v>TOEIC</v>
          </cell>
          <cell r="K14">
            <v>715</v>
          </cell>
          <cell r="L14" t="str">
            <v>08/5/2021</v>
          </cell>
          <cell r="M14" t="str">
            <v>IIG Việt Nam</v>
          </cell>
          <cell r="P14" t="str">
            <v>x</v>
          </cell>
          <cell r="R14" t="str">
            <v>Đợt 1</v>
          </cell>
        </row>
        <row r="15">
          <cell r="E15" t="str">
            <v>B15DCAT013</v>
          </cell>
          <cell r="F15" t="str">
            <v>Đỗ Lê Đức</v>
          </cell>
          <cell r="G15" t="str">
            <v>Anh</v>
          </cell>
          <cell r="H15" t="str">
            <v>10/08/1997</v>
          </cell>
          <cell r="I15" t="str">
            <v>D15CQAT01-B</v>
          </cell>
          <cell r="J15" t="str">
            <v>TOEIC</v>
          </cell>
          <cell r="K15">
            <v>770</v>
          </cell>
          <cell r="L15" t="str">
            <v>23/01/2021</v>
          </cell>
          <cell r="M15" t="str">
            <v>IIG Việt Nam</v>
          </cell>
          <cell r="P15" t="str">
            <v>x</v>
          </cell>
          <cell r="R15" t="str">
            <v>Đợt 1</v>
          </cell>
        </row>
        <row r="16">
          <cell r="E16" t="str">
            <v>B15DCAT085</v>
          </cell>
          <cell r="F16" t="str">
            <v>Dương Thị</v>
          </cell>
          <cell r="G16" t="str">
            <v>Huệ</v>
          </cell>
          <cell r="H16" t="str">
            <v>16/03/1997</v>
          </cell>
          <cell r="I16" t="str">
            <v>D15CQAT01-B</v>
          </cell>
          <cell r="J16" t="str">
            <v>TOEIC</v>
          </cell>
          <cell r="K16">
            <v>855</v>
          </cell>
          <cell r="L16" t="str">
            <v>29/01/2021</v>
          </cell>
          <cell r="M16" t="str">
            <v>IIG Việt Nam</v>
          </cell>
          <cell r="P16" t="str">
            <v>x</v>
          </cell>
          <cell r="R16" t="str">
            <v>Đợt 1</v>
          </cell>
        </row>
        <row r="17">
          <cell r="E17" t="str">
            <v>B15DCAT113</v>
          </cell>
          <cell r="F17" t="str">
            <v>Phạm Thành</v>
          </cell>
          <cell r="G17" t="str">
            <v>Luân</v>
          </cell>
          <cell r="H17" t="str">
            <v>20/01/1997</v>
          </cell>
          <cell r="I17" t="str">
            <v>D15CQAT01-B</v>
          </cell>
          <cell r="J17" t="str">
            <v>TOEIC</v>
          </cell>
          <cell r="K17">
            <v>625</v>
          </cell>
          <cell r="L17" t="str">
            <v>12/01/2021</v>
          </cell>
          <cell r="M17" t="str">
            <v>IIG Việt Nam</v>
          </cell>
          <cell r="P17" t="str">
            <v>x</v>
          </cell>
          <cell r="R17" t="str">
            <v>Đợt 1</v>
          </cell>
        </row>
        <row r="18">
          <cell r="E18" t="str">
            <v>B15DCAT153</v>
          </cell>
          <cell r="F18" t="str">
            <v>Phạm Trung</v>
          </cell>
          <cell r="G18" t="str">
            <v>Thành</v>
          </cell>
          <cell r="H18" t="str">
            <v>19/10/1997</v>
          </cell>
          <cell r="I18" t="str">
            <v>D15CQAT01-B</v>
          </cell>
          <cell r="J18" t="str">
            <v>TOEIC</v>
          </cell>
          <cell r="K18">
            <v>540</v>
          </cell>
          <cell r="L18" t="str">
            <v>27/4/2021</v>
          </cell>
          <cell r="M18" t="str">
            <v>IIG Việt Nam</v>
          </cell>
          <cell r="P18" t="str">
            <v>x</v>
          </cell>
          <cell r="R18" t="str">
            <v>Đợt 1</v>
          </cell>
        </row>
        <row r="19">
          <cell r="E19" t="str">
            <v>B15DCAT169</v>
          </cell>
          <cell r="F19" t="str">
            <v>Trần Thị Huyền</v>
          </cell>
          <cell r="G19" t="str">
            <v>Trang</v>
          </cell>
          <cell r="H19" t="str">
            <v>08/07/1997</v>
          </cell>
          <cell r="I19" t="str">
            <v>D15CQAT01-B</v>
          </cell>
          <cell r="J19" t="str">
            <v>TOEIC</v>
          </cell>
          <cell r="K19">
            <v>530</v>
          </cell>
          <cell r="L19" t="str">
            <v>16/01/2021</v>
          </cell>
          <cell r="M19" t="str">
            <v>IIG Việt Nam</v>
          </cell>
          <cell r="P19" t="str">
            <v>x</v>
          </cell>
          <cell r="R19" t="str">
            <v>Đợt 1</v>
          </cell>
        </row>
        <row r="20">
          <cell r="E20" t="str">
            <v>B15DCAT110</v>
          </cell>
          <cell r="F20" t="str">
            <v>Nguyễn Hữu Vũ</v>
          </cell>
          <cell r="G20" t="str">
            <v>Long</v>
          </cell>
          <cell r="H20" t="str">
            <v>07/07/1997</v>
          </cell>
          <cell r="I20" t="str">
            <v>D15CQAT02-B</v>
          </cell>
          <cell r="J20" t="str">
            <v>TOEIC</v>
          </cell>
          <cell r="K20">
            <v>580</v>
          </cell>
          <cell r="L20" t="str">
            <v>29/9/2020</v>
          </cell>
          <cell r="M20" t="str">
            <v>IIG Việt Nam</v>
          </cell>
          <cell r="P20" t="str">
            <v>x</v>
          </cell>
          <cell r="R20" t="str">
            <v>Đợt 1</v>
          </cell>
        </row>
        <row r="21">
          <cell r="E21" t="str">
            <v>B15DCAT022</v>
          </cell>
          <cell r="F21" t="str">
            <v>Nguyễn Văn</v>
          </cell>
          <cell r="G21" t="str">
            <v>Bình</v>
          </cell>
          <cell r="H21" t="str">
            <v>23/07/1997</v>
          </cell>
          <cell r="I21" t="str">
            <v>D15CQAT02-B</v>
          </cell>
          <cell r="J21" t="str">
            <v>TOEIC</v>
          </cell>
          <cell r="K21">
            <v>590</v>
          </cell>
          <cell r="L21" t="str">
            <v>29/01/2021</v>
          </cell>
          <cell r="M21" t="str">
            <v>IIG Việt Nam</v>
          </cell>
          <cell r="P21" t="str">
            <v>x</v>
          </cell>
          <cell r="R21" t="str">
            <v>Đợt 1</v>
          </cell>
        </row>
        <row r="22">
          <cell r="E22" t="str">
            <v>B15DCAT102</v>
          </cell>
          <cell r="F22" t="str">
            <v>Nguyễn Quốc</v>
          </cell>
          <cell r="G22" t="str">
            <v>Khánh</v>
          </cell>
          <cell r="H22" t="str">
            <v>12/04/1997</v>
          </cell>
          <cell r="I22" t="str">
            <v>D15CQAT02-B</v>
          </cell>
          <cell r="J22" t="str">
            <v>TOEIC</v>
          </cell>
          <cell r="K22">
            <v>525</v>
          </cell>
          <cell r="L22" t="str">
            <v>25/5/2021</v>
          </cell>
          <cell r="M22" t="str">
            <v>IIG Việt Nam</v>
          </cell>
          <cell r="P22" t="str">
            <v>x</v>
          </cell>
          <cell r="R22" t="str">
            <v>Đợt 1</v>
          </cell>
        </row>
        <row r="23">
          <cell r="E23" t="str">
            <v>B15DCAT114</v>
          </cell>
          <cell r="F23" t="str">
            <v>Nguyễn Thành</v>
          </cell>
          <cell r="G23" t="str">
            <v>Luân</v>
          </cell>
          <cell r="H23" t="str">
            <v>14/06/1997</v>
          </cell>
          <cell r="I23" t="str">
            <v>D15CQAT02-B</v>
          </cell>
          <cell r="J23" t="str">
            <v>TOEIC</v>
          </cell>
          <cell r="K23">
            <v>555</v>
          </cell>
          <cell r="L23" t="str">
            <v>25/5/2021</v>
          </cell>
          <cell r="M23" t="str">
            <v>IIG Việt Nam</v>
          </cell>
          <cell r="P23" t="str">
            <v>x</v>
          </cell>
          <cell r="R23" t="str">
            <v>Đợt 1</v>
          </cell>
        </row>
        <row r="24">
          <cell r="E24" t="str">
            <v>B15DCAT122</v>
          </cell>
          <cell r="F24" t="str">
            <v>Nguyễn Thị Hồng</v>
          </cell>
          <cell r="G24" t="str">
            <v>Ngát</v>
          </cell>
          <cell r="H24" t="str">
            <v>27/07/1997</v>
          </cell>
          <cell r="I24" t="str">
            <v>D15CQAT02-B</v>
          </cell>
          <cell r="J24" t="str">
            <v>TOEIC</v>
          </cell>
          <cell r="K24">
            <v>450</v>
          </cell>
          <cell r="L24" t="str">
            <v>23/01/2021</v>
          </cell>
          <cell r="M24" t="str">
            <v>IIG Việt Nam</v>
          </cell>
          <cell r="P24" t="str">
            <v>x</v>
          </cell>
          <cell r="R24" t="str">
            <v>Đợt 1</v>
          </cell>
        </row>
        <row r="25">
          <cell r="E25" t="str">
            <v>B15DCAT126</v>
          </cell>
          <cell r="F25" t="str">
            <v>Phan Hoàng</v>
          </cell>
          <cell r="G25" t="str">
            <v>Nhân</v>
          </cell>
          <cell r="H25" t="str">
            <v>08/09/1997</v>
          </cell>
          <cell r="I25" t="str">
            <v>D15CQAT02-B</v>
          </cell>
          <cell r="J25" t="str">
            <v>TOEIC</v>
          </cell>
          <cell r="K25">
            <v>725</v>
          </cell>
          <cell r="L25" t="str">
            <v>19/01/2021</v>
          </cell>
          <cell r="M25" t="str">
            <v>IIG Việt Nam</v>
          </cell>
          <cell r="P25" t="str">
            <v>x</v>
          </cell>
          <cell r="R25" t="str">
            <v>Đợt 1</v>
          </cell>
        </row>
        <row r="26">
          <cell r="E26" t="str">
            <v>B15DCAT186</v>
          </cell>
          <cell r="F26" t="str">
            <v>Phan Văn</v>
          </cell>
          <cell r="G26" t="str">
            <v>Tuấn</v>
          </cell>
          <cell r="H26" t="str">
            <v>09/09/1997</v>
          </cell>
          <cell r="I26" t="str">
            <v>D15CQAT02-B</v>
          </cell>
          <cell r="J26" t="str">
            <v>TOEIC</v>
          </cell>
          <cell r="K26">
            <v>870</v>
          </cell>
          <cell r="L26" t="str">
            <v>05/01/2021</v>
          </cell>
          <cell r="M26" t="str">
            <v>IIG Việt Nam</v>
          </cell>
          <cell r="P26" t="str">
            <v>x</v>
          </cell>
          <cell r="R26" t="str">
            <v>Đợt 1</v>
          </cell>
        </row>
        <row r="27">
          <cell r="E27" t="str">
            <v>B15DCAT051</v>
          </cell>
          <cell r="F27" t="str">
            <v>Lê Mạnh</v>
          </cell>
          <cell r="G27" t="str">
            <v>Dũng</v>
          </cell>
          <cell r="H27" t="str">
            <v>10/03/1997</v>
          </cell>
          <cell r="I27" t="str">
            <v>D15CQAT03-B</v>
          </cell>
          <cell r="J27" t="str">
            <v>TOEIC</v>
          </cell>
          <cell r="K27">
            <v>595</v>
          </cell>
          <cell r="L27" t="str">
            <v>23/11/2020</v>
          </cell>
          <cell r="M27" t="str">
            <v>IIG Việt Nam</v>
          </cell>
          <cell r="P27" t="str">
            <v>x</v>
          </cell>
          <cell r="R27" t="str">
            <v>Đợt 1</v>
          </cell>
        </row>
        <row r="28">
          <cell r="E28" t="str">
            <v>B15DCAT103</v>
          </cell>
          <cell r="F28" t="str">
            <v>Nguyễn Văn</v>
          </cell>
          <cell r="G28" t="str">
            <v>Kiên</v>
          </cell>
          <cell r="H28" t="str">
            <v>30/04/1997</v>
          </cell>
          <cell r="I28" t="str">
            <v>D15CQAT03-B</v>
          </cell>
          <cell r="J28" t="str">
            <v>TOEIC</v>
          </cell>
          <cell r="K28">
            <v>525</v>
          </cell>
          <cell r="L28" t="str">
            <v>03/05/2020</v>
          </cell>
          <cell r="M28" t="str">
            <v>IIG Việt Nam</v>
          </cell>
          <cell r="P28" t="str">
            <v>x</v>
          </cell>
          <cell r="R28" t="str">
            <v>Đợt 1</v>
          </cell>
        </row>
        <row r="29">
          <cell r="E29" t="str">
            <v>B15DCAT123</v>
          </cell>
          <cell r="F29" t="str">
            <v>Nguyễn Minh</v>
          </cell>
          <cell r="G29" t="str">
            <v>Nghĩa</v>
          </cell>
          <cell r="H29" t="str">
            <v>27/02/1997</v>
          </cell>
          <cell r="I29" t="str">
            <v>D15CQAT03-B</v>
          </cell>
          <cell r="J29" t="str">
            <v>IELTS</v>
          </cell>
          <cell r="K29">
            <v>4.5</v>
          </cell>
          <cell r="L29" t="str">
            <v>05/5/2020</v>
          </cell>
          <cell r="M29" t="str">
            <v>Hội đồng Anh</v>
          </cell>
          <cell r="P29" t="str">
            <v>x</v>
          </cell>
          <cell r="R29" t="str">
            <v>Đợt 1</v>
          </cell>
        </row>
        <row r="30">
          <cell r="E30" t="str">
            <v>B15DCAT015</v>
          </cell>
          <cell r="F30" t="str">
            <v>Phùng Tuấn</v>
          </cell>
          <cell r="G30" t="str">
            <v>Anh</v>
          </cell>
          <cell r="H30" t="str">
            <v>31/05/1997</v>
          </cell>
          <cell r="I30" t="str">
            <v>D15CQAT03-B</v>
          </cell>
          <cell r="J30" t="str">
            <v>IELTS</v>
          </cell>
          <cell r="K30">
            <v>7.5</v>
          </cell>
          <cell r="L30" t="str">
            <v>20/10/2020</v>
          </cell>
          <cell r="M30" t="str">
            <v>Hội đồng Anh</v>
          </cell>
          <cell r="P30" t="str">
            <v>x</v>
          </cell>
          <cell r="Q30" t="str">
            <v>Nhánh 2</v>
          </cell>
          <cell r="R30" t="str">
            <v>Đợt 1</v>
          </cell>
        </row>
        <row r="31">
          <cell r="E31" t="str">
            <v>B15DCAT135</v>
          </cell>
          <cell r="F31" t="str">
            <v>Nguyễn Duy</v>
          </cell>
          <cell r="G31" t="str">
            <v>Quang</v>
          </cell>
          <cell r="H31" t="str">
            <v>10/02/1996</v>
          </cell>
          <cell r="I31" t="str">
            <v>D15CQAT03-B</v>
          </cell>
          <cell r="J31" t="str">
            <v>TOEIC</v>
          </cell>
          <cell r="K31">
            <v>545</v>
          </cell>
          <cell r="L31" t="str">
            <v>05/01/2021</v>
          </cell>
          <cell r="M31" t="str">
            <v>IIG Việt Nam</v>
          </cell>
          <cell r="P31" t="str">
            <v>x</v>
          </cell>
          <cell r="R31" t="str">
            <v>Đợt 1</v>
          </cell>
        </row>
        <row r="32">
          <cell r="E32" t="str">
            <v>B15DCAT143</v>
          </cell>
          <cell r="F32" t="str">
            <v>Nguyễn Văn</v>
          </cell>
          <cell r="G32" t="str">
            <v>Sơn</v>
          </cell>
          <cell r="H32" t="str">
            <v>10/10/1997</v>
          </cell>
          <cell r="I32" t="str">
            <v>D15CQAT03-B</v>
          </cell>
          <cell r="J32" t="str">
            <v>TOEIC</v>
          </cell>
          <cell r="K32">
            <v>550</v>
          </cell>
          <cell r="L32" t="str">
            <v>07/01/2021</v>
          </cell>
          <cell r="M32" t="str">
            <v>IIG Việt Nam</v>
          </cell>
          <cell r="P32" t="str">
            <v>x</v>
          </cell>
          <cell r="R32" t="str">
            <v>Đợt 1</v>
          </cell>
        </row>
        <row r="33">
          <cell r="E33" t="str">
            <v>B15DCAT171</v>
          </cell>
          <cell r="F33" t="str">
            <v>Đỗ Văn</v>
          </cell>
          <cell r="G33" t="str">
            <v>Trịnh</v>
          </cell>
          <cell r="H33" t="str">
            <v>11/10/1997</v>
          </cell>
          <cell r="I33" t="str">
            <v>D15CQAT03-B</v>
          </cell>
          <cell r="J33" t="str">
            <v>TOEIC</v>
          </cell>
          <cell r="K33">
            <v>760</v>
          </cell>
          <cell r="L33" t="str">
            <v>05/01/2021</v>
          </cell>
          <cell r="M33" t="str">
            <v>IIG Việt Nam</v>
          </cell>
          <cell r="P33" t="str">
            <v>x</v>
          </cell>
          <cell r="R33" t="str">
            <v>Đợt 1</v>
          </cell>
        </row>
        <row r="34">
          <cell r="E34" t="str">
            <v>B15DCAT120</v>
          </cell>
          <cell r="F34" t="str">
            <v>Vũ Phương</v>
          </cell>
          <cell r="G34" t="str">
            <v>Nam</v>
          </cell>
          <cell r="H34" t="str">
            <v>23/12/1997</v>
          </cell>
          <cell r="I34" t="str">
            <v>D15CQAT04-B</v>
          </cell>
          <cell r="J34" t="str">
            <v>TOEIC</v>
          </cell>
          <cell r="K34">
            <v>625</v>
          </cell>
          <cell r="L34" t="str">
            <v>09/9/2020</v>
          </cell>
          <cell r="M34" t="str">
            <v>IIG Việt Nam</v>
          </cell>
          <cell r="P34" t="str">
            <v>x</v>
          </cell>
          <cell r="R34" t="str">
            <v>Đợt 1</v>
          </cell>
        </row>
        <row r="35">
          <cell r="E35" t="str">
            <v>B15DCAT136</v>
          </cell>
          <cell r="F35" t="str">
            <v>Nguyễn Hữu</v>
          </cell>
          <cell r="G35" t="str">
            <v>Quyền</v>
          </cell>
          <cell r="H35" t="str">
            <v>06/08/1997</v>
          </cell>
          <cell r="I35" t="str">
            <v>D15CQAT04-B</v>
          </cell>
          <cell r="J35" t="str">
            <v>TOEIC</v>
          </cell>
          <cell r="K35">
            <v>550</v>
          </cell>
          <cell r="L35" t="str">
            <v>10/11/2020</v>
          </cell>
          <cell r="M35" t="str">
            <v>IIG Việt Nam</v>
          </cell>
          <cell r="P35" t="str">
            <v>x</v>
          </cell>
          <cell r="R35" t="str">
            <v>Đợt 1</v>
          </cell>
        </row>
        <row r="36">
          <cell r="E36" t="str">
            <v>B15DCAT156</v>
          </cell>
          <cell r="F36" t="str">
            <v>Từ Thị</v>
          </cell>
          <cell r="G36" t="str">
            <v>Thảo</v>
          </cell>
          <cell r="H36" t="str">
            <v>06/06/1997</v>
          </cell>
          <cell r="I36" t="str">
            <v>D15CQAT04-B</v>
          </cell>
          <cell r="J36" t="str">
            <v>TOEIC</v>
          </cell>
          <cell r="K36">
            <v>525</v>
          </cell>
          <cell r="L36" t="str">
            <v>25/8/2020</v>
          </cell>
          <cell r="M36" t="str">
            <v>IIG Việt Nam</v>
          </cell>
          <cell r="P36" t="str">
            <v>x</v>
          </cell>
          <cell r="R36" t="str">
            <v>Đợt 1</v>
          </cell>
        </row>
        <row r="37">
          <cell r="E37" t="str">
            <v>B15DCAT008</v>
          </cell>
          <cell r="F37" t="str">
            <v>Nguyễn Ngọc</v>
          </cell>
          <cell r="G37" t="str">
            <v>Anh</v>
          </cell>
          <cell r="H37" t="str">
            <v>10/12/1997</v>
          </cell>
          <cell r="I37" t="str">
            <v>D15CQAT04-B</v>
          </cell>
          <cell r="J37" t="str">
            <v>TOEIC</v>
          </cell>
          <cell r="K37">
            <v>650</v>
          </cell>
          <cell r="L37" t="str">
            <v>24/5/2021</v>
          </cell>
          <cell r="M37" t="str">
            <v>IIG Việt Nam</v>
          </cell>
          <cell r="P37" t="str">
            <v>x</v>
          </cell>
          <cell r="R37" t="str">
            <v>Đợt 1</v>
          </cell>
        </row>
        <row r="38">
          <cell r="E38" t="str">
            <v>B15DCAT056</v>
          </cell>
          <cell r="F38" t="str">
            <v>Đỗ Hoàng Thái</v>
          </cell>
          <cell r="G38" t="str">
            <v>Dương</v>
          </cell>
          <cell r="H38" t="str">
            <v>26/06/1997</v>
          </cell>
          <cell r="I38" t="str">
            <v>D15CQAT04-B</v>
          </cell>
          <cell r="J38" t="str">
            <v>TOEIC</v>
          </cell>
          <cell r="K38">
            <v>535</v>
          </cell>
          <cell r="L38" t="str">
            <v>25/5/2021</v>
          </cell>
          <cell r="M38" t="str">
            <v>IIG Việt Nam</v>
          </cell>
          <cell r="P38" t="str">
            <v>x</v>
          </cell>
          <cell r="R38" t="str">
            <v>Đợt 1</v>
          </cell>
        </row>
        <row r="39">
          <cell r="E39" t="str">
            <v>B15DCAT132</v>
          </cell>
          <cell r="F39" t="str">
            <v>Bùi Thị</v>
          </cell>
          <cell r="G39" t="str">
            <v>Phương</v>
          </cell>
          <cell r="H39" t="str">
            <v>12/05/1997</v>
          </cell>
          <cell r="I39" t="str">
            <v>D15CQAT04-B</v>
          </cell>
          <cell r="J39" t="str">
            <v>TOEIC</v>
          </cell>
          <cell r="K39">
            <v>505</v>
          </cell>
          <cell r="L39" t="str">
            <v>25/5/2021</v>
          </cell>
          <cell r="M39" t="str">
            <v>IIG Việt Nam</v>
          </cell>
          <cell r="P39" t="str">
            <v>x</v>
          </cell>
          <cell r="R39" t="str">
            <v>Đợt 1</v>
          </cell>
        </row>
        <row r="40">
          <cell r="E40" t="str">
            <v>B15DCAT140</v>
          </cell>
          <cell r="F40" t="str">
            <v>Vũ Thị Ngọc</v>
          </cell>
          <cell r="G40" t="str">
            <v>Quỳnh</v>
          </cell>
          <cell r="H40" t="str">
            <v>24/03/1997</v>
          </cell>
          <cell r="I40" t="str">
            <v>D15CQAT04-B</v>
          </cell>
          <cell r="J40" t="str">
            <v>TOEIC</v>
          </cell>
          <cell r="K40">
            <v>510</v>
          </cell>
          <cell r="L40" t="str">
            <v>25/5/2021</v>
          </cell>
          <cell r="M40" t="str">
            <v>IIG Việt Nam</v>
          </cell>
          <cell r="P40" t="str">
            <v>x</v>
          </cell>
          <cell r="R40" t="str">
            <v>Đợt 1</v>
          </cell>
        </row>
        <row r="41">
          <cell r="E41" t="str">
            <v>B15DCCN232</v>
          </cell>
          <cell r="F41" t="str">
            <v>Nguyễn Hải</v>
          </cell>
          <cell r="G41" t="str">
            <v>Hoàn</v>
          </cell>
          <cell r="H41" t="str">
            <v>22/06/1997</v>
          </cell>
          <cell r="I41" t="str">
            <v>D15CQCN01-B</v>
          </cell>
          <cell r="J41" t="str">
            <v>TOEIC</v>
          </cell>
          <cell r="K41">
            <v>790</v>
          </cell>
          <cell r="L41" t="str">
            <v>26/12/2020</v>
          </cell>
          <cell r="M41" t="str">
            <v>IIG Việt Nam</v>
          </cell>
          <cell r="P41" t="str">
            <v>x</v>
          </cell>
          <cell r="R41" t="str">
            <v>Đợt 1</v>
          </cell>
        </row>
        <row r="42">
          <cell r="E42" t="str">
            <v>B15DCCN210</v>
          </cell>
          <cell r="F42" t="str">
            <v>Nguyễn Hoàng</v>
          </cell>
          <cell r="G42" t="str">
            <v>Hiệp</v>
          </cell>
          <cell r="H42" t="str">
            <v>13/12/1997</v>
          </cell>
          <cell r="I42" t="str">
            <v>D15CQCN01-B</v>
          </cell>
          <cell r="J42" t="str">
            <v>TOEIC</v>
          </cell>
          <cell r="K42">
            <v>770</v>
          </cell>
          <cell r="L42" t="str">
            <v>07/7/2020</v>
          </cell>
          <cell r="M42" t="str">
            <v>IIG Việt Nam</v>
          </cell>
          <cell r="P42" t="str">
            <v>x</v>
          </cell>
          <cell r="R42" t="str">
            <v>Đợt 1</v>
          </cell>
        </row>
        <row r="43">
          <cell r="E43" t="str">
            <v>B15DCCN265</v>
          </cell>
          <cell r="F43" t="str">
            <v>Trần Thị Thanh</v>
          </cell>
          <cell r="G43" t="str">
            <v>Hương</v>
          </cell>
          <cell r="H43" t="str">
            <v>26/01/1997</v>
          </cell>
          <cell r="I43" t="str">
            <v>D15CQCN01-B</v>
          </cell>
          <cell r="J43" t="str">
            <v>TOEIC</v>
          </cell>
          <cell r="K43">
            <v>550</v>
          </cell>
          <cell r="L43" t="str">
            <v>05/10/2020</v>
          </cell>
          <cell r="M43" t="str">
            <v>IIG Việt Nam</v>
          </cell>
          <cell r="P43" t="str">
            <v>x</v>
          </cell>
          <cell r="R43" t="str">
            <v>Đợt 1</v>
          </cell>
        </row>
        <row r="44">
          <cell r="E44" t="str">
            <v>B15DCCN463</v>
          </cell>
          <cell r="F44" t="str">
            <v>Trịnh Văn</v>
          </cell>
          <cell r="G44" t="str">
            <v>Sơn</v>
          </cell>
          <cell r="H44" t="str">
            <v>05/09/1997</v>
          </cell>
          <cell r="I44" t="str">
            <v>D15CQCN01-B</v>
          </cell>
          <cell r="J44" t="str">
            <v>TOEIC</v>
          </cell>
          <cell r="K44">
            <v>780</v>
          </cell>
          <cell r="L44" t="str">
            <v>25/8/2020</v>
          </cell>
          <cell r="M44" t="str">
            <v>IIG Việt Nam</v>
          </cell>
          <cell r="P44" t="str">
            <v>x</v>
          </cell>
          <cell r="R44" t="str">
            <v>Đợt 1</v>
          </cell>
        </row>
        <row r="45">
          <cell r="E45" t="str">
            <v>B15DCCN045</v>
          </cell>
          <cell r="F45" t="str">
            <v>Hoàng Tâm</v>
          </cell>
          <cell r="G45" t="str">
            <v>Anh</v>
          </cell>
          <cell r="H45" t="str">
            <v>10/09/1997</v>
          </cell>
          <cell r="I45" t="str">
            <v>D15CQCN01-B</v>
          </cell>
          <cell r="J45" t="str">
            <v>TOEIC</v>
          </cell>
          <cell r="K45">
            <v>470</v>
          </cell>
          <cell r="L45" t="str">
            <v>25/01/2021</v>
          </cell>
          <cell r="M45" t="str">
            <v>IIG Việt Nam</v>
          </cell>
          <cell r="P45" t="str">
            <v>x</v>
          </cell>
          <cell r="R45" t="str">
            <v>Đợt 1</v>
          </cell>
        </row>
        <row r="46">
          <cell r="E46" t="str">
            <v>B15DCCN078</v>
          </cell>
          <cell r="F46" t="str">
            <v>Nguyễn Hữu</v>
          </cell>
          <cell r="G46" t="str">
            <v>Công</v>
          </cell>
          <cell r="H46" t="str">
            <v>06/08/1997</v>
          </cell>
          <cell r="I46" t="str">
            <v>D15CQCN01-B</v>
          </cell>
          <cell r="J46" t="str">
            <v>TOEIC</v>
          </cell>
          <cell r="K46">
            <v>535</v>
          </cell>
          <cell r="L46" t="str">
            <v>24/5/2021</v>
          </cell>
          <cell r="M46" t="str">
            <v>IIG Việt Nam</v>
          </cell>
          <cell r="P46" t="str">
            <v>x</v>
          </cell>
          <cell r="R46" t="str">
            <v>Đợt 1</v>
          </cell>
        </row>
        <row r="47">
          <cell r="E47" t="str">
            <v>B15DCCN144</v>
          </cell>
          <cell r="F47" t="str">
            <v>Nguyễn Huy</v>
          </cell>
          <cell r="G47" t="str">
            <v>Dũng</v>
          </cell>
          <cell r="H47" t="str">
            <v>17/10/1996</v>
          </cell>
          <cell r="I47" t="str">
            <v>D15CQCN01-B</v>
          </cell>
          <cell r="J47" t="str">
            <v>TOEIC</v>
          </cell>
          <cell r="K47">
            <v>630</v>
          </cell>
          <cell r="L47" t="str">
            <v>12/01/2021</v>
          </cell>
          <cell r="M47" t="str">
            <v>IIG Việt Nam</v>
          </cell>
          <cell r="P47" t="str">
            <v>x</v>
          </cell>
          <cell r="R47" t="str">
            <v>Đợt 1</v>
          </cell>
        </row>
        <row r="48">
          <cell r="E48" t="str">
            <v>B15DCCN243</v>
          </cell>
          <cell r="F48" t="str">
            <v>Nguyễn Đình</v>
          </cell>
          <cell r="G48" t="str">
            <v>Hội</v>
          </cell>
          <cell r="H48" t="str">
            <v>06/09/1997</v>
          </cell>
          <cell r="I48" t="str">
            <v>D15CQCN01-B</v>
          </cell>
          <cell r="J48" t="str">
            <v>TOEIC</v>
          </cell>
          <cell r="K48">
            <v>545</v>
          </cell>
          <cell r="L48" t="str">
            <v>25/5/2021</v>
          </cell>
          <cell r="M48" t="str">
            <v>IIG Việt Nam</v>
          </cell>
          <cell r="P48" t="str">
            <v>x</v>
          </cell>
          <cell r="R48" t="str">
            <v>Đợt 1</v>
          </cell>
        </row>
        <row r="49">
          <cell r="E49" t="str">
            <v>B15DCCN276</v>
          </cell>
          <cell r="F49" t="str">
            <v>Trần Đình</v>
          </cell>
          <cell r="G49" t="str">
            <v>Huy</v>
          </cell>
          <cell r="H49" t="str">
            <v>01/03/1997</v>
          </cell>
          <cell r="I49" t="str">
            <v>D15CQCN01-B</v>
          </cell>
          <cell r="J49" t="str">
            <v>TOEIC</v>
          </cell>
          <cell r="K49">
            <v>765</v>
          </cell>
          <cell r="L49" t="str">
            <v>28/12/2020</v>
          </cell>
          <cell r="M49" t="str">
            <v>IIG Việt Nam</v>
          </cell>
          <cell r="P49" t="str">
            <v>x</v>
          </cell>
          <cell r="R49" t="str">
            <v>Đợt 1</v>
          </cell>
        </row>
        <row r="50">
          <cell r="E50" t="str">
            <v>B15DCCN320</v>
          </cell>
          <cell r="F50" t="str">
            <v>Nguyễn Hải</v>
          </cell>
          <cell r="G50" t="str">
            <v>Long</v>
          </cell>
          <cell r="H50" t="str">
            <v>22/06/1997</v>
          </cell>
          <cell r="I50" t="str">
            <v>D15CQCN01-B</v>
          </cell>
          <cell r="J50" t="str">
            <v>TOEIC</v>
          </cell>
          <cell r="K50">
            <v>460</v>
          </cell>
          <cell r="L50" t="str">
            <v>07/5/2021</v>
          </cell>
          <cell r="M50" t="str">
            <v>IIG Việt Nam</v>
          </cell>
          <cell r="P50" t="str">
            <v>x</v>
          </cell>
          <cell r="R50" t="str">
            <v>Đợt 1</v>
          </cell>
        </row>
        <row r="51">
          <cell r="E51" t="str">
            <v>B15DCCN628</v>
          </cell>
          <cell r="F51" t="str">
            <v>Nguyễn Sơn</v>
          </cell>
          <cell r="G51" t="str">
            <v>Tùng</v>
          </cell>
          <cell r="H51" t="str">
            <v>28/09/1997</v>
          </cell>
          <cell r="I51" t="str">
            <v>D15CQCN01-B</v>
          </cell>
          <cell r="J51" t="str">
            <v>TOEIC</v>
          </cell>
          <cell r="K51">
            <v>640</v>
          </cell>
          <cell r="L51" t="str">
            <v>25/5/2021</v>
          </cell>
          <cell r="M51" t="str">
            <v>IIG Việt Nam</v>
          </cell>
          <cell r="P51" t="str">
            <v>x</v>
          </cell>
          <cell r="R51" t="str">
            <v>Đợt 1</v>
          </cell>
        </row>
        <row r="52">
          <cell r="E52" t="str">
            <v>B15DCCN067</v>
          </cell>
          <cell r="F52" t="str">
            <v>Phạm Quang</v>
          </cell>
          <cell r="G52" t="str">
            <v>Chiến</v>
          </cell>
          <cell r="H52" t="str">
            <v>31/10/1997</v>
          </cell>
          <cell r="I52" t="str">
            <v>D15CQCN01-B</v>
          </cell>
          <cell r="J52" t="str">
            <v>TOEIC</v>
          </cell>
          <cell r="K52">
            <v>510</v>
          </cell>
          <cell r="L52" t="str">
            <v>07/5/2021</v>
          </cell>
          <cell r="M52" t="str">
            <v>IIG Việt Nam</v>
          </cell>
          <cell r="P52" t="str">
            <v>x</v>
          </cell>
          <cell r="R52" t="str">
            <v>Đợt 1</v>
          </cell>
        </row>
        <row r="53">
          <cell r="E53" t="str">
            <v>B15DCCN452</v>
          </cell>
          <cell r="F53" t="str">
            <v>Đỗ Thị Thúy</v>
          </cell>
          <cell r="G53" t="str">
            <v>Quỳnh</v>
          </cell>
          <cell r="H53" t="str">
            <v>06/12/1997</v>
          </cell>
          <cell r="I53" t="str">
            <v>D15CQCN01-B</v>
          </cell>
          <cell r="J53" t="str">
            <v>TOEIC</v>
          </cell>
          <cell r="K53">
            <v>515</v>
          </cell>
          <cell r="L53" t="str">
            <v>04/8/2020</v>
          </cell>
          <cell r="M53" t="str">
            <v>IIG Việt Nam</v>
          </cell>
          <cell r="P53" t="str">
            <v>x</v>
          </cell>
          <cell r="R53" t="str">
            <v>Đợt 1</v>
          </cell>
        </row>
        <row r="54">
          <cell r="E54" t="str">
            <v>B15DCCN496</v>
          </cell>
          <cell r="F54" t="str">
            <v>Nguyễn Văn</v>
          </cell>
          <cell r="G54" t="str">
            <v>Thắng</v>
          </cell>
          <cell r="H54" t="str">
            <v>23/02/1997</v>
          </cell>
          <cell r="I54" t="str">
            <v>D15CQCN01-B</v>
          </cell>
          <cell r="J54" t="str">
            <v>TOEIC</v>
          </cell>
          <cell r="K54">
            <v>690</v>
          </cell>
          <cell r="L54" t="str">
            <v>26/5/2020</v>
          </cell>
          <cell r="M54" t="str">
            <v>IIG Việt Nam</v>
          </cell>
          <cell r="P54" t="str">
            <v>x</v>
          </cell>
          <cell r="R54" t="str">
            <v>Đợt 1</v>
          </cell>
        </row>
        <row r="55">
          <cell r="E55" t="str">
            <v>B15DCCN376</v>
          </cell>
          <cell r="F55" t="str">
            <v>Đặng Quang</v>
          </cell>
          <cell r="G55" t="str">
            <v>Nam</v>
          </cell>
          <cell r="H55" t="str">
            <v>02/04/1997</v>
          </cell>
          <cell r="I55" t="str">
            <v>D15CQCN02-B</v>
          </cell>
          <cell r="J55" t="str">
            <v>TOEIC</v>
          </cell>
          <cell r="K55">
            <v>475</v>
          </cell>
          <cell r="L55" t="str">
            <v>19/01/2021</v>
          </cell>
          <cell r="M55" t="str">
            <v>IIG Việt Nam</v>
          </cell>
          <cell r="P55" t="str">
            <v>x</v>
          </cell>
          <cell r="R55" t="str">
            <v>Đợt 1</v>
          </cell>
        </row>
        <row r="56">
          <cell r="E56" t="str">
            <v>B15DCCN277</v>
          </cell>
          <cell r="F56" t="str">
            <v>Chu Thế</v>
          </cell>
          <cell r="G56" t="str">
            <v>Huy</v>
          </cell>
          <cell r="H56" t="str">
            <v>06/03/1997</v>
          </cell>
          <cell r="I56" t="str">
            <v>D15CQCN02-B</v>
          </cell>
          <cell r="J56" t="str">
            <v>TOEIC</v>
          </cell>
          <cell r="K56">
            <v>665</v>
          </cell>
          <cell r="L56" t="str">
            <v>15/5/2021</v>
          </cell>
          <cell r="M56" t="str">
            <v>IIG Việt Nam</v>
          </cell>
          <cell r="P56" t="str">
            <v>x</v>
          </cell>
          <cell r="R56" t="str">
            <v>Đợt 1</v>
          </cell>
        </row>
        <row r="57">
          <cell r="E57" t="str">
            <v>B15DCCN299</v>
          </cell>
          <cell r="F57" t="str">
            <v>Lê Văn</v>
          </cell>
          <cell r="G57" t="str">
            <v>Lâm</v>
          </cell>
          <cell r="H57" t="str">
            <v>23/03/1997</v>
          </cell>
          <cell r="I57" t="str">
            <v>D15CQCN02-B</v>
          </cell>
          <cell r="J57" t="str">
            <v>TOEIC</v>
          </cell>
          <cell r="K57">
            <v>555</v>
          </cell>
          <cell r="L57" t="str">
            <v>19/01/201</v>
          </cell>
          <cell r="M57" t="str">
            <v>IIG Việt Nam</v>
          </cell>
          <cell r="P57" t="str">
            <v>x</v>
          </cell>
          <cell r="R57" t="str">
            <v>Đợt 1</v>
          </cell>
        </row>
        <row r="58">
          <cell r="E58" t="str">
            <v>B15DCCN420</v>
          </cell>
          <cell r="F58" t="str">
            <v>Chu Quế</v>
          </cell>
          <cell r="G58" t="str">
            <v>Phương</v>
          </cell>
          <cell r="H58" t="str">
            <v>05/09/1997</v>
          </cell>
          <cell r="I58" t="str">
            <v>D15CQCN02-B</v>
          </cell>
          <cell r="J58" t="str">
            <v>TOEIC</v>
          </cell>
          <cell r="K58">
            <v>915</v>
          </cell>
          <cell r="L58" t="str">
            <v>25/5/2021</v>
          </cell>
          <cell r="M58" t="str">
            <v>IIG Việt Nam</v>
          </cell>
          <cell r="P58" t="str">
            <v>x</v>
          </cell>
          <cell r="Q58" t="str">
            <v>Nhánh 2</v>
          </cell>
          <cell r="R58" t="str">
            <v>Đợt 1</v>
          </cell>
        </row>
        <row r="59">
          <cell r="E59" t="str">
            <v>B15DCCN431</v>
          </cell>
          <cell r="F59" t="str">
            <v>Nguyễn Công</v>
          </cell>
          <cell r="G59" t="str">
            <v>Quân</v>
          </cell>
          <cell r="H59" t="str">
            <v>24/05/1997</v>
          </cell>
          <cell r="I59" t="str">
            <v>D15CQCN02-B</v>
          </cell>
          <cell r="J59" t="str">
            <v>TOEIC</v>
          </cell>
          <cell r="K59">
            <v>480</v>
          </cell>
          <cell r="L59" t="str">
            <v>19/10/2020</v>
          </cell>
          <cell r="M59" t="str">
            <v>IIG Việt Nam</v>
          </cell>
          <cell r="P59" t="str">
            <v>x</v>
          </cell>
          <cell r="R59" t="str">
            <v>Đợt 1</v>
          </cell>
        </row>
        <row r="60">
          <cell r="E60" t="str">
            <v>B15DCCN574</v>
          </cell>
          <cell r="F60" t="str">
            <v>Nguyễn Tất</v>
          </cell>
          <cell r="G60" t="str">
            <v>Trung</v>
          </cell>
          <cell r="H60" t="str">
            <v>10/10/1997</v>
          </cell>
          <cell r="I60" t="str">
            <v>D15CQCN02-B</v>
          </cell>
          <cell r="J60" t="str">
            <v>TOEIC</v>
          </cell>
          <cell r="K60">
            <v>490</v>
          </cell>
          <cell r="L60" t="str">
            <v>19/01/2021</v>
          </cell>
          <cell r="M60" t="str">
            <v>IIG Việt Nam</v>
          </cell>
          <cell r="P60" t="str">
            <v>x</v>
          </cell>
          <cell r="R60" t="str">
            <v>Đợt 1</v>
          </cell>
        </row>
        <row r="61">
          <cell r="E61" t="str">
            <v>B15DCCN080</v>
          </cell>
          <cell r="F61" t="str">
            <v>Bùi Thị</v>
          </cell>
          <cell r="G61" t="str">
            <v>Cúc</v>
          </cell>
          <cell r="H61" t="str">
            <v>26/7/1997</v>
          </cell>
          <cell r="I61" t="str">
            <v>D15CQCN03-B</v>
          </cell>
          <cell r="J61" t="str">
            <v>TOEIC</v>
          </cell>
          <cell r="K61">
            <v>655</v>
          </cell>
          <cell r="L61" t="str">
            <v>23/4/2020</v>
          </cell>
          <cell r="M61" t="str">
            <v>IIG Việt Nam</v>
          </cell>
          <cell r="P61" t="str">
            <v>x</v>
          </cell>
          <cell r="R61" t="str">
            <v>Đợt 1</v>
          </cell>
        </row>
        <row r="62">
          <cell r="E62" t="str">
            <v>B15DCCN267</v>
          </cell>
          <cell r="F62" t="str">
            <v>Trần Thị Xuân</v>
          </cell>
          <cell r="G62" t="str">
            <v>Hương</v>
          </cell>
          <cell r="H62" t="str">
            <v>17/01/1997</v>
          </cell>
          <cell r="I62" t="str">
            <v>D15CQCN03-B</v>
          </cell>
          <cell r="J62" t="str">
            <v>TOEIC</v>
          </cell>
          <cell r="K62">
            <v>580</v>
          </cell>
          <cell r="L62" t="str">
            <v>07/11/2020</v>
          </cell>
          <cell r="M62" t="str">
            <v>IIG Việt Nam</v>
          </cell>
          <cell r="P62" t="str">
            <v>x</v>
          </cell>
          <cell r="R62" t="str">
            <v>Đợt 1</v>
          </cell>
        </row>
        <row r="63">
          <cell r="E63" t="str">
            <v>B15DCCN025</v>
          </cell>
          <cell r="F63" t="str">
            <v>Nguyễn Đức</v>
          </cell>
          <cell r="G63" t="str">
            <v>Anh</v>
          </cell>
          <cell r="H63" t="str">
            <v>07/08/1997</v>
          </cell>
          <cell r="I63" t="str">
            <v>D15CQCN03-B</v>
          </cell>
          <cell r="J63" t="str">
            <v>TOEIC</v>
          </cell>
          <cell r="K63">
            <v>575</v>
          </cell>
          <cell r="L63" t="str">
            <v>23/01/2021</v>
          </cell>
          <cell r="M63" t="str">
            <v>IIG Việt Nam</v>
          </cell>
          <cell r="P63" t="str">
            <v>x</v>
          </cell>
          <cell r="R63" t="str">
            <v>Đợt 1</v>
          </cell>
        </row>
        <row r="64">
          <cell r="E64" t="str">
            <v>B15DCCN432</v>
          </cell>
          <cell r="F64" t="str">
            <v>Lưu Xuân</v>
          </cell>
          <cell r="G64" t="str">
            <v>Quaân</v>
          </cell>
          <cell r="H64" t="str">
            <v>09/3/1997</v>
          </cell>
          <cell r="I64" t="str">
            <v>D15CQCN03-B</v>
          </cell>
          <cell r="J64" t="str">
            <v>TOEIC</v>
          </cell>
          <cell r="K64">
            <v>515</v>
          </cell>
          <cell r="L64" t="str">
            <v>21/01/2021</v>
          </cell>
          <cell r="M64" t="str">
            <v>IIG Việt Nam</v>
          </cell>
          <cell r="P64" t="str">
            <v>x</v>
          </cell>
          <cell r="R64" t="str">
            <v>Đợt 1</v>
          </cell>
        </row>
        <row r="65">
          <cell r="E65" t="str">
            <v>B15DCCN652</v>
          </cell>
          <cell r="F65" t="str">
            <v>Phạm Tiến</v>
          </cell>
          <cell r="G65" t="str">
            <v>Võ</v>
          </cell>
          <cell r="H65" t="str">
            <v>17/06/1997</v>
          </cell>
          <cell r="I65" t="str">
            <v>D15CQCN03-B</v>
          </cell>
          <cell r="J65" t="str">
            <v>TOEIC</v>
          </cell>
          <cell r="K65">
            <v>480</v>
          </cell>
          <cell r="L65" t="str">
            <v>21/01/2021</v>
          </cell>
          <cell r="M65" t="str">
            <v>IIG Việt Nam</v>
          </cell>
          <cell r="P65" t="str">
            <v>x</v>
          </cell>
          <cell r="R65" t="str">
            <v>Đợt 1</v>
          </cell>
        </row>
        <row r="66">
          <cell r="E66" t="str">
            <v>B15DCCN091</v>
          </cell>
          <cell r="F66" t="str">
            <v>Phạm Đức</v>
          </cell>
          <cell r="G66" t="str">
            <v>Cường</v>
          </cell>
          <cell r="H66" t="str">
            <v>07/11/1997</v>
          </cell>
          <cell r="I66" t="str">
            <v>D15CQCN03-B</v>
          </cell>
          <cell r="J66" t="str">
            <v>TOEIC</v>
          </cell>
          <cell r="K66">
            <v>470</v>
          </cell>
          <cell r="L66" t="str">
            <v>10/11/2020</v>
          </cell>
          <cell r="M66" t="str">
            <v>IIG Việt Nam</v>
          </cell>
          <cell r="P66" t="str">
            <v>x</v>
          </cell>
          <cell r="R66" t="str">
            <v>Đợt 1</v>
          </cell>
        </row>
        <row r="67">
          <cell r="E67" t="str">
            <v>B15DCCN157</v>
          </cell>
          <cell r="F67" t="str">
            <v>Nguyễn Triệu An</v>
          </cell>
          <cell r="G67" t="str">
            <v>Dương</v>
          </cell>
          <cell r="H67" t="str">
            <v>26/10/1997</v>
          </cell>
          <cell r="I67" t="str">
            <v>D15CQCN03-B</v>
          </cell>
          <cell r="J67" t="str">
            <v>TOEIC</v>
          </cell>
          <cell r="K67">
            <v>645</v>
          </cell>
          <cell r="L67" t="str">
            <v>08/5/2021</v>
          </cell>
          <cell r="M67" t="str">
            <v>IIG Việt Nam</v>
          </cell>
          <cell r="P67" t="str">
            <v>x</v>
          </cell>
          <cell r="R67" t="str">
            <v>Đợt 1</v>
          </cell>
        </row>
        <row r="68">
          <cell r="E68" t="str">
            <v>B15DCCN344</v>
          </cell>
          <cell r="F68" t="str">
            <v>Lương Hùng</v>
          </cell>
          <cell r="G68" t="str">
            <v>Mạnh</v>
          </cell>
          <cell r="H68" t="str">
            <v>04/12/1997</v>
          </cell>
          <cell r="I68" t="str">
            <v>D15CQCN03-B</v>
          </cell>
          <cell r="J68" t="str">
            <v>TOEIC</v>
          </cell>
          <cell r="K68">
            <v>465</v>
          </cell>
          <cell r="L68" t="str">
            <v>22/01/2021</v>
          </cell>
          <cell r="M68" t="str">
            <v>IIG Việt Nam</v>
          </cell>
          <cell r="P68" t="str">
            <v>x</v>
          </cell>
          <cell r="R68" t="str">
            <v>Đợt 1</v>
          </cell>
        </row>
        <row r="69">
          <cell r="E69" t="str">
            <v>B15DCCN410</v>
          </cell>
          <cell r="F69" t="str">
            <v>Lê Hồng</v>
          </cell>
          <cell r="G69" t="str">
            <v>Phong</v>
          </cell>
          <cell r="H69" t="str">
            <v>16/12/1997</v>
          </cell>
          <cell r="I69" t="str">
            <v>D15CQCN03-B</v>
          </cell>
          <cell r="J69" t="str">
            <v>TOEIC</v>
          </cell>
          <cell r="K69">
            <v>490</v>
          </cell>
          <cell r="L69" t="str">
            <v>23/01/2021</v>
          </cell>
          <cell r="M69" t="str">
            <v>IIG Việt Nam</v>
          </cell>
          <cell r="P69" t="str">
            <v>x</v>
          </cell>
          <cell r="R69" t="str">
            <v>Đợt 1</v>
          </cell>
        </row>
        <row r="70">
          <cell r="E70" t="str">
            <v>B15DCCN575</v>
          </cell>
          <cell r="F70" t="str">
            <v>Nguyễn Văn</v>
          </cell>
          <cell r="G70" t="str">
            <v>Trung</v>
          </cell>
          <cell r="H70" t="str">
            <v>17/04/1997</v>
          </cell>
          <cell r="I70" t="str">
            <v>D15CQCN03-B</v>
          </cell>
          <cell r="J70" t="str">
            <v>TOEIC</v>
          </cell>
          <cell r="K70">
            <v>485</v>
          </cell>
          <cell r="L70" t="str">
            <v>23/01/2021</v>
          </cell>
          <cell r="M70" t="str">
            <v>IIG Việt Nam</v>
          </cell>
          <cell r="P70" t="str">
            <v>x</v>
          </cell>
          <cell r="R70" t="str">
            <v>Đợt 1</v>
          </cell>
        </row>
        <row r="71">
          <cell r="E71" t="str">
            <v>B15DCCN070</v>
          </cell>
          <cell r="F71" t="str">
            <v>Nguyễn Quốc</v>
          </cell>
          <cell r="G71" t="str">
            <v>Chính</v>
          </cell>
          <cell r="H71" t="str">
            <v>14/12/1996</v>
          </cell>
          <cell r="I71" t="str">
            <v>D15CQCN04-B</v>
          </cell>
          <cell r="J71" t="str">
            <v>TOEIC</v>
          </cell>
          <cell r="K71">
            <v>835</v>
          </cell>
          <cell r="L71" t="str">
            <v>26/12/2020</v>
          </cell>
          <cell r="M71" t="str">
            <v>IIG Việt Nam</v>
          </cell>
          <cell r="P71" t="str">
            <v>x</v>
          </cell>
          <cell r="R71" t="str">
            <v>Đợt 1</v>
          </cell>
        </row>
        <row r="72">
          <cell r="E72" t="str">
            <v>B15DCCN158</v>
          </cell>
          <cell r="F72" t="str">
            <v>Phạm Hồng</v>
          </cell>
          <cell r="G72" t="str">
            <v>Dương</v>
          </cell>
          <cell r="H72" t="str">
            <v>23/8/1996</v>
          </cell>
          <cell r="I72" t="str">
            <v>D15CQCN04-B</v>
          </cell>
          <cell r="J72" t="str">
            <v>IELTS</v>
          </cell>
          <cell r="K72">
            <v>7</v>
          </cell>
          <cell r="L72" t="str">
            <v>24/5/2020</v>
          </cell>
          <cell r="M72" t="str">
            <v>Hội đồng Anh</v>
          </cell>
          <cell r="P72" t="str">
            <v>x</v>
          </cell>
          <cell r="R72" t="str">
            <v>Đợt 1</v>
          </cell>
        </row>
        <row r="73">
          <cell r="E73" t="str">
            <v>B15DCCN290</v>
          </cell>
          <cell r="F73" t="str">
            <v>Bùi Trung</v>
          </cell>
          <cell r="G73" t="str">
            <v>Kiên</v>
          </cell>
          <cell r="H73" t="str">
            <v>12/10/1997</v>
          </cell>
          <cell r="I73" t="str">
            <v>D15CQCN04-B</v>
          </cell>
          <cell r="J73" t="str">
            <v>TOEIC</v>
          </cell>
          <cell r="K73">
            <v>560</v>
          </cell>
          <cell r="L73" t="str">
            <v>07/7/2020</v>
          </cell>
          <cell r="M73" t="str">
            <v>IIG Việt Nam</v>
          </cell>
          <cell r="P73" t="str">
            <v>x</v>
          </cell>
          <cell r="R73" t="str">
            <v>Đợt 1</v>
          </cell>
        </row>
        <row r="74">
          <cell r="E74" t="str">
            <v>B15DCCN136</v>
          </cell>
          <cell r="F74" t="str">
            <v>Trần Văn</v>
          </cell>
          <cell r="G74" t="str">
            <v>Đức</v>
          </cell>
          <cell r="H74" t="str">
            <v>13/02/1997</v>
          </cell>
          <cell r="I74" t="str">
            <v>D15CQCN04-B</v>
          </cell>
          <cell r="J74" t="str">
            <v>TOEIC</v>
          </cell>
          <cell r="K74">
            <v>760</v>
          </cell>
          <cell r="L74" t="str">
            <v>29/9/2020</v>
          </cell>
          <cell r="M74" t="str">
            <v>IIG Việt Nam</v>
          </cell>
          <cell r="P74" t="str">
            <v>x</v>
          </cell>
          <cell r="R74" t="str">
            <v>Đợt 1</v>
          </cell>
        </row>
        <row r="75">
          <cell r="E75" t="str">
            <v>B15DCCN191</v>
          </cell>
          <cell r="F75" t="str">
            <v>Cao Công</v>
          </cell>
          <cell r="G75" t="str">
            <v>Hân</v>
          </cell>
          <cell r="H75" t="str">
            <v>22/10/1997</v>
          </cell>
          <cell r="I75" t="str">
            <v>D15CQCN04-B</v>
          </cell>
          <cell r="J75" t="str">
            <v>TOEIC</v>
          </cell>
          <cell r="K75">
            <v>550</v>
          </cell>
          <cell r="L75" t="str">
            <v>24/01/2021</v>
          </cell>
          <cell r="M75" t="str">
            <v>IIG Việt Nam</v>
          </cell>
          <cell r="P75" t="str">
            <v>x</v>
          </cell>
          <cell r="R75" t="str">
            <v>Đợt 1</v>
          </cell>
        </row>
        <row r="76">
          <cell r="E76" t="str">
            <v>B15DCCN268</v>
          </cell>
          <cell r="F76" t="str">
            <v>Đàm Khắc</v>
          </cell>
          <cell r="G76" t="str">
            <v>Hữu</v>
          </cell>
          <cell r="H76" t="str">
            <v>12/09/1996</v>
          </cell>
          <cell r="I76" t="str">
            <v>D15CQCN04-B</v>
          </cell>
          <cell r="J76" t="str">
            <v>TOEIC</v>
          </cell>
          <cell r="K76">
            <v>645</v>
          </cell>
          <cell r="L76" t="str">
            <v>26/5/2020</v>
          </cell>
          <cell r="M76" t="str">
            <v>IIG Việt Nam</v>
          </cell>
          <cell r="P76" t="str">
            <v>x</v>
          </cell>
          <cell r="R76" t="str">
            <v>Đợt 1</v>
          </cell>
        </row>
        <row r="77">
          <cell r="E77" t="str">
            <v>B15DCCN235</v>
          </cell>
          <cell r="F77" t="str">
            <v>Nguyễn Vũ</v>
          </cell>
          <cell r="G77" t="str">
            <v>Hoàng</v>
          </cell>
          <cell r="H77" t="str">
            <v>01/09/1997</v>
          </cell>
          <cell r="I77" t="str">
            <v>D15CQCN04-B</v>
          </cell>
          <cell r="J77" t="str">
            <v>TOEIC</v>
          </cell>
          <cell r="K77">
            <v>600</v>
          </cell>
          <cell r="L77" t="str">
            <v>08/5/2021</v>
          </cell>
          <cell r="M77" t="str">
            <v>IIG Việt Nam</v>
          </cell>
          <cell r="P77" t="str">
            <v>x</v>
          </cell>
          <cell r="R77" t="str">
            <v>Đợt 1</v>
          </cell>
        </row>
        <row r="78">
          <cell r="E78" t="str">
            <v>B15DCCN213</v>
          </cell>
          <cell r="F78" t="str">
            <v>Nguyễn Trọng</v>
          </cell>
          <cell r="G78" t="str">
            <v>Hiếu</v>
          </cell>
          <cell r="H78" t="str">
            <v>11/11/1997</v>
          </cell>
          <cell r="I78" t="str">
            <v>D15CQCN04-B</v>
          </cell>
          <cell r="J78" t="str">
            <v>TOEIC</v>
          </cell>
          <cell r="K78">
            <v>515</v>
          </cell>
          <cell r="L78" t="str">
            <v>08/5/2021</v>
          </cell>
          <cell r="M78" t="str">
            <v>IIG Việt Nam</v>
          </cell>
          <cell r="P78" t="str">
            <v>x</v>
          </cell>
          <cell r="R78" t="str">
            <v>Đợt 1</v>
          </cell>
        </row>
        <row r="79">
          <cell r="E79" t="str">
            <v>B15DCCN576</v>
          </cell>
          <cell r="F79" t="str">
            <v>Nguyễn Đức</v>
          </cell>
          <cell r="G79" t="str">
            <v>Trung</v>
          </cell>
          <cell r="H79" t="str">
            <v>22/04/1997</v>
          </cell>
          <cell r="I79" t="str">
            <v>D15CQCN04-B</v>
          </cell>
          <cell r="J79" t="str">
            <v>TOEIC</v>
          </cell>
          <cell r="K79">
            <v>540</v>
          </cell>
          <cell r="L79" t="str">
            <v>08/5/2021</v>
          </cell>
          <cell r="M79" t="str">
            <v>IIG Việt Nam</v>
          </cell>
          <cell r="P79" t="str">
            <v>x</v>
          </cell>
          <cell r="R79" t="str">
            <v>Đợt 1</v>
          </cell>
        </row>
        <row r="80">
          <cell r="E80" t="str">
            <v>B15DCCN301</v>
          </cell>
          <cell r="F80" t="str">
            <v>Trần Đức</v>
          </cell>
          <cell r="G80" t="str">
            <v>Lâm</v>
          </cell>
          <cell r="H80" t="str">
            <v>01/10/1997</v>
          </cell>
          <cell r="I80" t="str">
            <v>D15CQCN04-B</v>
          </cell>
          <cell r="J80" t="str">
            <v>TOEIC</v>
          </cell>
          <cell r="K80">
            <v>455</v>
          </cell>
          <cell r="L80" t="str">
            <v>25/5/2021</v>
          </cell>
          <cell r="M80" t="str">
            <v>IIG Việt Nam</v>
          </cell>
          <cell r="P80" t="str">
            <v>x</v>
          </cell>
          <cell r="R80" t="str">
            <v>Đợt 1</v>
          </cell>
        </row>
        <row r="81">
          <cell r="E81" t="str">
            <v>B15DCCN609</v>
          </cell>
          <cell r="F81" t="str">
            <v>Lê Minh</v>
          </cell>
          <cell r="G81" t="str">
            <v>Tuấn</v>
          </cell>
          <cell r="H81" t="str">
            <v>28/09/1997</v>
          </cell>
          <cell r="I81" t="str">
            <v>D15CQCN04-B</v>
          </cell>
          <cell r="J81" t="str">
            <v>TOEIC</v>
          </cell>
          <cell r="K81">
            <v>645</v>
          </cell>
          <cell r="L81" t="str">
            <v>19/01/2021</v>
          </cell>
          <cell r="M81" t="str">
            <v>IIG Việt Nam</v>
          </cell>
          <cell r="P81" t="str">
            <v>x</v>
          </cell>
          <cell r="R81" t="str">
            <v>Đợt 1</v>
          </cell>
        </row>
        <row r="82">
          <cell r="E82" t="str">
            <v>B15DCCN653</v>
          </cell>
          <cell r="F82" t="str">
            <v>Trần Văn</v>
          </cell>
          <cell r="G82" t="str">
            <v>Vũ</v>
          </cell>
          <cell r="H82" t="str">
            <v>23/07/1997</v>
          </cell>
          <cell r="I82" t="str">
            <v>D15CQCN04-B</v>
          </cell>
          <cell r="J82" t="str">
            <v>TOEIC</v>
          </cell>
          <cell r="K82">
            <v>505</v>
          </cell>
          <cell r="L82" t="str">
            <v>25/5/2021</v>
          </cell>
          <cell r="M82" t="str">
            <v>IIG Việt Nam</v>
          </cell>
          <cell r="P82" t="str">
            <v>x</v>
          </cell>
          <cell r="R82" t="str">
            <v>Đợt 1</v>
          </cell>
        </row>
        <row r="83">
          <cell r="E83" t="str">
            <v>B15DCCN027</v>
          </cell>
          <cell r="F83" t="str">
            <v>Kiều Việt</v>
          </cell>
          <cell r="G83" t="str">
            <v>Anh</v>
          </cell>
          <cell r="H83" t="str">
            <v>27/3/1995</v>
          </cell>
          <cell r="I83" t="str">
            <v>D15CQCN05-B</v>
          </cell>
          <cell r="J83" t="str">
            <v>TOEIC</v>
          </cell>
          <cell r="K83">
            <v>820</v>
          </cell>
          <cell r="L83" t="str">
            <v>15/3/2020</v>
          </cell>
          <cell r="M83" t="str">
            <v>IIG Việt Nam</v>
          </cell>
          <cell r="P83" t="str">
            <v>x</v>
          </cell>
          <cell r="R83" t="str">
            <v>Đợt 1</v>
          </cell>
        </row>
        <row r="84">
          <cell r="E84" t="str">
            <v>B15DCCN478</v>
          </cell>
          <cell r="F84" t="str">
            <v>Nguyễn Đình</v>
          </cell>
          <cell r="G84" t="str">
            <v>Tài</v>
          </cell>
          <cell r="H84" t="str">
            <v>08/01/1997</v>
          </cell>
          <cell r="I84" t="str">
            <v>D15CQCN05-B</v>
          </cell>
          <cell r="J84" t="str">
            <v>TOEIC</v>
          </cell>
          <cell r="K84">
            <v>650</v>
          </cell>
          <cell r="L84" t="str">
            <v>27/10/2020</v>
          </cell>
          <cell r="M84" t="str">
            <v>IIG Việt Nam</v>
          </cell>
          <cell r="P84" t="str">
            <v>x</v>
          </cell>
          <cell r="R84" t="str">
            <v>Đợt 1</v>
          </cell>
        </row>
        <row r="85">
          <cell r="E85" t="str">
            <v>B15DCCN192</v>
          </cell>
          <cell r="F85" t="str">
            <v>Ngô Thị Thu</v>
          </cell>
          <cell r="G85" t="str">
            <v>Hân</v>
          </cell>
          <cell r="H85" t="str">
            <v>02/08/1997</v>
          </cell>
          <cell r="I85" t="str">
            <v>D15CQCN05-B</v>
          </cell>
          <cell r="J85" t="str">
            <v>TOEIC</v>
          </cell>
          <cell r="K85">
            <v>525</v>
          </cell>
          <cell r="L85" t="str">
            <v>02/5/2021</v>
          </cell>
          <cell r="M85" t="str">
            <v>IIG Việt Nam</v>
          </cell>
          <cell r="P85" t="str">
            <v>x</v>
          </cell>
          <cell r="R85" t="str">
            <v>Đợt 1</v>
          </cell>
        </row>
        <row r="86">
          <cell r="E86" t="str">
            <v>B15DCCN368</v>
          </cell>
          <cell r="F86" t="str">
            <v>Nguyễn Văn</v>
          </cell>
          <cell r="G86" t="str">
            <v>Nam</v>
          </cell>
          <cell r="H86" t="str">
            <v>15/03/1997</v>
          </cell>
          <cell r="I86" t="str">
            <v>D15CQCN05-B</v>
          </cell>
          <cell r="J86" t="str">
            <v>TOEIC</v>
          </cell>
          <cell r="K86">
            <v>540</v>
          </cell>
          <cell r="L86" t="str">
            <v>08/5/2021</v>
          </cell>
          <cell r="M86" t="str">
            <v>IIG Việt Nam</v>
          </cell>
          <cell r="P86" t="str">
            <v>x</v>
          </cell>
          <cell r="R86" t="str">
            <v>Đợt 1</v>
          </cell>
        </row>
        <row r="87">
          <cell r="E87" t="str">
            <v>B15DCCN456</v>
          </cell>
          <cell r="F87" t="str">
            <v>Nguyễn Thế</v>
          </cell>
          <cell r="G87" t="str">
            <v>Sáu</v>
          </cell>
          <cell r="H87" t="str">
            <v>20/03/1997</v>
          </cell>
          <cell r="I87" t="str">
            <v>D15CQCN05-B</v>
          </cell>
          <cell r="J87" t="str">
            <v>TOEIC</v>
          </cell>
          <cell r="K87">
            <v>515</v>
          </cell>
          <cell r="L87" t="str">
            <v>24/4/2021</v>
          </cell>
          <cell r="M87" t="str">
            <v>IIG Việt Nam</v>
          </cell>
          <cell r="P87" t="str">
            <v>x</v>
          </cell>
          <cell r="R87" t="str">
            <v>Đợt 1</v>
          </cell>
        </row>
        <row r="88">
          <cell r="E88" t="str">
            <v>B15DCCN214</v>
          </cell>
          <cell r="F88" t="str">
            <v>Nguyễn Văn</v>
          </cell>
          <cell r="G88" t="str">
            <v>Hiếu</v>
          </cell>
          <cell r="H88" t="str">
            <v>18/07/1997</v>
          </cell>
          <cell r="I88" t="str">
            <v>D15CQCN05-B</v>
          </cell>
          <cell r="J88" t="str">
            <v>TOEIC</v>
          </cell>
          <cell r="K88">
            <v>560</v>
          </cell>
          <cell r="L88" t="str">
            <v>19/01/2021</v>
          </cell>
          <cell r="M88" t="str">
            <v>IIG Việt Nam</v>
          </cell>
          <cell r="P88" t="str">
            <v>x</v>
          </cell>
          <cell r="R88" t="str">
            <v>Đợt 1</v>
          </cell>
        </row>
        <row r="89">
          <cell r="E89" t="str">
            <v>B15DCCN236</v>
          </cell>
          <cell r="F89" t="str">
            <v>Bùi Nguyễn Huy</v>
          </cell>
          <cell r="G89" t="str">
            <v>Hoàng</v>
          </cell>
          <cell r="H89" t="str">
            <v>10/11/1997</v>
          </cell>
          <cell r="I89" t="str">
            <v>D15CQCN05-B</v>
          </cell>
          <cell r="J89" t="str">
            <v>TOEIC</v>
          </cell>
          <cell r="K89">
            <v>790</v>
          </cell>
          <cell r="L89" t="str">
            <v>28/12/2020</v>
          </cell>
          <cell r="M89" t="str">
            <v>IIG Việt Nam</v>
          </cell>
          <cell r="P89" t="str">
            <v>x</v>
          </cell>
          <cell r="R89" t="str">
            <v>Đợt 1</v>
          </cell>
        </row>
        <row r="90">
          <cell r="E90" t="str">
            <v>B15DCCN280</v>
          </cell>
          <cell r="F90" t="str">
            <v>Đàm Thị Minh</v>
          </cell>
          <cell r="G90" t="str">
            <v>Huyền</v>
          </cell>
          <cell r="H90" t="str">
            <v>03/01/1997</v>
          </cell>
          <cell r="I90" t="str">
            <v>D15CQCN05-B</v>
          </cell>
          <cell r="J90" t="str">
            <v>TOEIC</v>
          </cell>
          <cell r="K90">
            <v>530</v>
          </cell>
          <cell r="L90" t="str">
            <v>19/01/2021</v>
          </cell>
          <cell r="M90" t="str">
            <v>IIG Việt Nam</v>
          </cell>
          <cell r="P90" t="str">
            <v>x</v>
          </cell>
          <cell r="R90" t="str">
            <v>Đợt 1</v>
          </cell>
        </row>
        <row r="91">
          <cell r="E91" t="str">
            <v>B15DCCN335</v>
          </cell>
          <cell r="F91" t="str">
            <v>Hà Thị Thanh</v>
          </cell>
          <cell r="G91" t="str">
            <v>Mai</v>
          </cell>
          <cell r="H91" t="str">
            <v>14/07/1997</v>
          </cell>
          <cell r="I91" t="str">
            <v>D15CQCN05-B</v>
          </cell>
          <cell r="J91" t="str">
            <v>TOEIC</v>
          </cell>
          <cell r="K91">
            <v>475</v>
          </cell>
          <cell r="L91" t="str">
            <v>03/10/2020</v>
          </cell>
          <cell r="M91" t="str">
            <v>IIG Việt Nam</v>
          </cell>
          <cell r="P91" t="str">
            <v>x</v>
          </cell>
          <cell r="R91" t="str">
            <v>Đợt 1</v>
          </cell>
        </row>
        <row r="92">
          <cell r="E92" t="str">
            <v>B15DCCN050</v>
          </cell>
          <cell r="F92" t="str">
            <v>Nguyễn Xuân</v>
          </cell>
          <cell r="G92" t="str">
            <v>Bắc</v>
          </cell>
          <cell r="H92" t="str">
            <v>05/12/1997</v>
          </cell>
          <cell r="I92" t="str">
            <v>D15CQCN06-B</v>
          </cell>
          <cell r="J92" t="str">
            <v>TOEIC</v>
          </cell>
          <cell r="K92">
            <v>605</v>
          </cell>
          <cell r="L92" t="str">
            <v>27/10/2020</v>
          </cell>
          <cell r="M92" t="str">
            <v>IIG Việt Nam</v>
          </cell>
          <cell r="P92" t="str">
            <v>x</v>
          </cell>
          <cell r="R92" t="str">
            <v>Đợt 1</v>
          </cell>
        </row>
        <row r="93">
          <cell r="E93" t="str">
            <v>B15DCCN171</v>
          </cell>
          <cell r="F93" t="str">
            <v>Trần Thị</v>
          </cell>
          <cell r="G93" t="str">
            <v>Giang</v>
          </cell>
          <cell r="H93" t="str">
            <v>14/04/1997</v>
          </cell>
          <cell r="I93" t="str">
            <v>D15CQCN06-B</v>
          </cell>
          <cell r="J93" t="str">
            <v>TOEIC</v>
          </cell>
          <cell r="K93">
            <v>510</v>
          </cell>
          <cell r="L93" t="str">
            <v>12/12/2020</v>
          </cell>
          <cell r="M93" t="str">
            <v>IIG Việt Nam</v>
          </cell>
          <cell r="P93" t="str">
            <v>x</v>
          </cell>
          <cell r="R93" t="str">
            <v>Đợt 1</v>
          </cell>
        </row>
        <row r="94">
          <cell r="E94" t="str">
            <v>B15DCCN545</v>
          </cell>
          <cell r="F94" t="str">
            <v>Nguyễn Đức</v>
          </cell>
          <cell r="G94" t="str">
            <v>Thuận</v>
          </cell>
          <cell r="H94" t="str">
            <v>16/09/1997</v>
          </cell>
          <cell r="I94" t="str">
            <v>D15CQCN06-B</v>
          </cell>
          <cell r="J94" t="str">
            <v>TOEIC</v>
          </cell>
          <cell r="K94">
            <v>600</v>
          </cell>
          <cell r="L94" t="str">
            <v>27/10/2020</v>
          </cell>
          <cell r="M94" t="str">
            <v>IIG Việt Nam</v>
          </cell>
          <cell r="P94" t="str">
            <v>x</v>
          </cell>
          <cell r="R94" t="str">
            <v>Đợt 1</v>
          </cell>
        </row>
        <row r="95">
          <cell r="E95" t="str">
            <v>B15DCCN105</v>
          </cell>
          <cell r="F95" t="str">
            <v>Trần Thành</v>
          </cell>
          <cell r="G95" t="str">
            <v>Đạt</v>
          </cell>
          <cell r="H95" t="str">
            <v>02/11/1997</v>
          </cell>
          <cell r="I95" t="str">
            <v>D15CQCN06-B</v>
          </cell>
          <cell r="J95" t="str">
            <v>TOEIC</v>
          </cell>
          <cell r="K95">
            <v>790</v>
          </cell>
          <cell r="L95" t="str">
            <v>27/10/2020</v>
          </cell>
          <cell r="M95" t="str">
            <v>IIG Việt Nam</v>
          </cell>
          <cell r="P95" t="str">
            <v>x</v>
          </cell>
          <cell r="R95" t="str">
            <v>Đợt 1</v>
          </cell>
        </row>
        <row r="96">
          <cell r="E96" t="str">
            <v>B15DCCN446</v>
          </cell>
          <cell r="F96" t="str">
            <v>Hoàng Xuân</v>
          </cell>
          <cell r="G96" t="str">
            <v>Quyết</v>
          </cell>
          <cell r="H96" t="str">
            <v>17/06/1997</v>
          </cell>
          <cell r="I96" t="str">
            <v>D15CQCN06-B</v>
          </cell>
          <cell r="J96" t="str">
            <v>TOEIC</v>
          </cell>
          <cell r="K96">
            <v>575</v>
          </cell>
          <cell r="L96" t="str">
            <v>19/12/2020</v>
          </cell>
          <cell r="M96" t="str">
            <v>IIG Việt Nam</v>
          </cell>
          <cell r="P96" t="str">
            <v>x</v>
          </cell>
          <cell r="R96" t="str">
            <v>Đợt 1</v>
          </cell>
        </row>
        <row r="97">
          <cell r="E97" t="str">
            <v>B15DCCN644</v>
          </cell>
          <cell r="F97" t="str">
            <v>Nguyễn Minh</v>
          </cell>
          <cell r="G97" t="str">
            <v>Việt</v>
          </cell>
          <cell r="H97" t="str">
            <v>07/05/1997</v>
          </cell>
          <cell r="I97" t="str">
            <v>D15CQCN06-B</v>
          </cell>
          <cell r="J97" t="str">
            <v>TOEIC</v>
          </cell>
          <cell r="K97">
            <v>715</v>
          </cell>
          <cell r="L97" t="str">
            <v>05/10/2020</v>
          </cell>
          <cell r="M97" t="str">
            <v>IIG Việt Nam</v>
          </cell>
          <cell r="P97" t="str">
            <v>x</v>
          </cell>
          <cell r="R97" t="str">
            <v>Đợt 1</v>
          </cell>
        </row>
        <row r="98">
          <cell r="E98" t="str">
            <v>B15DCCN017</v>
          </cell>
          <cell r="F98" t="str">
            <v>Nguyễn Thế</v>
          </cell>
          <cell r="G98" t="str">
            <v>Anh</v>
          </cell>
          <cell r="H98" t="str">
            <v>23/10/1997</v>
          </cell>
          <cell r="I98" t="str">
            <v>D15CQCN06-B</v>
          </cell>
          <cell r="J98" t="str">
            <v>TOEIC</v>
          </cell>
          <cell r="K98">
            <v>555</v>
          </cell>
          <cell r="L98" t="str">
            <v>14/01/2021</v>
          </cell>
          <cell r="M98" t="str">
            <v>IIG Việt Nam</v>
          </cell>
          <cell r="P98" t="str">
            <v>x</v>
          </cell>
          <cell r="R98" t="str">
            <v>Đợt 1</v>
          </cell>
        </row>
        <row r="99">
          <cell r="E99" t="str">
            <v>B15DCCN039</v>
          </cell>
          <cell r="F99" t="str">
            <v>Lê Đức</v>
          </cell>
          <cell r="G99" t="str">
            <v>Anh</v>
          </cell>
          <cell r="H99" t="str">
            <v>04/06/1997</v>
          </cell>
          <cell r="I99" t="str">
            <v>D15CQCN06-B</v>
          </cell>
          <cell r="J99" t="str">
            <v>TOEIC</v>
          </cell>
          <cell r="K99">
            <v>520</v>
          </cell>
          <cell r="L99" t="str">
            <v>16/01/2021</v>
          </cell>
          <cell r="M99" t="str">
            <v>IIG Việt Nam</v>
          </cell>
          <cell r="P99" t="str">
            <v>x</v>
          </cell>
          <cell r="R99" t="str">
            <v>Đợt 1</v>
          </cell>
        </row>
        <row r="100">
          <cell r="E100" t="str">
            <v>B15DCCN028</v>
          </cell>
          <cell r="F100" t="str">
            <v>Lê Tuấn</v>
          </cell>
          <cell r="G100" t="str">
            <v>Anh</v>
          </cell>
          <cell r="H100" t="str">
            <v>21/01/1997</v>
          </cell>
          <cell r="I100" t="str">
            <v>D15CQCN06-B</v>
          </cell>
          <cell r="J100" t="str">
            <v>TOEIC</v>
          </cell>
          <cell r="K100">
            <v>495</v>
          </cell>
          <cell r="L100" t="str">
            <v>24/01/2021</v>
          </cell>
          <cell r="M100" t="str">
            <v>IIG Việt Nam</v>
          </cell>
          <cell r="P100" t="str">
            <v>x</v>
          </cell>
          <cell r="R100" t="str">
            <v>Đợt 1</v>
          </cell>
        </row>
        <row r="101">
          <cell r="E101" t="str">
            <v>B15DCCN237</v>
          </cell>
          <cell r="F101" t="str">
            <v>Nguyễn Trí</v>
          </cell>
          <cell r="G101" t="str">
            <v>Hoàng</v>
          </cell>
          <cell r="H101" t="str">
            <v>22/02/1997</v>
          </cell>
          <cell r="I101" t="str">
            <v>D15CQCN06-B</v>
          </cell>
          <cell r="J101" t="str">
            <v>TOEIC</v>
          </cell>
          <cell r="K101">
            <v>495</v>
          </cell>
          <cell r="L101" t="str">
            <v>08/5/2021</v>
          </cell>
          <cell r="M101" t="str">
            <v>IIG Việt Nam</v>
          </cell>
          <cell r="P101" t="str">
            <v>x</v>
          </cell>
          <cell r="R101" t="str">
            <v>Đợt 1</v>
          </cell>
        </row>
        <row r="102">
          <cell r="E102" t="str">
            <v>B15DCCN303</v>
          </cell>
          <cell r="F102" t="str">
            <v>Vũ Thị</v>
          </cell>
          <cell r="G102" t="str">
            <v>Lệ</v>
          </cell>
          <cell r="H102" t="str">
            <v>09/06/1997</v>
          </cell>
          <cell r="I102" t="str">
            <v>D15CQCN06-B</v>
          </cell>
          <cell r="J102" t="str">
            <v>TOEIC</v>
          </cell>
          <cell r="K102">
            <v>450</v>
          </cell>
          <cell r="L102" t="str">
            <v>21/01/2021</v>
          </cell>
          <cell r="M102" t="str">
            <v>IIG Việt Nam</v>
          </cell>
          <cell r="P102" t="str">
            <v>x</v>
          </cell>
          <cell r="R102" t="str">
            <v>Đợt 1</v>
          </cell>
        </row>
        <row r="103">
          <cell r="E103" t="str">
            <v>B15DCCN336</v>
          </cell>
          <cell r="F103" t="str">
            <v>Phạm Thị</v>
          </cell>
          <cell r="G103" t="str">
            <v>Mai</v>
          </cell>
          <cell r="H103" t="str">
            <v>25/01/1997</v>
          </cell>
          <cell r="I103" t="str">
            <v>D15CQCN06-B</v>
          </cell>
          <cell r="J103" t="str">
            <v>TOEIC</v>
          </cell>
          <cell r="K103">
            <v>480</v>
          </cell>
          <cell r="L103" t="str">
            <v>19/01/2021</v>
          </cell>
          <cell r="M103" t="str">
            <v>IIG Việt Nam</v>
          </cell>
          <cell r="P103" t="str">
            <v>x</v>
          </cell>
          <cell r="R103" t="str">
            <v>Đợt 1</v>
          </cell>
        </row>
        <row r="104">
          <cell r="E104" t="str">
            <v>B15DCCN523</v>
          </cell>
          <cell r="F104" t="str">
            <v>Đỗ Thị Hương</v>
          </cell>
          <cell r="G104" t="str">
            <v>Thảo</v>
          </cell>
          <cell r="H104" t="str">
            <v>30/05/1997</v>
          </cell>
          <cell r="I104" t="str">
            <v>D15CQCN06-B</v>
          </cell>
          <cell r="J104" t="str">
            <v>TOEIC</v>
          </cell>
          <cell r="K104">
            <v>495</v>
          </cell>
          <cell r="L104" t="str">
            <v>19/01/2021</v>
          </cell>
          <cell r="M104" t="str">
            <v>IIG Việt Nam</v>
          </cell>
          <cell r="P104" t="str">
            <v>x</v>
          </cell>
          <cell r="R104" t="str">
            <v>Đợt 1</v>
          </cell>
        </row>
        <row r="105">
          <cell r="E105" t="str">
            <v>B15DCCN490</v>
          </cell>
          <cell r="F105" t="str">
            <v>Lê Văn</v>
          </cell>
          <cell r="G105" t="str">
            <v>Thắng</v>
          </cell>
          <cell r="H105" t="str">
            <v>12/02/1997</v>
          </cell>
          <cell r="I105" t="str">
            <v>D15CQCN06-B</v>
          </cell>
          <cell r="J105" t="str">
            <v>TOEIC</v>
          </cell>
          <cell r="K105">
            <v>545</v>
          </cell>
          <cell r="L105" t="str">
            <v>04/8/2020</v>
          </cell>
          <cell r="M105" t="str">
            <v>IIG Việt Nam</v>
          </cell>
          <cell r="P105" t="str">
            <v>x</v>
          </cell>
          <cell r="R105" t="str">
            <v>Đợt 1</v>
          </cell>
        </row>
        <row r="106">
          <cell r="E106" t="str">
            <v>B15DCCN567</v>
          </cell>
          <cell r="F106" t="str">
            <v>Nguyễn Bá</v>
          </cell>
          <cell r="G106" t="str">
            <v>Trung</v>
          </cell>
          <cell r="H106" t="str">
            <v>10/12/1997</v>
          </cell>
          <cell r="I106" t="str">
            <v>D15CQCN06-B</v>
          </cell>
          <cell r="J106" t="str">
            <v>TOEIC</v>
          </cell>
          <cell r="K106">
            <v>515</v>
          </cell>
          <cell r="L106" t="str">
            <v>24/4/2021</v>
          </cell>
          <cell r="M106" t="str">
            <v>IIG Việt Nam</v>
          </cell>
          <cell r="P106" t="str">
            <v>x</v>
          </cell>
          <cell r="R106" t="str">
            <v>Đợt 1</v>
          </cell>
        </row>
        <row r="107">
          <cell r="E107" t="str">
            <v>B15DCCN270</v>
          </cell>
          <cell r="F107" t="str">
            <v>Đinh Lệnh Quang</v>
          </cell>
          <cell r="G107" t="str">
            <v>Huy</v>
          </cell>
          <cell r="H107" t="str">
            <v>07/09/1997</v>
          </cell>
          <cell r="I107" t="str">
            <v>D15CQCN06-B</v>
          </cell>
          <cell r="J107" t="str">
            <v>TOEIC</v>
          </cell>
          <cell r="K107">
            <v>565</v>
          </cell>
          <cell r="L107" t="str">
            <v>25/5/2021</v>
          </cell>
          <cell r="M107" t="str">
            <v>IIG Việt Nam</v>
          </cell>
          <cell r="P107" t="str">
            <v>x</v>
          </cell>
          <cell r="Q107" t="str">
            <v>Nhánh 2</v>
          </cell>
          <cell r="R107" t="str">
            <v>Đợt 1</v>
          </cell>
        </row>
        <row r="108">
          <cell r="E108" t="str">
            <v>B15DCCN083</v>
          </cell>
          <cell r="F108" t="str">
            <v>Lê Đình</v>
          </cell>
          <cell r="G108" t="str">
            <v>Cường</v>
          </cell>
          <cell r="H108" t="str">
            <v>13/08/1996</v>
          </cell>
          <cell r="I108" t="str">
            <v>D15CQCN06-B</v>
          </cell>
          <cell r="J108" t="str">
            <v>TOEIC</v>
          </cell>
          <cell r="K108">
            <v>515</v>
          </cell>
          <cell r="L108" t="str">
            <v>07/5/2021</v>
          </cell>
          <cell r="M108" t="str">
            <v>IIG Việt Nam</v>
          </cell>
          <cell r="P108" t="str">
            <v>x</v>
          </cell>
          <cell r="R108" t="str">
            <v>Đợt 1</v>
          </cell>
        </row>
        <row r="109">
          <cell r="E109" t="str">
            <v>B15DCCN479</v>
          </cell>
          <cell r="F109" t="str">
            <v>Nguyễn Đình</v>
          </cell>
          <cell r="G109" t="str">
            <v>Tài</v>
          </cell>
          <cell r="H109" t="str">
            <v>04/05/1997</v>
          </cell>
          <cell r="I109" t="str">
            <v>D15CQCN06-B</v>
          </cell>
          <cell r="J109" t="str">
            <v>TOEIC</v>
          </cell>
          <cell r="K109">
            <v>540</v>
          </cell>
          <cell r="L109" t="str">
            <v>04/9/2020</v>
          </cell>
          <cell r="M109" t="str">
            <v>IIG Việt Nam</v>
          </cell>
          <cell r="P109" t="str">
            <v>x</v>
          </cell>
          <cell r="R109" t="str">
            <v>Đợt 1</v>
          </cell>
        </row>
        <row r="110">
          <cell r="E110" t="str">
            <v>B15DCCN381</v>
          </cell>
          <cell r="F110" t="str">
            <v>Trần Đại</v>
          </cell>
          <cell r="G110" t="str">
            <v>Nam</v>
          </cell>
          <cell r="H110" t="str">
            <v>17/4/1997</v>
          </cell>
          <cell r="I110" t="str">
            <v>D15CQCN07-B</v>
          </cell>
          <cell r="J110" t="str">
            <v>TOEIC</v>
          </cell>
          <cell r="K110">
            <v>920</v>
          </cell>
          <cell r="L110" t="str">
            <v>07/7/2020</v>
          </cell>
          <cell r="M110" t="str">
            <v>IIG Việt Nam</v>
          </cell>
          <cell r="P110" t="str">
            <v>x</v>
          </cell>
          <cell r="R110" t="str">
            <v>Đợt 1</v>
          </cell>
        </row>
        <row r="111">
          <cell r="E111" t="str">
            <v>B15DCCN095</v>
          </cell>
          <cell r="F111" t="str">
            <v>Phạm Minh</v>
          </cell>
          <cell r="G111" t="str">
            <v>Đại</v>
          </cell>
          <cell r="H111" t="str">
            <v>06/04/1997</v>
          </cell>
          <cell r="I111" t="str">
            <v>D15CQCN07-B</v>
          </cell>
          <cell r="J111" t="str">
            <v>TOEIC</v>
          </cell>
          <cell r="K111">
            <v>600</v>
          </cell>
          <cell r="L111" t="str">
            <v>12/8/2020</v>
          </cell>
          <cell r="M111" t="str">
            <v>IIG Việt Nam</v>
          </cell>
          <cell r="P111" t="str">
            <v>x</v>
          </cell>
          <cell r="R111" t="str">
            <v>Đợt 1</v>
          </cell>
        </row>
        <row r="112">
          <cell r="E112" t="str">
            <v>B15DCCN359</v>
          </cell>
          <cell r="F112" t="str">
            <v>Nguyễn Quang</v>
          </cell>
          <cell r="G112" t="str">
            <v>Minh</v>
          </cell>
          <cell r="H112" t="str">
            <v>11/02/1997</v>
          </cell>
          <cell r="I112" t="str">
            <v>D15CQCN07-B</v>
          </cell>
          <cell r="J112" t="str">
            <v>TOEIC</v>
          </cell>
          <cell r="K112">
            <v>570</v>
          </cell>
          <cell r="L112" t="str">
            <v>23/11/2020</v>
          </cell>
          <cell r="M112" t="str">
            <v>IIG Việt Nam</v>
          </cell>
          <cell r="P112" t="str">
            <v>x</v>
          </cell>
          <cell r="R112" t="str">
            <v>Đợt 1</v>
          </cell>
        </row>
        <row r="113">
          <cell r="E113" t="str">
            <v>B15DCCN425</v>
          </cell>
          <cell r="F113" t="str">
            <v>Khổng Minh</v>
          </cell>
          <cell r="G113" t="str">
            <v>Quân</v>
          </cell>
          <cell r="H113" t="str">
            <v>10/09/1997</v>
          </cell>
          <cell r="I113" t="str">
            <v>D15CQCN07-B</v>
          </cell>
          <cell r="J113" t="str">
            <v>TOEIC</v>
          </cell>
          <cell r="K113">
            <v>855</v>
          </cell>
          <cell r="L113" t="str">
            <v>15/9/2020</v>
          </cell>
          <cell r="M113" t="str">
            <v>IIG Việt Nam</v>
          </cell>
          <cell r="P113" t="str">
            <v>x</v>
          </cell>
          <cell r="R113" t="str">
            <v>Đợt 1</v>
          </cell>
        </row>
        <row r="114">
          <cell r="E114" t="str">
            <v>B15DCCN458</v>
          </cell>
          <cell r="F114" t="str">
            <v>Nguyễn Thị</v>
          </cell>
          <cell r="G114" t="str">
            <v>Sen</v>
          </cell>
          <cell r="H114" t="str">
            <v>15/02/1997</v>
          </cell>
          <cell r="I114" t="str">
            <v>D15CQCN07-B</v>
          </cell>
          <cell r="J114" t="str">
            <v>TOEIC</v>
          </cell>
          <cell r="K114">
            <v>550</v>
          </cell>
          <cell r="L114" t="str">
            <v>12/8/2020</v>
          </cell>
          <cell r="M114" t="str">
            <v>IIG Việt Nam</v>
          </cell>
          <cell r="P114" t="str">
            <v>x</v>
          </cell>
          <cell r="R114" t="str">
            <v>Đợt 1</v>
          </cell>
        </row>
        <row r="115">
          <cell r="E115" t="str">
            <v>B15DCCN656</v>
          </cell>
          <cell r="F115" t="str">
            <v>Trần Quốc</v>
          </cell>
          <cell r="G115" t="str">
            <v>Vũ</v>
          </cell>
          <cell r="H115" t="str">
            <v>27/12/1996</v>
          </cell>
          <cell r="I115" t="str">
            <v>D15CQCN07-B</v>
          </cell>
          <cell r="J115" t="str">
            <v>TOEIC</v>
          </cell>
          <cell r="K115">
            <v>520</v>
          </cell>
          <cell r="L115" t="str">
            <v>09/9/2020</v>
          </cell>
          <cell r="M115" t="str">
            <v>IIG Việt Nam</v>
          </cell>
          <cell r="P115" t="str">
            <v>x</v>
          </cell>
          <cell r="R115" t="str">
            <v>Đợt 1</v>
          </cell>
        </row>
        <row r="116">
          <cell r="E116" t="str">
            <v>B15DCCN051</v>
          </cell>
          <cell r="F116" t="str">
            <v>Đặng Việt</v>
          </cell>
          <cell r="G116" t="str">
            <v>Bắc</v>
          </cell>
          <cell r="H116" t="str">
            <v>01/06/1997</v>
          </cell>
          <cell r="I116" t="str">
            <v>D15CQCN07-B</v>
          </cell>
          <cell r="J116" t="str">
            <v>TOEIC</v>
          </cell>
          <cell r="K116">
            <v>575</v>
          </cell>
          <cell r="L116" t="str">
            <v>08/5/2021</v>
          </cell>
          <cell r="M116" t="str">
            <v>IIG Việt Nam</v>
          </cell>
          <cell r="P116" t="str">
            <v>x</v>
          </cell>
          <cell r="R116" t="str">
            <v>Đợt 1</v>
          </cell>
        </row>
        <row r="117">
          <cell r="E117" t="str">
            <v>B15DCCN183</v>
          </cell>
          <cell r="F117" t="str">
            <v>Đặng Minh</v>
          </cell>
          <cell r="G117" t="str">
            <v>Hải</v>
          </cell>
          <cell r="H117" t="str">
            <v>15/08/1997</v>
          </cell>
          <cell r="I117" t="str">
            <v>D15CQCN07-B</v>
          </cell>
          <cell r="J117" t="str">
            <v>TOEIC</v>
          </cell>
          <cell r="K117">
            <v>495</v>
          </cell>
          <cell r="L117" t="str">
            <v>15/5/2021</v>
          </cell>
          <cell r="M117" t="str">
            <v>IIG Việt Nam</v>
          </cell>
          <cell r="P117" t="str">
            <v>x</v>
          </cell>
          <cell r="R117" t="str">
            <v>Đợt 1</v>
          </cell>
        </row>
        <row r="118">
          <cell r="E118" t="str">
            <v>B15DCCN326</v>
          </cell>
          <cell r="F118" t="str">
            <v>Lê Thành</v>
          </cell>
          <cell r="G118" t="str">
            <v>Luân</v>
          </cell>
          <cell r="H118" t="str">
            <v>16/10/1996</v>
          </cell>
          <cell r="I118" t="str">
            <v>D15CQCN07-B</v>
          </cell>
          <cell r="J118" t="str">
            <v>TOEIC</v>
          </cell>
          <cell r="K118">
            <v>630</v>
          </cell>
          <cell r="L118" t="str">
            <v>08/5/2021</v>
          </cell>
          <cell r="M118" t="str">
            <v>IIG Việt Nam</v>
          </cell>
          <cell r="P118" t="str">
            <v>x</v>
          </cell>
          <cell r="R118" t="str">
            <v>Đợt 1</v>
          </cell>
        </row>
        <row r="119">
          <cell r="E119" t="str">
            <v>B15DCCN469</v>
          </cell>
          <cell r="F119" t="str">
            <v>Hoàng Thế</v>
          </cell>
          <cell r="G119" t="str">
            <v>Sơn</v>
          </cell>
          <cell r="H119" t="str">
            <v>07/08/1997</v>
          </cell>
          <cell r="I119" t="str">
            <v>D15CQCN07-B</v>
          </cell>
          <cell r="J119" t="str">
            <v>TOEIC</v>
          </cell>
          <cell r="K119">
            <v>485</v>
          </cell>
          <cell r="L119" t="str">
            <v>26/01/2021</v>
          </cell>
          <cell r="M119" t="str">
            <v>IIG Việt Nam</v>
          </cell>
          <cell r="P119" t="str">
            <v>x</v>
          </cell>
          <cell r="R119" t="str">
            <v>Đợt 1</v>
          </cell>
        </row>
        <row r="120">
          <cell r="E120" t="str">
            <v>B15DCCN172</v>
          </cell>
          <cell r="F120" t="str">
            <v>Bùi Thị</v>
          </cell>
          <cell r="G120" t="str">
            <v>Hà</v>
          </cell>
          <cell r="H120" t="str">
            <v>18/12/1997</v>
          </cell>
          <cell r="I120" t="str">
            <v>D15CQCN07-B</v>
          </cell>
          <cell r="J120" t="str">
            <v>TOEIC</v>
          </cell>
          <cell r="K120">
            <v>600</v>
          </cell>
          <cell r="L120" t="str">
            <v>03/5/2021</v>
          </cell>
          <cell r="M120" t="str">
            <v>IIG Việt Nam</v>
          </cell>
          <cell r="P120" t="str">
            <v>x</v>
          </cell>
          <cell r="R120" t="str">
            <v>Đợt 1</v>
          </cell>
        </row>
        <row r="121">
          <cell r="E121" t="str">
            <v>B15DCCN337</v>
          </cell>
          <cell r="F121" t="str">
            <v>Trần Thị Tuyết</v>
          </cell>
          <cell r="G121" t="str">
            <v>Mai</v>
          </cell>
          <cell r="H121" t="str">
            <v>17/03/1997</v>
          </cell>
          <cell r="I121" t="str">
            <v>D15CQCN07-B</v>
          </cell>
          <cell r="J121" t="str">
            <v>TOEIC</v>
          </cell>
          <cell r="K121">
            <v>605</v>
          </cell>
          <cell r="L121" t="str">
            <v>25/5/2021</v>
          </cell>
          <cell r="M121" t="str">
            <v>IIG Việt Nam</v>
          </cell>
          <cell r="P121" t="str">
            <v>x</v>
          </cell>
          <cell r="R121" t="str">
            <v>Đợt 1</v>
          </cell>
        </row>
        <row r="122">
          <cell r="E122" t="str">
            <v>B15DCCN447</v>
          </cell>
          <cell r="F122" t="str">
            <v>Nguyễn Thị</v>
          </cell>
          <cell r="G122" t="str">
            <v>Quỳnh</v>
          </cell>
          <cell r="H122" t="str">
            <v>23/08/1997</v>
          </cell>
          <cell r="I122" t="str">
            <v>D15CQCN07-B</v>
          </cell>
          <cell r="J122" t="str">
            <v>TOEIC</v>
          </cell>
          <cell r="K122">
            <v>490</v>
          </cell>
          <cell r="L122" t="str">
            <v>19/01/2021</v>
          </cell>
          <cell r="M122" t="str">
            <v>IIG Việt Nam</v>
          </cell>
          <cell r="P122" t="str">
            <v>x</v>
          </cell>
          <cell r="R122" t="str">
            <v>Đợt 1</v>
          </cell>
        </row>
        <row r="123">
          <cell r="E123" t="str">
            <v>B15DCCN491</v>
          </cell>
          <cell r="F123" t="str">
            <v>Chu Xuân</v>
          </cell>
          <cell r="G123" t="str">
            <v>Thắng</v>
          </cell>
          <cell r="H123" t="str">
            <v>24/04/1996</v>
          </cell>
          <cell r="I123" t="str">
            <v>D15CQCN07-B</v>
          </cell>
          <cell r="J123" t="str">
            <v>TOEIC</v>
          </cell>
          <cell r="K123">
            <v>750</v>
          </cell>
          <cell r="L123" t="str">
            <v>08/5/2021</v>
          </cell>
          <cell r="M123" t="str">
            <v>IIG Việt Nam</v>
          </cell>
          <cell r="P123" t="str">
            <v>x</v>
          </cell>
          <cell r="R123" t="str">
            <v>Đợt 1</v>
          </cell>
        </row>
        <row r="124">
          <cell r="E124" t="str">
            <v>B15DCCN590</v>
          </cell>
          <cell r="F124" t="str">
            <v>Đỗ Anh</v>
          </cell>
          <cell r="G124" t="str">
            <v>Tú</v>
          </cell>
          <cell r="H124" t="str">
            <v>24/10/1997</v>
          </cell>
          <cell r="I124" t="str">
            <v>D15CQCN07-B</v>
          </cell>
          <cell r="J124" t="str">
            <v>TOEIC</v>
          </cell>
          <cell r="K124">
            <v>510</v>
          </cell>
          <cell r="L124" t="str">
            <v>25/01/2021</v>
          </cell>
          <cell r="M124" t="str">
            <v>IIG Việt Nam</v>
          </cell>
          <cell r="P124" t="str">
            <v>x</v>
          </cell>
          <cell r="R124" t="str">
            <v>Đợt 1</v>
          </cell>
        </row>
        <row r="125">
          <cell r="E125" t="str">
            <v>B15DCCN107</v>
          </cell>
          <cell r="F125" t="str">
            <v>Nguyễn Tiến</v>
          </cell>
          <cell r="G125" t="str">
            <v>Đạt</v>
          </cell>
          <cell r="H125" t="str">
            <v>08/09/1997</v>
          </cell>
          <cell r="I125" t="str">
            <v>D15CQCN08-B</v>
          </cell>
          <cell r="J125" t="str">
            <v>TOEIC</v>
          </cell>
          <cell r="K125">
            <v>585</v>
          </cell>
          <cell r="L125" t="str">
            <v>19/12/2020</v>
          </cell>
          <cell r="M125" t="str">
            <v>IIG Việt Nam</v>
          </cell>
          <cell r="P125" t="str">
            <v>x</v>
          </cell>
          <cell r="R125" t="str">
            <v>Đợt 1</v>
          </cell>
        </row>
        <row r="126">
          <cell r="E126" t="str">
            <v>B15DCCN261</v>
          </cell>
          <cell r="F126" t="str">
            <v>Hoàng Minh</v>
          </cell>
          <cell r="G126" t="str">
            <v>Hưng</v>
          </cell>
          <cell r="H126" t="str">
            <v>06/04/1997</v>
          </cell>
          <cell r="I126" t="str">
            <v>D15CQCN08-B</v>
          </cell>
          <cell r="J126" t="str">
            <v>TOEIC</v>
          </cell>
          <cell r="K126">
            <v>600</v>
          </cell>
          <cell r="L126" t="str">
            <v>29/9/2020</v>
          </cell>
          <cell r="M126" t="str">
            <v>IIG Việt Nam</v>
          </cell>
          <cell r="P126" t="str">
            <v>x</v>
          </cell>
          <cell r="R126" t="str">
            <v>Đợt 1</v>
          </cell>
        </row>
        <row r="127">
          <cell r="E127" t="str">
            <v>B15DCCN558</v>
          </cell>
          <cell r="F127" t="str">
            <v xml:space="preserve">Trương Mạnh </v>
          </cell>
          <cell r="G127" t="str">
            <v>Toàn</v>
          </cell>
          <cell r="H127" t="str">
            <v>14/9/1997</v>
          </cell>
          <cell r="I127" t="str">
            <v>D15CQCN08-B</v>
          </cell>
          <cell r="J127" t="str">
            <v>TOEIC</v>
          </cell>
          <cell r="K127">
            <v>725</v>
          </cell>
          <cell r="L127" t="str">
            <v>16/4/2020</v>
          </cell>
          <cell r="M127" t="str">
            <v>IIG Việt Nam</v>
          </cell>
          <cell r="P127" t="str">
            <v>x</v>
          </cell>
          <cell r="R127" t="str">
            <v>Đợt 1</v>
          </cell>
        </row>
        <row r="128">
          <cell r="E128" t="str">
            <v>B15DCCN206</v>
          </cell>
          <cell r="F128" t="str">
            <v>Trần Quang</v>
          </cell>
          <cell r="G128" t="str">
            <v>Hiệp</v>
          </cell>
          <cell r="H128" t="str">
            <v>19/04/1997</v>
          </cell>
          <cell r="I128" t="str">
            <v>D15CQCN08-B</v>
          </cell>
          <cell r="J128" t="str">
            <v>TOEIC</v>
          </cell>
          <cell r="K128">
            <v>625</v>
          </cell>
          <cell r="L128" t="str">
            <v>06/01/2021</v>
          </cell>
          <cell r="M128" t="str">
            <v>IIG Việt Nam</v>
          </cell>
          <cell r="P128" t="str">
            <v>x</v>
          </cell>
          <cell r="R128" t="str">
            <v>Đợt 1</v>
          </cell>
        </row>
        <row r="129">
          <cell r="E129" t="str">
            <v>B15DCCN591</v>
          </cell>
          <cell r="F129" t="str">
            <v>Phạm Minh</v>
          </cell>
          <cell r="G129" t="str">
            <v>Tú</v>
          </cell>
          <cell r="H129" t="str">
            <v>08/01/1997</v>
          </cell>
          <cell r="I129" t="str">
            <v>D15CQCN08-B</v>
          </cell>
          <cell r="J129" t="str">
            <v>TOEIC</v>
          </cell>
          <cell r="K129">
            <v>565</v>
          </cell>
          <cell r="L129" t="str">
            <v>19/01/2021</v>
          </cell>
          <cell r="M129" t="str">
            <v>IIG Việt Nam</v>
          </cell>
          <cell r="P129" t="str">
            <v>x</v>
          </cell>
          <cell r="R129" t="str">
            <v>Đợt 1</v>
          </cell>
        </row>
        <row r="130">
          <cell r="E130" t="str">
            <v>B15DCCN536</v>
          </cell>
          <cell r="F130" t="str">
            <v>Nguyễn Quốc</v>
          </cell>
          <cell r="G130" t="str">
            <v>Thịnh</v>
          </cell>
          <cell r="H130" t="str">
            <v>17/10/1997</v>
          </cell>
          <cell r="I130" t="str">
            <v>D15CQCN08-B</v>
          </cell>
          <cell r="J130" t="str">
            <v>TOEIC</v>
          </cell>
          <cell r="K130">
            <v>770</v>
          </cell>
          <cell r="L130" t="str">
            <v>26/12/2020</v>
          </cell>
          <cell r="M130" t="str">
            <v>IIG Việt Nam</v>
          </cell>
          <cell r="P130" t="str">
            <v>x</v>
          </cell>
          <cell r="R130" t="str">
            <v>Đợt 1</v>
          </cell>
        </row>
        <row r="131">
          <cell r="E131" t="str">
            <v>B15DCCN085</v>
          </cell>
          <cell r="F131" t="str">
            <v>Nguyễn Mạnh</v>
          </cell>
          <cell r="G131" t="str">
            <v>Cường</v>
          </cell>
          <cell r="H131" t="str">
            <v>27/01/1997</v>
          </cell>
          <cell r="I131" t="str">
            <v>D15CQCN08-B</v>
          </cell>
          <cell r="J131" t="str">
            <v>TOEIC</v>
          </cell>
          <cell r="K131">
            <v>675</v>
          </cell>
          <cell r="L131" t="str">
            <v>19/01/2021</v>
          </cell>
          <cell r="M131" t="str">
            <v>IIG Việt Nam</v>
          </cell>
          <cell r="P131" t="str">
            <v>x</v>
          </cell>
          <cell r="R131" t="str">
            <v>Đợt 1</v>
          </cell>
        </row>
        <row r="132">
          <cell r="E132" t="str">
            <v>B15DCCN448</v>
          </cell>
          <cell r="F132" t="str">
            <v>Kiều Quang</v>
          </cell>
          <cell r="G132" t="str">
            <v>Quỳnh</v>
          </cell>
          <cell r="H132" t="str">
            <v>01/05/1997</v>
          </cell>
          <cell r="I132" t="str">
            <v>D15CQCN08-B</v>
          </cell>
          <cell r="J132" t="str">
            <v>TOEIC</v>
          </cell>
          <cell r="K132">
            <v>590</v>
          </cell>
          <cell r="L132" t="str">
            <v>10/01/2021</v>
          </cell>
          <cell r="M132" t="str">
            <v>IIG Việt Nam</v>
          </cell>
          <cell r="P132" t="str">
            <v>x</v>
          </cell>
          <cell r="R132" t="str">
            <v>Đợt 1</v>
          </cell>
        </row>
        <row r="133">
          <cell r="E133" t="str">
            <v>B15DCCN041</v>
          </cell>
          <cell r="F133" t="str">
            <v>Nguyễn Công</v>
          </cell>
          <cell r="G133" t="str">
            <v>Anh</v>
          </cell>
          <cell r="H133" t="str">
            <v>09/04/1997</v>
          </cell>
          <cell r="I133" t="str">
            <v>D15CQCN08-B</v>
          </cell>
          <cell r="J133" t="str">
            <v>TOEIC</v>
          </cell>
          <cell r="K133">
            <v>465</v>
          </cell>
          <cell r="L133" t="str">
            <v>19/01/2021</v>
          </cell>
          <cell r="M133" t="str">
            <v>IIG Việt Nam</v>
          </cell>
          <cell r="P133" t="str">
            <v>x</v>
          </cell>
          <cell r="R133" t="str">
            <v>Đợt 1</v>
          </cell>
        </row>
        <row r="134">
          <cell r="E134" t="str">
            <v>B15DCCN020</v>
          </cell>
          <cell r="F134" t="str">
            <v>Bùi Văn</v>
          </cell>
          <cell r="G134" t="str">
            <v>Anh</v>
          </cell>
          <cell r="H134" t="str">
            <v>08/09/1997</v>
          </cell>
          <cell r="I134" t="str">
            <v>D15CQCN09-B</v>
          </cell>
          <cell r="J134" t="str">
            <v>TOEIC</v>
          </cell>
          <cell r="K134">
            <v>625</v>
          </cell>
          <cell r="L134" t="str">
            <v>25/10/2020</v>
          </cell>
          <cell r="M134" t="str">
            <v>IIG Việt Nam</v>
          </cell>
          <cell r="P134" t="str">
            <v>x</v>
          </cell>
          <cell r="R134" t="str">
            <v>Đợt 1</v>
          </cell>
        </row>
        <row r="135">
          <cell r="E135" t="str">
            <v>B15DCCN053</v>
          </cell>
          <cell r="F135" t="str">
            <v>Hà Ngọc</v>
          </cell>
          <cell r="G135" t="str">
            <v>Bách</v>
          </cell>
          <cell r="H135" t="str">
            <v>17/03/1997</v>
          </cell>
          <cell r="I135" t="str">
            <v>D15CQCN09-B</v>
          </cell>
          <cell r="J135" t="str">
            <v>IELTS</v>
          </cell>
          <cell r="K135">
            <v>6.5</v>
          </cell>
          <cell r="L135" t="str">
            <v>29/9/2020</v>
          </cell>
          <cell r="M135" t="str">
            <v>Hội đồng Anh</v>
          </cell>
          <cell r="P135" t="str">
            <v>x</v>
          </cell>
          <cell r="R135" t="str">
            <v>Đợt 1</v>
          </cell>
        </row>
        <row r="136">
          <cell r="E136" t="str">
            <v>B15DCCN262</v>
          </cell>
          <cell r="F136" t="str">
            <v>Nguyễn Thuần</v>
          </cell>
          <cell r="G136" t="str">
            <v>Hưng</v>
          </cell>
          <cell r="H136" t="str">
            <v>20/10/1997</v>
          </cell>
          <cell r="I136" t="str">
            <v>D15CQCN09-B</v>
          </cell>
          <cell r="J136" t="str">
            <v>TOEIC</v>
          </cell>
          <cell r="K136">
            <v>790</v>
          </cell>
          <cell r="L136" t="str">
            <v>29/9/2020</v>
          </cell>
          <cell r="M136" t="str">
            <v>IIG Việt Nam</v>
          </cell>
          <cell r="P136" t="str">
            <v>x</v>
          </cell>
          <cell r="R136" t="str">
            <v>Đợt 1</v>
          </cell>
        </row>
        <row r="137">
          <cell r="E137" t="str">
            <v>B15DCCN339</v>
          </cell>
          <cell r="F137" t="str">
            <v>Nguyễn Thế</v>
          </cell>
          <cell r="G137" t="str">
            <v>Mạnh</v>
          </cell>
          <cell r="H137" t="str">
            <v>02/10/1997</v>
          </cell>
          <cell r="I137" t="str">
            <v>D15CQCN09-B</v>
          </cell>
          <cell r="J137" t="str">
            <v>TOEIC</v>
          </cell>
          <cell r="K137">
            <v>540</v>
          </cell>
          <cell r="L137" t="str">
            <v>21/11/2020</v>
          </cell>
          <cell r="M137" t="str">
            <v>IIG Việt Nam</v>
          </cell>
          <cell r="P137" t="str">
            <v>x</v>
          </cell>
          <cell r="R137" t="str">
            <v>Đợt 1</v>
          </cell>
        </row>
        <row r="138">
          <cell r="E138" t="str">
            <v>B15DCCN372</v>
          </cell>
          <cell r="F138" t="str">
            <v>Đỗ Tuấn</v>
          </cell>
          <cell r="G138" t="str">
            <v>Nam</v>
          </cell>
          <cell r="H138" t="str">
            <v>19/11/1997</v>
          </cell>
          <cell r="I138" t="str">
            <v>D15CQCN09-B</v>
          </cell>
          <cell r="J138" t="str">
            <v>TOEIC</v>
          </cell>
          <cell r="K138">
            <v>605</v>
          </cell>
          <cell r="L138" t="str">
            <v>29/9/2020</v>
          </cell>
          <cell r="M138" t="str">
            <v>IIG Việt Nam</v>
          </cell>
          <cell r="P138" t="str">
            <v>x</v>
          </cell>
          <cell r="R138" t="str">
            <v>Đợt 1</v>
          </cell>
        </row>
        <row r="139">
          <cell r="E139" t="str">
            <v>B15DCCN207</v>
          </cell>
          <cell r="F139" t="str">
            <v>Hoàng Văn</v>
          </cell>
          <cell r="G139" t="str">
            <v>Hiệp</v>
          </cell>
          <cell r="H139" t="str">
            <v>09/10/1997</v>
          </cell>
          <cell r="I139" t="str">
            <v>D15CQCN09-B</v>
          </cell>
          <cell r="J139" t="str">
            <v>TOEIC</v>
          </cell>
          <cell r="K139">
            <v>605</v>
          </cell>
          <cell r="L139" t="str">
            <v>16/01/2021</v>
          </cell>
          <cell r="M139" t="str">
            <v>IIG Việt Nam</v>
          </cell>
          <cell r="P139" t="str">
            <v>x</v>
          </cell>
          <cell r="R139" t="str">
            <v>Đợt 1</v>
          </cell>
        </row>
        <row r="140">
          <cell r="E140" t="str">
            <v>B15DCCN284</v>
          </cell>
          <cell r="F140" t="str">
            <v>Lê Duy</v>
          </cell>
          <cell r="G140" t="str">
            <v>Khánh</v>
          </cell>
          <cell r="H140" t="str">
            <v>15/09/1997</v>
          </cell>
          <cell r="I140" t="str">
            <v>D15CQCN09-B</v>
          </cell>
          <cell r="J140" t="str">
            <v>TOEIC</v>
          </cell>
          <cell r="K140">
            <v>755</v>
          </cell>
          <cell r="L140" t="str">
            <v>15/5/2021</v>
          </cell>
          <cell r="M140" t="str">
            <v>IIG Việt Nam</v>
          </cell>
          <cell r="P140" t="str">
            <v>x</v>
          </cell>
          <cell r="R140" t="str">
            <v>Đợt 1</v>
          </cell>
        </row>
        <row r="141">
          <cell r="E141" t="str">
            <v>B15DCCN416</v>
          </cell>
          <cell r="F141" t="str">
            <v>Nguyễn Thị</v>
          </cell>
          <cell r="G141" t="str">
            <v>Phương</v>
          </cell>
          <cell r="H141" t="str">
            <v>03/09/1997</v>
          </cell>
          <cell r="I141" t="str">
            <v>D15CQCN09-B</v>
          </cell>
          <cell r="J141" t="str">
            <v>TOEIC</v>
          </cell>
          <cell r="K141">
            <v>620</v>
          </cell>
          <cell r="L141" t="str">
            <v>29/01/2021</v>
          </cell>
          <cell r="M141" t="str">
            <v>IIG Việt Nam</v>
          </cell>
          <cell r="P141" t="str">
            <v>x</v>
          </cell>
          <cell r="R141" t="str">
            <v>Đợt 1</v>
          </cell>
        </row>
        <row r="142">
          <cell r="E142" t="str">
            <v>B15DCCN438</v>
          </cell>
          <cell r="F142" t="str">
            <v>Hà Minh</v>
          </cell>
          <cell r="G142" t="str">
            <v>Quang</v>
          </cell>
          <cell r="H142" t="str">
            <v>22/03/1997</v>
          </cell>
          <cell r="I142" t="str">
            <v>D15CQCN09-B</v>
          </cell>
          <cell r="J142" t="str">
            <v>TOEIC</v>
          </cell>
          <cell r="K142">
            <v>495</v>
          </cell>
          <cell r="L142" t="str">
            <v>22/5/2021</v>
          </cell>
          <cell r="M142" t="str">
            <v>IIG Việt Nam</v>
          </cell>
          <cell r="P142" t="str">
            <v>x</v>
          </cell>
          <cell r="R142" t="str">
            <v>Đợt 1</v>
          </cell>
        </row>
        <row r="143">
          <cell r="E143" t="str">
            <v>B15DCCN548</v>
          </cell>
          <cell r="F143" t="str">
            <v>Vũ Thị</v>
          </cell>
          <cell r="G143" t="str">
            <v>Thúy</v>
          </cell>
          <cell r="H143" t="str">
            <v>11/10/1997</v>
          </cell>
          <cell r="I143" t="str">
            <v>D15CQCN09-B</v>
          </cell>
          <cell r="J143" t="str">
            <v>TOEIC</v>
          </cell>
          <cell r="K143">
            <v>480</v>
          </cell>
          <cell r="L143" t="str">
            <v>19/01/2021</v>
          </cell>
          <cell r="M143" t="str">
            <v>IIG Việt Nam</v>
          </cell>
          <cell r="P143" t="str">
            <v>x</v>
          </cell>
          <cell r="R143" t="str">
            <v>Đợt 1</v>
          </cell>
        </row>
        <row r="144">
          <cell r="E144" t="str">
            <v>B15DCCN537</v>
          </cell>
          <cell r="F144" t="str">
            <v>Nguyễn Anh</v>
          </cell>
          <cell r="G144" t="str">
            <v>Thơ</v>
          </cell>
          <cell r="H144" t="str">
            <v>21/09/1997</v>
          </cell>
          <cell r="I144" t="str">
            <v>D15CQCN09-B</v>
          </cell>
          <cell r="J144" t="str">
            <v>TOEIC</v>
          </cell>
          <cell r="K144">
            <v>680</v>
          </cell>
          <cell r="L144" t="str">
            <v>25/5/2021</v>
          </cell>
          <cell r="M144" t="str">
            <v>IIG Việt Nam</v>
          </cell>
          <cell r="P144" t="str">
            <v>x</v>
          </cell>
          <cell r="R144" t="str">
            <v>Đợt 1</v>
          </cell>
        </row>
        <row r="145">
          <cell r="E145" t="str">
            <v>B15DCCN614</v>
          </cell>
          <cell r="F145" t="str">
            <v>Nguyễn Anh</v>
          </cell>
          <cell r="G145" t="str">
            <v>Tuấn</v>
          </cell>
          <cell r="H145" t="str">
            <v>16/06/1997</v>
          </cell>
          <cell r="I145" t="str">
            <v>D15CQCN09-B</v>
          </cell>
          <cell r="J145" t="str">
            <v>TOEIC</v>
          </cell>
          <cell r="K145">
            <v>610</v>
          </cell>
          <cell r="L145" t="str">
            <v>15/5/2021</v>
          </cell>
          <cell r="M145" t="str">
            <v>IIG Việt Nam</v>
          </cell>
          <cell r="P145" t="str">
            <v>x</v>
          </cell>
          <cell r="R145" t="str">
            <v>Đợt 1</v>
          </cell>
        </row>
        <row r="146">
          <cell r="E146" t="str">
            <v>B15DCCN318</v>
          </cell>
          <cell r="F146" t="str">
            <v>Nguyễn Hoàng</v>
          </cell>
          <cell r="G146" t="str">
            <v>Long</v>
          </cell>
          <cell r="H146" t="str">
            <v>25/08/1996</v>
          </cell>
          <cell r="I146" t="str">
            <v>D15CQCN10-B</v>
          </cell>
          <cell r="J146" t="str">
            <v>TOEIC</v>
          </cell>
          <cell r="K146">
            <v>550</v>
          </cell>
          <cell r="L146" t="str">
            <v>28/12/2020</v>
          </cell>
          <cell r="M146" t="str">
            <v>IIG Việt Nam</v>
          </cell>
          <cell r="P146" t="str">
            <v>x</v>
          </cell>
          <cell r="R146" t="str">
            <v>Đợt 1</v>
          </cell>
        </row>
        <row r="147">
          <cell r="E147" t="str">
            <v>B15DCCN582</v>
          </cell>
          <cell r="F147" t="str">
            <v>Đào Tiến</v>
          </cell>
          <cell r="G147" t="str">
            <v>Trường</v>
          </cell>
          <cell r="H147" t="str">
            <v>25/05/1997</v>
          </cell>
          <cell r="I147" t="str">
            <v>D15CQCN10-B</v>
          </cell>
          <cell r="J147" t="str">
            <v>TOEIC</v>
          </cell>
          <cell r="K147">
            <v>610</v>
          </cell>
          <cell r="L147" t="str">
            <v>10/11/2020</v>
          </cell>
          <cell r="M147" t="str">
            <v>IIG Việt Nam</v>
          </cell>
          <cell r="P147" t="str">
            <v>x</v>
          </cell>
          <cell r="R147" t="str">
            <v>Đợt 1</v>
          </cell>
        </row>
        <row r="148">
          <cell r="E148" t="str">
            <v>B15DCCN659</v>
          </cell>
          <cell r="F148" t="str">
            <v>Đỗ Xuân</v>
          </cell>
          <cell r="G148" t="str">
            <v>Vững</v>
          </cell>
          <cell r="H148" t="str">
            <v>03/07/1997</v>
          </cell>
          <cell r="I148" t="str">
            <v>D15CQCN10-B</v>
          </cell>
          <cell r="J148" t="str">
            <v>TOEIC</v>
          </cell>
          <cell r="K148">
            <v>560</v>
          </cell>
          <cell r="L148" t="str">
            <v>04/9/2020</v>
          </cell>
          <cell r="M148" t="str">
            <v>IIG Việt Nam</v>
          </cell>
          <cell r="P148" t="str">
            <v>x</v>
          </cell>
          <cell r="R148" t="str">
            <v>Đợt 1</v>
          </cell>
        </row>
        <row r="149">
          <cell r="E149" t="str">
            <v>B15DCCN549</v>
          </cell>
          <cell r="F149" t="str">
            <v>Hà Thu</v>
          </cell>
          <cell r="G149" t="str">
            <v>Thủy</v>
          </cell>
          <cell r="H149" t="str">
            <v>23/12/1997</v>
          </cell>
          <cell r="I149" t="str">
            <v>D15CQCN10-B</v>
          </cell>
          <cell r="J149" t="str">
            <v>TOEIC</v>
          </cell>
          <cell r="K149">
            <v>575</v>
          </cell>
          <cell r="L149" t="str">
            <v>27/10/2020</v>
          </cell>
          <cell r="M149" t="str">
            <v>IIG Việt Nam</v>
          </cell>
          <cell r="P149" t="str">
            <v>x</v>
          </cell>
          <cell r="R149" t="str">
            <v>Đợt 1</v>
          </cell>
        </row>
        <row r="150">
          <cell r="E150" t="str">
            <v>B15DCCN164</v>
          </cell>
          <cell r="F150" t="str">
            <v>Đỗ Viết</v>
          </cell>
          <cell r="G150" t="str">
            <v>Duy</v>
          </cell>
          <cell r="H150" t="str">
            <v>20/03/1997</v>
          </cell>
          <cell r="I150" t="str">
            <v>D15CQCN10-B</v>
          </cell>
          <cell r="J150" t="str">
            <v>TOEIC</v>
          </cell>
          <cell r="K150">
            <v>480</v>
          </cell>
          <cell r="L150" t="str">
            <v>25/5/2021</v>
          </cell>
          <cell r="M150" t="str">
            <v>IIG Việt Nam</v>
          </cell>
          <cell r="P150" t="str">
            <v>x</v>
          </cell>
          <cell r="R150" t="str">
            <v>Đợt 1</v>
          </cell>
        </row>
        <row r="151">
          <cell r="E151" t="str">
            <v>B15DCCN109</v>
          </cell>
          <cell r="F151" t="str">
            <v>Nguyễn Thành</v>
          </cell>
          <cell r="G151" t="str">
            <v>Đạt</v>
          </cell>
          <cell r="H151" t="str">
            <v>17/08/1997</v>
          </cell>
          <cell r="I151" t="str">
            <v>D15CQCN10-B</v>
          </cell>
          <cell r="J151" t="str">
            <v>TOEIC</v>
          </cell>
          <cell r="K151">
            <v>520</v>
          </cell>
          <cell r="L151" t="str">
            <v>25/5/2021</v>
          </cell>
          <cell r="M151" t="str">
            <v>IIG Việt Nam</v>
          </cell>
          <cell r="P151" t="str">
            <v>x</v>
          </cell>
          <cell r="R151" t="str">
            <v>Đợt 1</v>
          </cell>
        </row>
        <row r="152">
          <cell r="E152" t="str">
            <v>B15DCCN263</v>
          </cell>
          <cell r="F152" t="str">
            <v>Nguyễn Vĩnh</v>
          </cell>
          <cell r="G152" t="str">
            <v>Hưng</v>
          </cell>
          <cell r="H152" t="str">
            <v>11/09/1997</v>
          </cell>
          <cell r="I152" t="str">
            <v>D15CQCN10-B</v>
          </cell>
          <cell r="J152" t="str">
            <v>TOEIC</v>
          </cell>
          <cell r="K152">
            <v>495</v>
          </cell>
          <cell r="L152" t="str">
            <v>19/01/2021</v>
          </cell>
          <cell r="M152" t="str">
            <v>IIG Việt Nam</v>
          </cell>
          <cell r="P152" t="str">
            <v>x</v>
          </cell>
          <cell r="R152" t="str">
            <v>Đợt 1</v>
          </cell>
        </row>
        <row r="153">
          <cell r="E153" t="str">
            <v>B15DCCN241</v>
          </cell>
          <cell r="F153" t="str">
            <v>Nguyễn Văn</v>
          </cell>
          <cell r="G153" t="str">
            <v>Hoàng</v>
          </cell>
          <cell r="H153" t="str">
            <v>14/12/1997</v>
          </cell>
          <cell r="I153" t="str">
            <v>D15CQCN10-B</v>
          </cell>
          <cell r="J153" t="str">
            <v>TOEIC</v>
          </cell>
          <cell r="K153">
            <v>570</v>
          </cell>
          <cell r="L153" t="str">
            <v>19/01/2021</v>
          </cell>
          <cell r="M153" t="str">
            <v>IIG Việt Nam</v>
          </cell>
          <cell r="P153" t="str">
            <v>x</v>
          </cell>
          <cell r="R153" t="str">
            <v>Đợt 1</v>
          </cell>
        </row>
        <row r="154">
          <cell r="E154" t="str">
            <v>B15DCCN252</v>
          </cell>
          <cell r="F154" t="str">
            <v>Nguyễn Mạnh</v>
          </cell>
          <cell r="G154" t="str">
            <v>Hùng</v>
          </cell>
          <cell r="H154" t="str">
            <v>03/02/1997</v>
          </cell>
          <cell r="I154" t="str">
            <v>D15CQCN10-B</v>
          </cell>
          <cell r="J154" t="str">
            <v>TOEIC</v>
          </cell>
          <cell r="K154">
            <v>555</v>
          </cell>
          <cell r="L154" t="str">
            <v>29/01/2021</v>
          </cell>
          <cell r="M154" t="str">
            <v>IIG Việt Nam</v>
          </cell>
          <cell r="P154" t="str">
            <v>x</v>
          </cell>
          <cell r="R154" t="str">
            <v>Đợt 1</v>
          </cell>
        </row>
        <row r="155">
          <cell r="E155" t="str">
            <v>B15DCCN417</v>
          </cell>
          <cell r="F155" t="str">
            <v>Lê Thị</v>
          </cell>
          <cell r="G155" t="str">
            <v>Phương</v>
          </cell>
          <cell r="H155" t="str">
            <v>01/01/1997</v>
          </cell>
          <cell r="I155" t="str">
            <v>D15CQCN10-B</v>
          </cell>
          <cell r="J155" t="str">
            <v>TOEIC</v>
          </cell>
          <cell r="K155">
            <v>480</v>
          </cell>
          <cell r="L155" t="str">
            <v>19/01/2021</v>
          </cell>
          <cell r="M155" t="str">
            <v>IIG Việt Nam</v>
          </cell>
          <cell r="P155" t="str">
            <v>x</v>
          </cell>
          <cell r="R155" t="str">
            <v>Đợt 1</v>
          </cell>
        </row>
        <row r="156">
          <cell r="E156" t="str">
            <v>B15DCCN604</v>
          </cell>
          <cell r="F156" t="str">
            <v>Lường Viết</v>
          </cell>
          <cell r="G156" t="str">
            <v>Tuấn</v>
          </cell>
          <cell r="H156" t="str">
            <v>31/12/1997</v>
          </cell>
          <cell r="I156" t="str">
            <v>D15CQCN10-B</v>
          </cell>
          <cell r="J156" t="str">
            <v>TOEIC</v>
          </cell>
          <cell r="K156">
            <v>520</v>
          </cell>
          <cell r="L156" t="str">
            <v>19/01/2021</v>
          </cell>
          <cell r="M156" t="str">
            <v>IIG Việt Nam</v>
          </cell>
          <cell r="P156" t="str">
            <v>x</v>
          </cell>
          <cell r="R156" t="str">
            <v>Đợt 1</v>
          </cell>
        </row>
        <row r="157">
          <cell r="E157" t="str">
            <v>B15DCCN494</v>
          </cell>
          <cell r="F157" t="str">
            <v>Đào Văn</v>
          </cell>
          <cell r="G157" t="str">
            <v>Thắng</v>
          </cell>
          <cell r="H157" t="str">
            <v>03/7/1997</v>
          </cell>
          <cell r="I157" t="str">
            <v>D15CQCN10-B</v>
          </cell>
          <cell r="J157" t="str">
            <v>TOEIC</v>
          </cell>
          <cell r="K157">
            <v>560</v>
          </cell>
          <cell r="L157" t="str">
            <v>25/6/2020</v>
          </cell>
          <cell r="M157" t="str">
            <v>IIG Việt Nam</v>
          </cell>
          <cell r="P157" t="str">
            <v>x</v>
          </cell>
          <cell r="R157" t="str">
            <v>Đợt 1</v>
          </cell>
        </row>
        <row r="158">
          <cell r="E158" t="str">
            <v>B15DCCN450</v>
          </cell>
          <cell r="F158" t="str">
            <v>Vũ Thị</v>
          </cell>
          <cell r="G158" t="str">
            <v>Quỳnh</v>
          </cell>
          <cell r="H158" t="str">
            <v>19/12/1997</v>
          </cell>
          <cell r="I158" t="str">
            <v>D15CQCN10-B</v>
          </cell>
          <cell r="J158" t="str">
            <v>TOEIC</v>
          </cell>
          <cell r="K158">
            <v>480</v>
          </cell>
          <cell r="L158" t="str">
            <v>25/5/2021</v>
          </cell>
          <cell r="M158" t="str">
            <v>IIG Việt Nam</v>
          </cell>
          <cell r="P158" t="str">
            <v>x</v>
          </cell>
          <cell r="R158" t="str">
            <v>Đợt 1</v>
          </cell>
        </row>
        <row r="159">
          <cell r="E159" t="str">
            <v>B15DCCN483</v>
          </cell>
          <cell r="F159" t="str">
            <v>Lê Văn</v>
          </cell>
          <cell r="G159" t="str">
            <v>Thạch</v>
          </cell>
          <cell r="H159" t="str">
            <v>24/09/1997</v>
          </cell>
          <cell r="I159" t="str">
            <v>D15CQCN10-B</v>
          </cell>
          <cell r="J159" t="str">
            <v>TOEIC</v>
          </cell>
          <cell r="K159">
            <v>495</v>
          </cell>
          <cell r="L159" t="str">
            <v>25/5/2021</v>
          </cell>
          <cell r="M159" t="str">
            <v>IIG Việt Nam</v>
          </cell>
          <cell r="P159" t="str">
            <v>x</v>
          </cell>
          <cell r="R159" t="str">
            <v>Đợt 1</v>
          </cell>
        </row>
        <row r="160">
          <cell r="E160" t="str">
            <v>B15DCCN308</v>
          </cell>
          <cell r="F160" t="str">
            <v>Tạ Tài</v>
          </cell>
          <cell r="G160" t="str">
            <v>Linh</v>
          </cell>
          <cell r="H160" t="str">
            <v>06/08/1997</v>
          </cell>
          <cell r="I160" t="str">
            <v>D15CQCN11-B</v>
          </cell>
          <cell r="J160" t="str">
            <v>TOEIC</v>
          </cell>
          <cell r="K160">
            <v>675</v>
          </cell>
          <cell r="L160" t="str">
            <v>22/12/2020</v>
          </cell>
          <cell r="M160" t="str">
            <v>IIG Việt Nam</v>
          </cell>
          <cell r="P160" t="str">
            <v>x</v>
          </cell>
          <cell r="R160" t="str">
            <v>Đợt 1</v>
          </cell>
        </row>
        <row r="161">
          <cell r="E161" t="str">
            <v>B15DCCN506</v>
          </cell>
          <cell r="F161" t="str">
            <v>Phan Đức</v>
          </cell>
          <cell r="G161" t="str">
            <v>Thanh</v>
          </cell>
          <cell r="H161" t="str">
            <v>22/05/1997</v>
          </cell>
          <cell r="I161" t="str">
            <v>D15CQCN11-B</v>
          </cell>
          <cell r="J161" t="str">
            <v>TOEIC</v>
          </cell>
          <cell r="K161">
            <v>715</v>
          </cell>
          <cell r="L161" t="str">
            <v>05/10/2020</v>
          </cell>
          <cell r="M161" t="str">
            <v>IIG Việt Nam</v>
          </cell>
          <cell r="P161" t="str">
            <v>x</v>
          </cell>
          <cell r="R161" t="str">
            <v>Đợt 1</v>
          </cell>
        </row>
        <row r="162">
          <cell r="E162" t="str">
            <v>B15DCCN154</v>
          </cell>
          <cell r="F162" t="str">
            <v>Nguyễn Đức</v>
          </cell>
          <cell r="G162" t="str">
            <v>Dũng</v>
          </cell>
          <cell r="H162" t="str">
            <v>05/01/1997</v>
          </cell>
          <cell r="I162" t="str">
            <v>D15CQCN11-B</v>
          </cell>
          <cell r="J162" t="str">
            <v>TOEIC</v>
          </cell>
          <cell r="K162">
            <v>925</v>
          </cell>
          <cell r="L162" t="str">
            <v>23/7/2020</v>
          </cell>
          <cell r="M162" t="str">
            <v>IIG Việt Nam</v>
          </cell>
          <cell r="P162" t="str">
            <v>x</v>
          </cell>
          <cell r="R162" t="str">
            <v>Đợt 1</v>
          </cell>
        </row>
        <row r="163">
          <cell r="E163" t="str">
            <v>B15DCCN352</v>
          </cell>
          <cell r="F163" t="str">
            <v>Lương Hải</v>
          </cell>
          <cell r="G163" t="str">
            <v>Minh</v>
          </cell>
          <cell r="H163" t="str">
            <v>17/04/1997</v>
          </cell>
          <cell r="I163" t="str">
            <v>D15CQCN11-B</v>
          </cell>
          <cell r="J163" t="str">
            <v>TOEIC</v>
          </cell>
          <cell r="K163">
            <v>485</v>
          </cell>
          <cell r="L163" t="str">
            <v>07/12/2020</v>
          </cell>
          <cell r="M163" t="str">
            <v>IIG Việt Nam</v>
          </cell>
          <cell r="P163" t="str">
            <v>x</v>
          </cell>
          <cell r="R163" t="str">
            <v>Đợt 1</v>
          </cell>
        </row>
        <row r="164">
          <cell r="E164" t="str">
            <v>B15DCCn143</v>
          </cell>
          <cell r="F164" t="str">
            <v>Bùi Trung</v>
          </cell>
          <cell r="G164" t="str">
            <v>Dũng</v>
          </cell>
          <cell r="H164" t="str">
            <v>29/07/1997</v>
          </cell>
          <cell r="I164" t="str">
            <v>D15CQCN11-B</v>
          </cell>
          <cell r="J164" t="str">
            <v>TOEIC</v>
          </cell>
          <cell r="K164">
            <v>680</v>
          </cell>
          <cell r="L164" t="str">
            <v>17/10/2020</v>
          </cell>
          <cell r="M164" t="str">
            <v>IIG Việt Nam</v>
          </cell>
          <cell r="P164" t="str">
            <v>x</v>
          </cell>
          <cell r="R164" t="str">
            <v>Đợt 1</v>
          </cell>
        </row>
        <row r="165">
          <cell r="E165" t="str">
            <v>B15DCCN539</v>
          </cell>
          <cell r="F165" t="str">
            <v>Nguyễn Thị</v>
          </cell>
          <cell r="G165" t="str">
            <v>Thoa</v>
          </cell>
          <cell r="H165" t="str">
            <v>21/07/1997</v>
          </cell>
          <cell r="I165" t="str">
            <v>D15CQCN11-B</v>
          </cell>
          <cell r="J165" t="str">
            <v>TOEIC</v>
          </cell>
          <cell r="K165">
            <v>455</v>
          </cell>
          <cell r="L165" t="str">
            <v>16/01/2020</v>
          </cell>
          <cell r="M165" t="str">
            <v>IIG Việt Nam</v>
          </cell>
          <cell r="P165" t="str">
            <v>x</v>
          </cell>
          <cell r="R165" t="str">
            <v>Đợt 1</v>
          </cell>
        </row>
        <row r="166">
          <cell r="E166" t="str">
            <v>B15DCCN132</v>
          </cell>
          <cell r="F166" t="str">
            <v>Nguyễn Anh</v>
          </cell>
          <cell r="G166" t="str">
            <v>Đức</v>
          </cell>
          <cell r="H166" t="str">
            <v>04/12/1997</v>
          </cell>
          <cell r="I166" t="str">
            <v>D15CQCN11-B</v>
          </cell>
          <cell r="J166" t="str">
            <v>TOEIC</v>
          </cell>
          <cell r="K166">
            <v>550</v>
          </cell>
          <cell r="L166" t="str">
            <v>25/5/2021</v>
          </cell>
          <cell r="M166" t="str">
            <v>IIG Việt Nam</v>
          </cell>
          <cell r="P166" t="str">
            <v>x</v>
          </cell>
          <cell r="R166" t="str">
            <v>Đợt 1</v>
          </cell>
        </row>
        <row r="167">
          <cell r="E167" t="str">
            <v>B15DCCN209</v>
          </cell>
          <cell r="F167" t="str">
            <v xml:space="preserve">Lê Tuấn </v>
          </cell>
          <cell r="G167" t="str">
            <v>Hiệp</v>
          </cell>
          <cell r="H167" t="str">
            <v>21/5/1997</v>
          </cell>
          <cell r="I167" t="str">
            <v>D15CQCN11-B</v>
          </cell>
          <cell r="J167" t="str">
            <v>TOEIC</v>
          </cell>
          <cell r="K167">
            <v>700</v>
          </cell>
          <cell r="L167" t="str">
            <v>28/7/2020</v>
          </cell>
          <cell r="M167" t="str">
            <v>IIG Việt Nam</v>
          </cell>
          <cell r="P167" t="str">
            <v>x</v>
          </cell>
          <cell r="R167" t="str">
            <v>Đợt 1</v>
          </cell>
        </row>
        <row r="168">
          <cell r="E168" t="str">
            <v>B15DCCN297</v>
          </cell>
          <cell r="F168" t="str">
            <v>Bùi Văn</v>
          </cell>
          <cell r="G168" t="str">
            <v>Lâm</v>
          </cell>
          <cell r="H168" t="str">
            <v>11/03/1997</v>
          </cell>
          <cell r="I168" t="str">
            <v>D15CQCN11-B</v>
          </cell>
          <cell r="J168" t="str">
            <v>TOEIC</v>
          </cell>
          <cell r="K168">
            <v>475</v>
          </cell>
          <cell r="L168" t="str">
            <v>07/5/2021</v>
          </cell>
          <cell r="M168" t="str">
            <v>IIG Việt Nam</v>
          </cell>
          <cell r="P168" t="str">
            <v>x</v>
          </cell>
          <cell r="R168" t="str">
            <v>Đợt 1</v>
          </cell>
        </row>
        <row r="169">
          <cell r="E169" t="str">
            <v>B15DCCN517</v>
          </cell>
          <cell r="F169" t="str">
            <v>Nguyễn Duy</v>
          </cell>
          <cell r="G169" t="str">
            <v>Thành</v>
          </cell>
          <cell r="H169" t="str">
            <v>25/11/1997</v>
          </cell>
          <cell r="I169" t="str">
            <v>D15CQCN11-B</v>
          </cell>
          <cell r="J169" t="str">
            <v>TOEIC</v>
          </cell>
          <cell r="K169">
            <v>650</v>
          </cell>
          <cell r="L169" t="str">
            <v>07/01/2021</v>
          </cell>
          <cell r="M169" t="str">
            <v>IIG Việt Nam</v>
          </cell>
          <cell r="P169" t="str">
            <v>x</v>
          </cell>
          <cell r="R169" t="str">
            <v>Đợt 1</v>
          </cell>
        </row>
        <row r="170">
          <cell r="E170" t="str">
            <v>B15DCCN077</v>
          </cell>
          <cell r="F170" t="str">
            <v>Nguyễn Minh</v>
          </cell>
          <cell r="G170" t="str">
            <v>Công</v>
          </cell>
          <cell r="H170" t="str">
            <v>29/07/1997</v>
          </cell>
          <cell r="I170" t="str">
            <v>D15CQCN11-B</v>
          </cell>
          <cell r="J170" t="str">
            <v>TOEIC</v>
          </cell>
          <cell r="K170">
            <v>465</v>
          </cell>
          <cell r="L170" t="str">
            <v>19/01/2021</v>
          </cell>
          <cell r="M170" t="str">
            <v>IIG Việt Nam</v>
          </cell>
          <cell r="P170" t="str">
            <v>x</v>
          </cell>
          <cell r="R170" t="str">
            <v>Đợt 1</v>
          </cell>
        </row>
        <row r="171">
          <cell r="E171" t="str">
            <v>B15DCCN033</v>
          </cell>
          <cell r="F171" t="str">
            <v>Nguyễn Ngọc</v>
          </cell>
          <cell r="G171" t="str">
            <v>Anh</v>
          </cell>
          <cell r="H171" t="str">
            <v>12/06/1997</v>
          </cell>
          <cell r="I171" t="str">
            <v>D15CQCN11-B</v>
          </cell>
          <cell r="J171" t="str">
            <v>TOEIC</v>
          </cell>
          <cell r="K171">
            <v>465</v>
          </cell>
          <cell r="L171" t="str">
            <v>25/5/2021</v>
          </cell>
          <cell r="M171" t="str">
            <v>IIG Việt Nam</v>
          </cell>
          <cell r="P171" t="str">
            <v>x</v>
          </cell>
          <cell r="R171" t="str">
            <v>Đợt 1</v>
          </cell>
        </row>
        <row r="172">
          <cell r="E172" t="str">
            <v>B15DCCN099</v>
          </cell>
          <cell r="F172" t="str">
            <v>Cao Hải</v>
          </cell>
          <cell r="G172" t="str">
            <v>Đăng</v>
          </cell>
          <cell r="H172" t="str">
            <v>01/09/1997</v>
          </cell>
          <cell r="I172" t="str">
            <v>D15CQCN11-B</v>
          </cell>
          <cell r="J172" t="str">
            <v>TOEIC</v>
          </cell>
          <cell r="K172">
            <v>590</v>
          </cell>
          <cell r="L172" t="str">
            <v>06/4/2021</v>
          </cell>
          <cell r="M172" t="str">
            <v>IIG Việt Nam</v>
          </cell>
          <cell r="P172" t="str">
            <v>x</v>
          </cell>
          <cell r="R172" t="str">
            <v>Đợt 1</v>
          </cell>
        </row>
        <row r="173">
          <cell r="E173" t="str">
            <v>B15DCCN418</v>
          </cell>
          <cell r="F173" t="str">
            <v>Đỗ Xuân</v>
          </cell>
          <cell r="G173" t="str">
            <v>Phương</v>
          </cell>
          <cell r="H173" t="str">
            <v>08/08/1997</v>
          </cell>
          <cell r="I173" t="str">
            <v>D15CQCN11-B</v>
          </cell>
          <cell r="J173" t="str">
            <v>TOEIC</v>
          </cell>
          <cell r="K173">
            <v>470</v>
          </cell>
          <cell r="L173" t="str">
            <v>25/01/2021</v>
          </cell>
          <cell r="M173" t="str">
            <v>IIG Việt Nam</v>
          </cell>
          <cell r="P173" t="str">
            <v>x</v>
          </cell>
          <cell r="R173" t="str">
            <v>Đợt 1</v>
          </cell>
        </row>
        <row r="174">
          <cell r="E174" t="str">
            <v>B15DCCN396</v>
          </cell>
          <cell r="F174" t="str">
            <v>Lương Thị Hồng</v>
          </cell>
          <cell r="G174" t="str">
            <v>Ngọc</v>
          </cell>
          <cell r="H174" t="str">
            <v>23/04/1997</v>
          </cell>
          <cell r="I174" t="str">
            <v>D15CQCN11-B</v>
          </cell>
          <cell r="J174" t="str">
            <v>TOEIC</v>
          </cell>
          <cell r="K174">
            <v>545</v>
          </cell>
          <cell r="L174" t="str">
            <v>19/01/2021</v>
          </cell>
          <cell r="M174" t="str">
            <v>IIG Việt Nam</v>
          </cell>
          <cell r="P174" t="str">
            <v>x</v>
          </cell>
          <cell r="R174" t="str">
            <v>Đợt 1</v>
          </cell>
        </row>
        <row r="175">
          <cell r="E175" t="str">
            <v>B15DCCN700</v>
          </cell>
          <cell r="F175" t="str">
            <v>Kittiphatphong</v>
          </cell>
          <cell r="G175" t="str">
            <v>Khanthavong</v>
          </cell>
          <cell r="I175" t="str">
            <v>D15CQCN01-B</v>
          </cell>
          <cell r="N175" t="str">
            <v>Thi CĐR</v>
          </cell>
          <cell r="O175">
            <v>4.8</v>
          </cell>
          <cell r="P175" t="str">
            <v>x</v>
          </cell>
          <cell r="R175" t="str">
            <v>Đợt 1</v>
          </cell>
        </row>
        <row r="176">
          <cell r="E176" t="str">
            <v>B15DCCN334</v>
          </cell>
          <cell r="F176" t="str">
            <v>Nguyễn Thị Tuyết</v>
          </cell>
          <cell r="G176" t="str">
            <v>Mai</v>
          </cell>
          <cell r="I176" t="str">
            <v>D15CQCN04-B</v>
          </cell>
          <cell r="N176" t="str">
            <v>Thi CĐR</v>
          </cell>
          <cell r="O176">
            <v>5.8</v>
          </cell>
          <cell r="P176" t="str">
            <v>x</v>
          </cell>
          <cell r="R176" t="str">
            <v>Đợt 1</v>
          </cell>
        </row>
        <row r="177">
          <cell r="E177" t="str">
            <v>B15DCCN577</v>
          </cell>
          <cell r="F177" t="str">
            <v>Phạm Quang</v>
          </cell>
          <cell r="G177" t="str">
            <v>Trung</v>
          </cell>
          <cell r="I177" t="str">
            <v>D15CQCN05-B</v>
          </cell>
          <cell r="N177" t="str">
            <v>Thi CĐR</v>
          </cell>
          <cell r="O177">
            <v>5.6</v>
          </cell>
          <cell r="P177" t="str">
            <v>x</v>
          </cell>
          <cell r="R177" t="str">
            <v>Đợt 1</v>
          </cell>
        </row>
        <row r="178">
          <cell r="E178" t="str">
            <v>B15DCCN160</v>
          </cell>
          <cell r="F178" t="str">
            <v>Hà Văn</v>
          </cell>
          <cell r="G178" t="str">
            <v>Dương</v>
          </cell>
          <cell r="I178" t="str">
            <v>D15CQCN06-B</v>
          </cell>
          <cell r="N178" t="str">
            <v>Thi CĐR</v>
          </cell>
          <cell r="O178">
            <v>6.5</v>
          </cell>
          <cell r="P178" t="str">
            <v>x</v>
          </cell>
          <cell r="R178" t="str">
            <v>Đợt 1</v>
          </cell>
        </row>
        <row r="179">
          <cell r="E179" t="str">
            <v>B15DCCN515</v>
          </cell>
          <cell r="F179" t="str">
            <v>Hoàng Đức</v>
          </cell>
          <cell r="G179" t="str">
            <v>Thành</v>
          </cell>
          <cell r="I179" t="str">
            <v>D15CQCN09-B</v>
          </cell>
          <cell r="N179" t="str">
            <v>Thi CĐR</v>
          </cell>
          <cell r="O179">
            <v>7.4</v>
          </cell>
          <cell r="P179" t="str">
            <v>x</v>
          </cell>
          <cell r="R179" t="str">
            <v>Đợt 1</v>
          </cell>
        </row>
        <row r="180">
          <cell r="E180" t="str">
            <v>B15DCCN428</v>
          </cell>
          <cell r="F180" t="str">
            <v>Lê Hải</v>
          </cell>
          <cell r="G180" t="str">
            <v>Quân</v>
          </cell>
          <cell r="I180" t="str">
            <v>D15CQCN10-B</v>
          </cell>
          <cell r="N180" t="str">
            <v>Thi CĐR</v>
          </cell>
          <cell r="O180">
            <v>8.1</v>
          </cell>
          <cell r="P180" t="str">
            <v>x</v>
          </cell>
          <cell r="R180" t="str">
            <v>Đợt 1</v>
          </cell>
        </row>
        <row r="181">
          <cell r="E181" t="str">
            <v>B15DCCN374</v>
          </cell>
          <cell r="F181" t="str">
            <v>Nguyễn Văn</v>
          </cell>
          <cell r="G181" t="str">
            <v>Nam</v>
          </cell>
          <cell r="I181" t="str">
            <v>D15CQCN11-B</v>
          </cell>
          <cell r="N181" t="str">
            <v>Thi CĐR</v>
          </cell>
          <cell r="O181">
            <v>6.3</v>
          </cell>
          <cell r="P181" t="str">
            <v>x</v>
          </cell>
          <cell r="R181" t="str">
            <v>Đợt 1</v>
          </cell>
        </row>
        <row r="182">
          <cell r="E182" t="str">
            <v>B15DCCN627</v>
          </cell>
          <cell r="F182" t="str">
            <v>Ngô Thanh</v>
          </cell>
          <cell r="G182" t="str">
            <v>Tùng</v>
          </cell>
          <cell r="I182" t="str">
            <v>D15CQCN11-B</v>
          </cell>
          <cell r="N182" t="str">
            <v>Thi CĐR</v>
          </cell>
          <cell r="O182">
            <v>4.5999999999999996</v>
          </cell>
          <cell r="P182" t="str">
            <v>x</v>
          </cell>
          <cell r="R182" t="str">
            <v>Đợt 1</v>
          </cell>
        </row>
        <row r="183">
          <cell r="E183" t="str">
            <v>B15DCCN153</v>
          </cell>
          <cell r="F183" t="str">
            <v>Vũ Văn</v>
          </cell>
          <cell r="G183" t="str">
            <v>Dũng</v>
          </cell>
          <cell r="I183" t="str">
            <v>D15CQCN10-B</v>
          </cell>
          <cell r="N183" t="str">
            <v>B1.2</v>
          </cell>
          <cell r="O183">
            <v>7.1</v>
          </cell>
          <cell r="P183" t="str">
            <v>x</v>
          </cell>
          <cell r="R183" t="str">
            <v>Đợt 1</v>
          </cell>
        </row>
        <row r="184">
          <cell r="E184" t="str">
            <v>B15DCCN182</v>
          </cell>
          <cell r="F184" t="str">
            <v>Trần Minh</v>
          </cell>
          <cell r="G184" t="str">
            <v>Hải</v>
          </cell>
          <cell r="I184" t="str">
            <v>D15CNPM3</v>
          </cell>
          <cell r="N184" t="str">
            <v>B1.2</v>
          </cell>
          <cell r="O184">
            <v>8.1</v>
          </cell>
          <cell r="P184" t="str">
            <v>x</v>
          </cell>
          <cell r="R184" t="str">
            <v>Đợt 1</v>
          </cell>
        </row>
        <row r="185">
          <cell r="E185" t="str">
            <v>B15DCCN325</v>
          </cell>
          <cell r="F185" t="str">
            <v>Đinh Thiện</v>
          </cell>
          <cell r="G185" t="str">
            <v>Luân</v>
          </cell>
          <cell r="I185" t="str">
            <v>D15CNPM3</v>
          </cell>
          <cell r="N185" t="str">
            <v>B1.2</v>
          </cell>
          <cell r="O185">
            <v>8.4</v>
          </cell>
          <cell r="P185" t="str">
            <v>x</v>
          </cell>
          <cell r="R185" t="str">
            <v>Đợt 1</v>
          </cell>
        </row>
        <row r="186">
          <cell r="E186" t="str">
            <v>B15DCCN466</v>
          </cell>
          <cell r="F186" t="str">
            <v>Hoàng Minh</v>
          </cell>
          <cell r="G186" t="str">
            <v>Sơn</v>
          </cell>
          <cell r="I186" t="str">
            <v>D15CNPM2</v>
          </cell>
          <cell r="N186" t="str">
            <v>B1.2</v>
          </cell>
          <cell r="O186">
            <v>7.2</v>
          </cell>
          <cell r="P186" t="str">
            <v>x</v>
          </cell>
          <cell r="R186" t="str">
            <v>Đợt 1</v>
          </cell>
        </row>
        <row r="187">
          <cell r="E187" t="str">
            <v>B15DCCN500</v>
          </cell>
          <cell r="F187" t="str">
            <v>Đỗ Đức</v>
          </cell>
          <cell r="G187" t="str">
            <v>Thắng</v>
          </cell>
          <cell r="I187" t="str">
            <v>D15CNPM3</v>
          </cell>
          <cell r="N187" t="str">
            <v>B1.2</v>
          </cell>
          <cell r="O187">
            <v>6.9</v>
          </cell>
          <cell r="P187" t="str">
            <v>x</v>
          </cell>
          <cell r="R187" t="str">
            <v>Đợt 1</v>
          </cell>
        </row>
        <row r="188">
          <cell r="E188" t="str">
            <v>B15DCDT113</v>
          </cell>
          <cell r="F188" t="str">
            <v>Nguyễn Thành</v>
          </cell>
          <cell r="G188" t="str">
            <v>Lâm</v>
          </cell>
          <cell r="H188" t="str">
            <v>12/07/1997</v>
          </cell>
          <cell r="I188" t="str">
            <v>D15CQDT01-B</v>
          </cell>
          <cell r="J188" t="str">
            <v>TOEIC</v>
          </cell>
          <cell r="K188">
            <v>460</v>
          </cell>
          <cell r="L188" t="str">
            <v>27/10/2020</v>
          </cell>
          <cell r="M188" t="str">
            <v>IIG Việt Nam</v>
          </cell>
          <cell r="P188" t="str">
            <v>x</v>
          </cell>
          <cell r="R188" t="str">
            <v>Đợt 1</v>
          </cell>
        </row>
        <row r="189">
          <cell r="E189" t="str">
            <v>B15DCDT169</v>
          </cell>
          <cell r="F189" t="str">
            <v>Nguyễn Viết</v>
          </cell>
          <cell r="G189" t="str">
            <v>Sơn</v>
          </cell>
          <cell r="H189" t="str">
            <v>07/03/1997</v>
          </cell>
          <cell r="I189" t="str">
            <v>D15CQDT01-B</v>
          </cell>
          <cell r="J189" t="str">
            <v>TOEIC</v>
          </cell>
          <cell r="K189">
            <v>505</v>
          </cell>
          <cell r="L189" t="str">
            <v>07/11/2020</v>
          </cell>
          <cell r="M189" t="str">
            <v>IIG Việt Nam</v>
          </cell>
          <cell r="P189" t="str">
            <v>x</v>
          </cell>
          <cell r="R189" t="str">
            <v>Đợt 1</v>
          </cell>
        </row>
        <row r="190">
          <cell r="E190" t="str">
            <v>B15DCDT089</v>
          </cell>
          <cell r="F190" t="str">
            <v>Lương Thế</v>
          </cell>
          <cell r="G190" t="str">
            <v>Hùng</v>
          </cell>
          <cell r="H190" t="str">
            <v>16/03/1997</v>
          </cell>
          <cell r="I190" t="str">
            <v>D15CQDT01-B</v>
          </cell>
          <cell r="J190" t="str">
            <v>TOEIC</v>
          </cell>
          <cell r="K190">
            <v>630</v>
          </cell>
          <cell r="L190" t="str">
            <v>25/5/2021</v>
          </cell>
          <cell r="M190" t="str">
            <v>IIG Việt Nam</v>
          </cell>
          <cell r="P190" t="str">
            <v>x</v>
          </cell>
          <cell r="R190" t="str">
            <v>Đợt 1</v>
          </cell>
        </row>
        <row r="191">
          <cell r="E191" t="str">
            <v>B15DCDT085</v>
          </cell>
          <cell r="F191" t="str">
            <v>Nguyễn Hữu</v>
          </cell>
          <cell r="G191" t="str">
            <v>Hùng</v>
          </cell>
          <cell r="H191" t="str">
            <v>03/12/1997</v>
          </cell>
          <cell r="I191" t="str">
            <v>D15CQDT01-B</v>
          </cell>
          <cell r="J191" t="str">
            <v>TOEIC</v>
          </cell>
          <cell r="K191">
            <v>555</v>
          </cell>
          <cell r="L191" t="str">
            <v>25/5/2021</v>
          </cell>
          <cell r="M191" t="str">
            <v>IIG Việt Nam</v>
          </cell>
          <cell r="P191" t="str">
            <v>x</v>
          </cell>
          <cell r="R191" t="str">
            <v>Đợt 1</v>
          </cell>
        </row>
        <row r="192">
          <cell r="E192" t="str">
            <v>B15DCDT129</v>
          </cell>
          <cell r="F192" t="str">
            <v>Lê Đức</v>
          </cell>
          <cell r="G192" t="str">
            <v>Minh</v>
          </cell>
          <cell r="H192" t="str">
            <v>11/10/1997</v>
          </cell>
          <cell r="I192" t="str">
            <v>D15CQDT01-B</v>
          </cell>
          <cell r="J192" t="str">
            <v>TOEIC</v>
          </cell>
          <cell r="K192">
            <v>470</v>
          </cell>
          <cell r="L192" t="str">
            <v>25/5/2021</v>
          </cell>
          <cell r="M192" t="str">
            <v>IIG Việt Nam</v>
          </cell>
          <cell r="P192" t="str">
            <v>x</v>
          </cell>
          <cell r="R192" t="str">
            <v>Đợt 1</v>
          </cell>
        </row>
        <row r="193">
          <cell r="E193" t="str">
            <v>B15DCDT137</v>
          </cell>
          <cell r="F193" t="str">
            <v>Phạm Huy</v>
          </cell>
          <cell r="G193" t="str">
            <v>Nam</v>
          </cell>
          <cell r="H193" t="str">
            <v>17/09/1997</v>
          </cell>
          <cell r="I193" t="str">
            <v>D15CQDT01-B</v>
          </cell>
          <cell r="J193" t="str">
            <v>TOEIC</v>
          </cell>
          <cell r="K193">
            <v>505</v>
          </cell>
          <cell r="L193" t="str">
            <v>25/5/2021</v>
          </cell>
          <cell r="M193" t="str">
            <v>IIG Việt Nam</v>
          </cell>
          <cell r="P193" t="str">
            <v>x</v>
          </cell>
          <cell r="R193" t="str">
            <v>Đợt 1</v>
          </cell>
        </row>
        <row r="194">
          <cell r="E194" t="str">
            <v>B15DCDT021</v>
          </cell>
          <cell r="F194" t="str">
            <v>Phan Văn</v>
          </cell>
          <cell r="G194" t="str">
            <v>Chung</v>
          </cell>
          <cell r="H194" t="str">
            <v>11/01/1996</v>
          </cell>
          <cell r="I194" t="str">
            <v>D15CQDT01-B</v>
          </cell>
          <cell r="J194" t="str">
            <v>TOEIC</v>
          </cell>
          <cell r="K194">
            <v>465</v>
          </cell>
          <cell r="L194" t="str">
            <v>25/5/2021</v>
          </cell>
          <cell r="M194" t="str">
            <v>IIG Việt Nam</v>
          </cell>
          <cell r="P194" t="str">
            <v>x</v>
          </cell>
          <cell r="R194" t="str">
            <v>Đợt 1</v>
          </cell>
        </row>
        <row r="195">
          <cell r="E195" t="str">
            <v>B15DCDT229</v>
          </cell>
          <cell r="F195" t="str">
            <v>Quách Văn</v>
          </cell>
          <cell r="G195" t="str">
            <v>Vững</v>
          </cell>
          <cell r="H195" t="str">
            <v>11/10/1997</v>
          </cell>
          <cell r="I195" t="str">
            <v>D15CQDT01-B</v>
          </cell>
          <cell r="J195" t="str">
            <v>TOEIC</v>
          </cell>
          <cell r="K195">
            <v>550</v>
          </cell>
          <cell r="L195" t="str">
            <v>25/5/2021</v>
          </cell>
          <cell r="M195" t="str">
            <v>IIG Việt Nam</v>
          </cell>
          <cell r="P195" t="str">
            <v>x</v>
          </cell>
          <cell r="R195" t="str">
            <v>Đợt 1</v>
          </cell>
        </row>
        <row r="196">
          <cell r="E196" t="str">
            <v>B15DCDT005</v>
          </cell>
          <cell r="F196" t="str">
            <v>Nguyễn Thị Lan</v>
          </cell>
          <cell r="G196" t="str">
            <v>Anh</v>
          </cell>
          <cell r="H196" t="str">
            <v>18/11/1997</v>
          </cell>
          <cell r="I196" t="str">
            <v>D15CQDT01-B</v>
          </cell>
          <cell r="J196" t="str">
            <v>TOEIC</v>
          </cell>
          <cell r="K196">
            <v>675</v>
          </cell>
          <cell r="L196" t="str">
            <v>09/9/2020</v>
          </cell>
          <cell r="M196" t="str">
            <v>IIG Việt Nam</v>
          </cell>
          <cell r="P196" t="str">
            <v>x</v>
          </cell>
          <cell r="R196" t="str">
            <v>Đợt 1</v>
          </cell>
        </row>
        <row r="197">
          <cell r="E197" t="str">
            <v>B15DCDT017</v>
          </cell>
          <cell r="F197" t="str">
            <v>Nguyễn Tiểu</v>
          </cell>
          <cell r="G197" t="str">
            <v>Châu</v>
          </cell>
          <cell r="H197" t="str">
            <v>19/02/1997</v>
          </cell>
          <cell r="I197" t="str">
            <v>D15CQDT01-B</v>
          </cell>
          <cell r="J197" t="str">
            <v>TOEIC</v>
          </cell>
          <cell r="K197">
            <v>555</v>
          </cell>
          <cell r="L197" t="str">
            <v>19/01/2021</v>
          </cell>
          <cell r="M197" t="str">
            <v>IIG Việt Nam</v>
          </cell>
          <cell r="P197" t="str">
            <v>x</v>
          </cell>
          <cell r="R197" t="str">
            <v>Đợt 1</v>
          </cell>
        </row>
        <row r="198">
          <cell r="E198" t="str">
            <v>B15DCDT025</v>
          </cell>
          <cell r="F198" t="str">
            <v>Nguyễn Huy</v>
          </cell>
          <cell r="G198" t="str">
            <v>Cung</v>
          </cell>
          <cell r="H198" t="str">
            <v>25/04/1997</v>
          </cell>
          <cell r="I198" t="str">
            <v>D15CQDT01-B</v>
          </cell>
          <cell r="J198" t="str">
            <v>TOEIC</v>
          </cell>
          <cell r="K198">
            <v>565</v>
          </cell>
          <cell r="L198" t="str">
            <v>14/01/2021</v>
          </cell>
          <cell r="M198" t="str">
            <v>IIG Việt Nam</v>
          </cell>
          <cell r="P198" t="str">
            <v>x</v>
          </cell>
          <cell r="R198" t="str">
            <v>Đợt 1</v>
          </cell>
        </row>
        <row r="199">
          <cell r="E199" t="str">
            <v>B15DCDT037</v>
          </cell>
          <cell r="F199" t="str">
            <v>Văn Thế</v>
          </cell>
          <cell r="G199" t="str">
            <v>Đức</v>
          </cell>
          <cell r="H199" t="str">
            <v>06/09/1997</v>
          </cell>
          <cell r="I199" t="str">
            <v>D15CQDT01-B</v>
          </cell>
          <cell r="J199" t="str">
            <v>TOEIC</v>
          </cell>
          <cell r="K199">
            <v>495</v>
          </cell>
          <cell r="L199" t="str">
            <v>10/11/2020</v>
          </cell>
          <cell r="M199" t="str">
            <v>IIG Việt Nam</v>
          </cell>
          <cell r="P199" t="str">
            <v>x</v>
          </cell>
          <cell r="R199" t="str">
            <v>Đợt 1</v>
          </cell>
        </row>
        <row r="200">
          <cell r="E200" t="str">
            <v>B15DCDT065</v>
          </cell>
          <cell r="F200" t="str">
            <v>Trịnh Thị</v>
          </cell>
          <cell r="G200" t="str">
            <v>Hằng</v>
          </cell>
          <cell r="H200" t="str">
            <v>05/03/1997</v>
          </cell>
          <cell r="I200" t="str">
            <v>D15CQDT01-B</v>
          </cell>
          <cell r="J200" t="str">
            <v>TOEIC</v>
          </cell>
          <cell r="K200">
            <v>460</v>
          </cell>
          <cell r="L200" t="str">
            <v>21/11/2020</v>
          </cell>
          <cell r="M200" t="str">
            <v>IIG Việt Nam</v>
          </cell>
          <cell r="P200" t="str">
            <v>x</v>
          </cell>
          <cell r="R200" t="str">
            <v>Đợt 1</v>
          </cell>
        </row>
        <row r="201">
          <cell r="E201" t="str">
            <v>B15DCDT177</v>
          </cell>
          <cell r="F201" t="str">
            <v>Hà Như</v>
          </cell>
          <cell r="G201" t="str">
            <v>Thái</v>
          </cell>
          <cell r="H201" t="str">
            <v>15/10/1997</v>
          </cell>
          <cell r="I201" t="str">
            <v>D15CQDT01-B</v>
          </cell>
          <cell r="J201" t="str">
            <v>TOEIC</v>
          </cell>
          <cell r="K201">
            <v>550</v>
          </cell>
          <cell r="L201" t="str">
            <v>22/4/2021</v>
          </cell>
          <cell r="M201" t="str">
            <v>IIG Việt Nam</v>
          </cell>
          <cell r="P201" t="str">
            <v>x</v>
          </cell>
          <cell r="R201" t="str">
            <v>Đợt 1</v>
          </cell>
        </row>
        <row r="202">
          <cell r="E202" t="str">
            <v>B15DCDT230</v>
          </cell>
          <cell r="F202" t="str">
            <v>Nguyễn Hữu</v>
          </cell>
          <cell r="G202" t="str">
            <v>Yên</v>
          </cell>
          <cell r="H202" t="str">
            <v>09/11/1997</v>
          </cell>
          <cell r="I202" t="str">
            <v>D15CQDT02-B</v>
          </cell>
          <cell r="J202" t="str">
            <v>TOEIC</v>
          </cell>
          <cell r="K202">
            <v>585</v>
          </cell>
          <cell r="L202" t="str">
            <v>04/8/2020</v>
          </cell>
          <cell r="M202" t="str">
            <v>IIG Việt Nam</v>
          </cell>
          <cell r="P202" t="str">
            <v>x</v>
          </cell>
          <cell r="R202" t="str">
            <v>Đợt 1</v>
          </cell>
        </row>
        <row r="203">
          <cell r="E203" t="str">
            <v>B15DCDT006</v>
          </cell>
          <cell r="F203" t="str">
            <v>Nguyễn Quốc</v>
          </cell>
          <cell r="G203" t="str">
            <v>Anh</v>
          </cell>
          <cell r="H203" t="str">
            <v>15/08/1997</v>
          </cell>
          <cell r="I203" t="str">
            <v>D15CQDT02-B</v>
          </cell>
          <cell r="J203" t="str">
            <v>TOEIC</v>
          </cell>
          <cell r="K203">
            <v>635</v>
          </cell>
          <cell r="L203" t="str">
            <v>25/5/2021</v>
          </cell>
          <cell r="M203" t="str">
            <v>IIG Việt Nam</v>
          </cell>
          <cell r="P203" t="str">
            <v>x</v>
          </cell>
          <cell r="R203" t="str">
            <v>Đợt 1</v>
          </cell>
        </row>
        <row r="204">
          <cell r="E204" t="str">
            <v>B15DCDT062</v>
          </cell>
          <cell r="F204" t="str">
            <v>Nguyễn Ngọc</v>
          </cell>
          <cell r="G204" t="str">
            <v>Hải</v>
          </cell>
          <cell r="H204" t="str">
            <v>01/12/1997</v>
          </cell>
          <cell r="I204" t="str">
            <v>D15CQDT02-B</v>
          </cell>
          <cell r="J204" t="str">
            <v>TOEIC</v>
          </cell>
          <cell r="K204">
            <v>800</v>
          </cell>
          <cell r="L204" t="str">
            <v>07/5/2021</v>
          </cell>
          <cell r="M204" t="str">
            <v>IIG Việt Nam</v>
          </cell>
          <cell r="P204" t="str">
            <v>x</v>
          </cell>
          <cell r="R204" t="str">
            <v>Đợt 1</v>
          </cell>
        </row>
        <row r="205">
          <cell r="E205" t="str">
            <v>B15DCDT034</v>
          </cell>
          <cell r="F205" t="str">
            <v>Phan Văn</v>
          </cell>
          <cell r="G205" t="str">
            <v>Diệm</v>
          </cell>
          <cell r="H205" t="str">
            <v>26/03/1997</v>
          </cell>
          <cell r="I205" t="str">
            <v>D15CQDT02-B</v>
          </cell>
          <cell r="J205" t="str">
            <v>TOEIC</v>
          </cell>
          <cell r="K205">
            <v>490</v>
          </cell>
          <cell r="L205" t="str">
            <v>29/01/2021</v>
          </cell>
          <cell r="M205" t="str">
            <v>IIG Việt Nam</v>
          </cell>
          <cell r="P205" t="str">
            <v>x</v>
          </cell>
          <cell r="R205" t="str">
            <v>Đợt 1</v>
          </cell>
        </row>
        <row r="206">
          <cell r="E206" t="str">
            <v>B15DCDT090</v>
          </cell>
          <cell r="F206" t="str">
            <v>Trịnh Văn</v>
          </cell>
          <cell r="G206" t="str">
            <v>Hưng</v>
          </cell>
          <cell r="H206" t="str">
            <v>13/07/1996</v>
          </cell>
          <cell r="I206" t="str">
            <v>D15CQDT02-B</v>
          </cell>
          <cell r="J206" t="str">
            <v>TOEIC</v>
          </cell>
          <cell r="K206">
            <v>450</v>
          </cell>
          <cell r="L206" t="str">
            <v>19/01/2021</v>
          </cell>
          <cell r="M206" t="str">
            <v>IIG Việt Nam</v>
          </cell>
          <cell r="P206" t="str">
            <v>x</v>
          </cell>
          <cell r="R206" t="str">
            <v>Đợt 1</v>
          </cell>
        </row>
        <row r="207">
          <cell r="E207" t="str">
            <v>B15DCDT102</v>
          </cell>
          <cell r="F207" t="str">
            <v>Hoàng Thị</v>
          </cell>
          <cell r="G207" t="str">
            <v>Huyền</v>
          </cell>
          <cell r="H207" t="str">
            <v>25/10/1997</v>
          </cell>
          <cell r="I207" t="str">
            <v>D15CQDT02-B</v>
          </cell>
          <cell r="J207" t="str">
            <v>TOEIC</v>
          </cell>
          <cell r="K207">
            <v>595</v>
          </cell>
          <cell r="L207" t="str">
            <v>06/4/2021</v>
          </cell>
          <cell r="M207" t="str">
            <v>IIG Việt Nam</v>
          </cell>
          <cell r="P207" t="str">
            <v>x</v>
          </cell>
          <cell r="R207" t="str">
            <v>Đợt 1</v>
          </cell>
        </row>
        <row r="208">
          <cell r="E208" t="str">
            <v>B15DCDT110</v>
          </cell>
          <cell r="F208" t="str">
            <v>Đỗ Trung</v>
          </cell>
          <cell r="G208" t="str">
            <v>Kiên</v>
          </cell>
          <cell r="H208" t="str">
            <v>11/11/1997</v>
          </cell>
          <cell r="I208" t="str">
            <v>D15CQDT02-B</v>
          </cell>
          <cell r="J208" t="str">
            <v>TOEIC</v>
          </cell>
          <cell r="K208">
            <v>865</v>
          </cell>
          <cell r="L208" t="str">
            <v>18/01/2021</v>
          </cell>
          <cell r="M208" t="str">
            <v>IIG Việt Nam</v>
          </cell>
          <cell r="P208" t="str">
            <v>x</v>
          </cell>
          <cell r="R208" t="str">
            <v>Đợt 1</v>
          </cell>
        </row>
        <row r="209">
          <cell r="E209" t="str">
            <v>B15DCDT106</v>
          </cell>
          <cell r="F209" t="str">
            <v>Phạm Đức</v>
          </cell>
          <cell r="G209" t="str">
            <v>Khánh</v>
          </cell>
          <cell r="H209" t="str">
            <v>05/10/1997</v>
          </cell>
          <cell r="I209" t="str">
            <v>D15CQDT02-B</v>
          </cell>
          <cell r="J209" t="str">
            <v>TOEIC</v>
          </cell>
          <cell r="K209">
            <v>530</v>
          </cell>
          <cell r="L209" t="str">
            <v>19/01/2021</v>
          </cell>
          <cell r="M209" t="str">
            <v>IIG Việt Nam</v>
          </cell>
          <cell r="P209" t="str">
            <v>x</v>
          </cell>
          <cell r="R209" t="str">
            <v>Đợt 1</v>
          </cell>
        </row>
        <row r="210">
          <cell r="E210" t="str">
            <v>B15DCDT134</v>
          </cell>
          <cell r="F210" t="str">
            <v>Nguyễn Tài</v>
          </cell>
          <cell r="G210" t="str">
            <v>Nam</v>
          </cell>
          <cell r="H210" t="str">
            <v>09/11/1997</v>
          </cell>
          <cell r="I210" t="str">
            <v>D15CQDT02-B</v>
          </cell>
          <cell r="J210" t="str">
            <v>TOEIC</v>
          </cell>
          <cell r="K210">
            <v>560</v>
          </cell>
          <cell r="L210" t="str">
            <v>08/5/2021</v>
          </cell>
          <cell r="M210" t="str">
            <v>IIG Việt Nam</v>
          </cell>
          <cell r="P210" t="str">
            <v>x</v>
          </cell>
          <cell r="R210" t="str">
            <v>Đợt 1</v>
          </cell>
        </row>
        <row r="211">
          <cell r="E211" t="str">
            <v>B15DCDT095</v>
          </cell>
          <cell r="F211" t="str">
            <v>Nguyễn Thị</v>
          </cell>
          <cell r="G211" t="str">
            <v>Hương</v>
          </cell>
          <cell r="H211" t="str">
            <v>16/10/1997</v>
          </cell>
          <cell r="I211" t="str">
            <v>D15CQDT03-B</v>
          </cell>
          <cell r="J211" t="str">
            <v>TOEIC</v>
          </cell>
          <cell r="K211">
            <v>745</v>
          </cell>
          <cell r="L211" t="str">
            <v>10/11/2020</v>
          </cell>
          <cell r="M211" t="str">
            <v>IIG Việt Nam</v>
          </cell>
          <cell r="P211" t="str">
            <v>x</v>
          </cell>
          <cell r="R211" t="str">
            <v>Đợt 1</v>
          </cell>
        </row>
        <row r="212">
          <cell r="E212" t="str">
            <v>B15DCDT131</v>
          </cell>
          <cell r="F212" t="str">
            <v>Nguyễn Hồng</v>
          </cell>
          <cell r="G212" t="str">
            <v>Minh</v>
          </cell>
          <cell r="H212" t="str">
            <v>09/02/1997</v>
          </cell>
          <cell r="I212" t="str">
            <v>D15CQDT03-B</v>
          </cell>
          <cell r="J212" t="str">
            <v>TOEIC</v>
          </cell>
          <cell r="K212">
            <v>630</v>
          </cell>
          <cell r="L212" t="str">
            <v>22/9/2020</v>
          </cell>
          <cell r="M212" t="str">
            <v>IIG Việt Nam</v>
          </cell>
          <cell r="P212" t="str">
            <v>x</v>
          </cell>
          <cell r="R212" t="str">
            <v>Đợt 1</v>
          </cell>
        </row>
        <row r="213">
          <cell r="E213" t="str">
            <v>B15DCDT207</v>
          </cell>
          <cell r="F213" t="str">
            <v>Trần Ngọc</v>
          </cell>
          <cell r="G213" t="str">
            <v>Tú</v>
          </cell>
          <cell r="H213" t="str">
            <v>30/07/1997</v>
          </cell>
          <cell r="I213" t="str">
            <v>D15CQDT03-B</v>
          </cell>
          <cell r="J213" t="str">
            <v>TOEIC</v>
          </cell>
          <cell r="K213">
            <v>480</v>
          </cell>
          <cell r="L213" t="str">
            <v>25/5/2021</v>
          </cell>
          <cell r="M213" t="str">
            <v>IIG Việt Nam</v>
          </cell>
          <cell r="P213" t="str">
            <v>x</v>
          </cell>
          <cell r="R213" t="str">
            <v>Đợt 1</v>
          </cell>
        </row>
        <row r="214">
          <cell r="E214" t="str">
            <v>B15DCDT203</v>
          </cell>
          <cell r="F214" t="str">
            <v>Đỗ Ngọc</v>
          </cell>
          <cell r="G214" t="str">
            <v>Trung</v>
          </cell>
          <cell r="H214" t="str">
            <v>06/9/1997</v>
          </cell>
          <cell r="I214" t="str">
            <v>D15CQDT03-B</v>
          </cell>
          <cell r="J214" t="str">
            <v>TOEIC</v>
          </cell>
          <cell r="K214">
            <v>855</v>
          </cell>
          <cell r="L214" t="str">
            <v>16/11/2020</v>
          </cell>
          <cell r="M214" t="str">
            <v>IIG Việt Nam</v>
          </cell>
          <cell r="P214" t="str">
            <v>x</v>
          </cell>
          <cell r="R214" t="str">
            <v>Đợt 1</v>
          </cell>
        </row>
        <row r="215">
          <cell r="E215" t="str">
            <v>B15DCDT051</v>
          </cell>
          <cell r="F215" t="str">
            <v>Phạm Văn</v>
          </cell>
          <cell r="G215" t="str">
            <v>Duy</v>
          </cell>
          <cell r="H215" t="str">
            <v>13/09/1996</v>
          </cell>
          <cell r="I215" t="str">
            <v>D15CQDT03-B</v>
          </cell>
          <cell r="J215" t="str">
            <v>TOEIC</v>
          </cell>
          <cell r="K215">
            <v>605</v>
          </cell>
          <cell r="L215" t="str">
            <v>09/5/2021</v>
          </cell>
          <cell r="M215" t="str">
            <v>IIG Việt Nam</v>
          </cell>
          <cell r="P215" t="str">
            <v>x</v>
          </cell>
          <cell r="R215" t="str">
            <v>Đợt 1</v>
          </cell>
        </row>
        <row r="216">
          <cell r="E216" t="str">
            <v>B15DCDT043</v>
          </cell>
          <cell r="F216" t="str">
            <v>Nguyễn Đình</v>
          </cell>
          <cell r="G216" t="str">
            <v>Dũng</v>
          </cell>
          <cell r="H216" t="str">
            <v>13/12/1997</v>
          </cell>
          <cell r="I216" t="str">
            <v>D15CQDT03-B</v>
          </cell>
          <cell r="J216" t="str">
            <v>TOEIC</v>
          </cell>
          <cell r="K216">
            <v>490</v>
          </cell>
          <cell r="L216" t="str">
            <v>25/01/2021</v>
          </cell>
          <cell r="M216" t="str">
            <v>IIG Việt Nam</v>
          </cell>
          <cell r="P216" t="str">
            <v>x</v>
          </cell>
          <cell r="R216" t="str">
            <v>Đợt 1</v>
          </cell>
        </row>
        <row r="217">
          <cell r="E217" t="str">
            <v>B15DCDT139</v>
          </cell>
          <cell r="F217" t="str">
            <v>Nguyễn Hải</v>
          </cell>
          <cell r="G217" t="str">
            <v>Nam</v>
          </cell>
          <cell r="H217" t="str">
            <v>07/12/1997</v>
          </cell>
          <cell r="I217" t="str">
            <v>D15CQDT03-B</v>
          </cell>
          <cell r="J217" t="str">
            <v>TOEIC</v>
          </cell>
          <cell r="K217">
            <v>920</v>
          </cell>
          <cell r="L217" t="str">
            <v>25/4/2021</v>
          </cell>
          <cell r="M217" t="str">
            <v>IIG Việt Nam</v>
          </cell>
          <cell r="P217" t="str">
            <v>x</v>
          </cell>
          <cell r="R217" t="str">
            <v>Đợt 1</v>
          </cell>
        </row>
        <row r="218">
          <cell r="E218" t="str">
            <v>B15DCDT179</v>
          </cell>
          <cell r="F218" t="str">
            <v>Nguyễn Đình</v>
          </cell>
          <cell r="G218" t="str">
            <v>Thắng</v>
          </cell>
          <cell r="H218" t="str">
            <v>18/09/1997</v>
          </cell>
          <cell r="I218" t="str">
            <v>D15CQDT03-B</v>
          </cell>
          <cell r="J218" t="str">
            <v>TOEIC</v>
          </cell>
          <cell r="K218">
            <v>565</v>
          </cell>
          <cell r="L218" t="str">
            <v>13/02/2021</v>
          </cell>
          <cell r="M218" t="str">
            <v>IIG Việt Nam</v>
          </cell>
          <cell r="P218" t="str">
            <v>x</v>
          </cell>
          <cell r="R218" t="str">
            <v>Đợt 1</v>
          </cell>
        </row>
        <row r="219">
          <cell r="E219" t="str">
            <v>B15DCDT219</v>
          </cell>
          <cell r="F219" t="str">
            <v>Lưu Xuân</v>
          </cell>
          <cell r="G219" t="str">
            <v>Tùng</v>
          </cell>
          <cell r="H219" t="str">
            <v>11/02/1997</v>
          </cell>
          <cell r="I219" t="str">
            <v>D15CQDT03-B</v>
          </cell>
          <cell r="J219" t="str">
            <v>TOEIC</v>
          </cell>
          <cell r="K219">
            <v>505</v>
          </cell>
          <cell r="L219" t="str">
            <v>24/4/2021</v>
          </cell>
          <cell r="M219" t="str">
            <v>IIG Việt Nam</v>
          </cell>
          <cell r="P219" t="str">
            <v>x</v>
          </cell>
          <cell r="R219" t="str">
            <v>Đợt 1</v>
          </cell>
        </row>
        <row r="220">
          <cell r="E220" t="str">
            <v>B15DCDT199</v>
          </cell>
          <cell r="F220" t="str">
            <v>Lê Hữu</v>
          </cell>
          <cell r="G220" t="str">
            <v>Trúc</v>
          </cell>
          <cell r="H220" t="str">
            <v>05/03/1997</v>
          </cell>
          <cell r="I220" t="str">
            <v>D15CQDT03-B</v>
          </cell>
          <cell r="J220" t="str">
            <v>TOEIC</v>
          </cell>
          <cell r="K220">
            <v>615</v>
          </cell>
          <cell r="L220" t="str">
            <v>19/01/2021</v>
          </cell>
          <cell r="M220" t="str">
            <v>IIG Việt Nam</v>
          </cell>
          <cell r="P220" t="str">
            <v>x</v>
          </cell>
          <cell r="R220" t="str">
            <v>Đợt 1</v>
          </cell>
        </row>
        <row r="221">
          <cell r="E221" t="str">
            <v>B15DCDT024</v>
          </cell>
          <cell r="F221" t="str">
            <v>Nguyễn Xuân</v>
          </cell>
          <cell r="G221" t="str">
            <v>Công</v>
          </cell>
          <cell r="H221" t="str">
            <v>03/11/1997</v>
          </cell>
          <cell r="I221" t="str">
            <v>D15CQDT04-B</v>
          </cell>
          <cell r="J221" t="str">
            <v>TOEIC</v>
          </cell>
          <cell r="K221">
            <v>490</v>
          </cell>
          <cell r="L221" t="str">
            <v>02/11/2020</v>
          </cell>
          <cell r="M221" t="str">
            <v>IIG Việt Nam</v>
          </cell>
          <cell r="P221" t="str">
            <v>x</v>
          </cell>
          <cell r="R221" t="str">
            <v>Đợt 1</v>
          </cell>
        </row>
        <row r="222">
          <cell r="E222" t="str">
            <v>B15DCDT072</v>
          </cell>
          <cell r="F222" t="str">
            <v>Nguyễn Văn</v>
          </cell>
          <cell r="G222" t="str">
            <v>Hiếu</v>
          </cell>
          <cell r="H222" t="str">
            <v>01/08/1997</v>
          </cell>
          <cell r="I222" t="str">
            <v>D15CQDT04-B</v>
          </cell>
          <cell r="J222" t="str">
            <v>TOEIC</v>
          </cell>
          <cell r="K222">
            <v>535</v>
          </cell>
          <cell r="L222" t="str">
            <v>02/11/2020</v>
          </cell>
          <cell r="M222" t="str">
            <v>IIG Việt Nam</v>
          </cell>
          <cell r="P222" t="str">
            <v>x</v>
          </cell>
          <cell r="R222" t="str">
            <v>Đợt 1</v>
          </cell>
        </row>
        <row r="223">
          <cell r="E223" t="str">
            <v>B15DCDT088</v>
          </cell>
          <cell r="F223" t="str">
            <v>Nguyễn Đức</v>
          </cell>
          <cell r="G223" t="str">
            <v>Hùng</v>
          </cell>
          <cell r="H223" t="str">
            <v>08/09/1997</v>
          </cell>
          <cell r="I223" t="str">
            <v>D15CQDT04-B</v>
          </cell>
          <cell r="J223" t="str">
            <v>TOEIC</v>
          </cell>
          <cell r="K223">
            <v>510</v>
          </cell>
          <cell r="L223" t="str">
            <v>05/10/2020</v>
          </cell>
          <cell r="M223" t="str">
            <v>IIG Việt Nam</v>
          </cell>
          <cell r="P223" t="str">
            <v>x</v>
          </cell>
          <cell r="R223" t="str">
            <v>Đợt 1</v>
          </cell>
        </row>
        <row r="224">
          <cell r="E224" t="str">
            <v>B15DCDT132</v>
          </cell>
          <cell r="F224" t="str">
            <v>Phạm Anh</v>
          </cell>
          <cell r="G224" t="str">
            <v>Mỹ</v>
          </cell>
          <cell r="H224" t="str">
            <v>08/02/1997</v>
          </cell>
          <cell r="I224" t="str">
            <v>D15CQDT04-B</v>
          </cell>
          <cell r="J224" t="str">
            <v>TOEIC</v>
          </cell>
          <cell r="K224">
            <v>690</v>
          </cell>
          <cell r="L224" t="str">
            <v>10/11/2020</v>
          </cell>
          <cell r="M224" t="str">
            <v>IIG Việt Nam</v>
          </cell>
          <cell r="P224" t="str">
            <v>x</v>
          </cell>
          <cell r="R224" t="str">
            <v>Đợt 1</v>
          </cell>
        </row>
        <row r="225">
          <cell r="E225" t="str">
            <v>B15DCDT160</v>
          </cell>
          <cell r="F225" t="str">
            <v>Trương Anh</v>
          </cell>
          <cell r="G225" t="str">
            <v>Quân</v>
          </cell>
          <cell r="H225" t="str">
            <v>25/04/1997</v>
          </cell>
          <cell r="I225" t="str">
            <v>D15CQDT04-B</v>
          </cell>
          <cell r="J225" t="str">
            <v>TOEIC</v>
          </cell>
          <cell r="K225">
            <v>605</v>
          </cell>
          <cell r="L225" t="str">
            <v>02/11/2020</v>
          </cell>
          <cell r="M225" t="str">
            <v>IIG Việt Nam</v>
          </cell>
          <cell r="P225" t="str">
            <v>x</v>
          </cell>
          <cell r="R225" t="str">
            <v>Đợt 1</v>
          </cell>
        </row>
        <row r="226">
          <cell r="E226" t="str">
            <v>B15DCDT052</v>
          </cell>
          <cell r="F226" t="str">
            <v>Nguyễn Hồng</v>
          </cell>
          <cell r="G226" t="str">
            <v>Giang</v>
          </cell>
          <cell r="H226" t="str">
            <v>13/11/1997</v>
          </cell>
          <cell r="I226" t="str">
            <v>D15CQDT04-B</v>
          </cell>
          <cell r="J226" t="str">
            <v>TOEIC</v>
          </cell>
          <cell r="K226">
            <v>770</v>
          </cell>
          <cell r="L226" t="str">
            <v>25/5/2021</v>
          </cell>
          <cell r="M226" t="str">
            <v>IIG Việt Nam</v>
          </cell>
          <cell r="P226" t="str">
            <v>x</v>
          </cell>
          <cell r="Q226" t="str">
            <v>Nhánh 2</v>
          </cell>
          <cell r="R226" t="str">
            <v>Đợt 1</v>
          </cell>
        </row>
        <row r="227">
          <cell r="E227" t="str">
            <v>B15DCDT224</v>
          </cell>
          <cell r="F227" t="str">
            <v>Nguyễn Thị Thanh</v>
          </cell>
          <cell r="G227" t="str">
            <v>Uyên</v>
          </cell>
          <cell r="H227" t="str">
            <v>01/10/1997</v>
          </cell>
          <cell r="I227" t="str">
            <v>D15CQDT04-B</v>
          </cell>
          <cell r="J227" t="str">
            <v>TOEIC</v>
          </cell>
          <cell r="K227">
            <v>475</v>
          </cell>
          <cell r="L227" t="str">
            <v>19/01/2021</v>
          </cell>
          <cell r="M227" t="str">
            <v>IIG Việt Nam</v>
          </cell>
          <cell r="P227" t="str">
            <v>x</v>
          </cell>
          <cell r="R227" t="str">
            <v>Đợt 1</v>
          </cell>
        </row>
        <row r="228">
          <cell r="E228" t="str">
            <v>B15DCDT008</v>
          </cell>
          <cell r="F228" t="str">
            <v>Vũ Tuấn</v>
          </cell>
          <cell r="G228" t="str">
            <v>Anh</v>
          </cell>
          <cell r="H228" t="str">
            <v>23/09/1997</v>
          </cell>
          <cell r="I228" t="str">
            <v>D15CQDT04-B</v>
          </cell>
          <cell r="J228" t="str">
            <v>TOEIC</v>
          </cell>
          <cell r="K228">
            <v>500</v>
          </cell>
          <cell r="L228" t="str">
            <v>25/5/2021</v>
          </cell>
          <cell r="M228" t="str">
            <v>IIG Việt Nam</v>
          </cell>
          <cell r="P228" t="str">
            <v>x</v>
          </cell>
          <cell r="R228" t="str">
            <v>Đợt 1</v>
          </cell>
        </row>
        <row r="229">
          <cell r="E229" t="str">
            <v>B15DCDT048</v>
          </cell>
          <cell r="F229" t="str">
            <v>Đinh Thái</v>
          </cell>
          <cell r="G229" t="str">
            <v>Dương</v>
          </cell>
          <cell r="H229" t="str">
            <v>22/08/1997</v>
          </cell>
          <cell r="I229" t="str">
            <v>D15CQDT04-B</v>
          </cell>
          <cell r="J229" t="str">
            <v>IELTS</v>
          </cell>
          <cell r="K229">
            <v>6.5</v>
          </cell>
          <cell r="L229" t="str">
            <v>02/3/2021</v>
          </cell>
          <cell r="M229" t="str">
            <v>Hội đồng Anh</v>
          </cell>
          <cell r="P229" t="str">
            <v>x</v>
          </cell>
          <cell r="R229" t="str">
            <v>Đợt 1</v>
          </cell>
        </row>
        <row r="230">
          <cell r="E230" t="str">
            <v>B15DCDT036</v>
          </cell>
          <cell r="F230" t="str">
            <v>Tạ Khánh</v>
          </cell>
          <cell r="G230" t="str">
            <v>Du</v>
          </cell>
          <cell r="H230" t="str">
            <v>27/07/1997</v>
          </cell>
          <cell r="I230" t="str">
            <v>D15CQDT04-B</v>
          </cell>
          <cell r="J230" t="str">
            <v>TOEIC</v>
          </cell>
          <cell r="K230">
            <v>615</v>
          </cell>
          <cell r="L230" t="str">
            <v>15/5/2021</v>
          </cell>
          <cell r="M230" t="str">
            <v>IIG Việt Nam</v>
          </cell>
          <cell r="P230" t="str">
            <v>x</v>
          </cell>
          <cell r="Q230" t="str">
            <v>Nhánh 2</v>
          </cell>
          <cell r="R230" t="str">
            <v>Đợt 1</v>
          </cell>
        </row>
        <row r="231">
          <cell r="E231" t="str">
            <v>B15DCDT148</v>
          </cell>
          <cell r="F231" t="str">
            <v>Phạm Hồng</v>
          </cell>
          <cell r="G231" t="str">
            <v>Nhung</v>
          </cell>
          <cell r="H231" t="str">
            <v>25/01/1997</v>
          </cell>
          <cell r="I231" t="str">
            <v>D15CQDT04-B</v>
          </cell>
          <cell r="J231" t="str">
            <v>TOEIC</v>
          </cell>
          <cell r="K231">
            <v>550</v>
          </cell>
          <cell r="L231" t="str">
            <v>23/01/2021</v>
          </cell>
          <cell r="M231" t="str">
            <v>IIG Việt Nam</v>
          </cell>
          <cell r="P231" t="str">
            <v>x</v>
          </cell>
          <cell r="R231" t="str">
            <v>Đợt 1</v>
          </cell>
        </row>
        <row r="232">
          <cell r="E232" t="str">
            <v>B15DCDT202</v>
          </cell>
          <cell r="F232" t="str">
            <v>Nguyễn Quang</v>
          </cell>
          <cell r="G232" t="str">
            <v>Trung</v>
          </cell>
          <cell r="I232" t="str">
            <v>D15CQDT02-B</v>
          </cell>
          <cell r="N232" t="str">
            <v>Thi CĐR</v>
          </cell>
          <cell r="O232">
            <v>6.7</v>
          </cell>
          <cell r="P232" t="str">
            <v>x</v>
          </cell>
          <cell r="R232" t="str">
            <v>Đợt 1</v>
          </cell>
        </row>
        <row r="233">
          <cell r="E233" t="str">
            <v>B15DCDT196</v>
          </cell>
          <cell r="F233" t="str">
            <v>Nguyễn Văn</v>
          </cell>
          <cell r="G233" t="str">
            <v>Toàn</v>
          </cell>
          <cell r="I233" t="str">
            <v>D15CQDT04-B</v>
          </cell>
          <cell r="N233" t="str">
            <v>Thi CĐR</v>
          </cell>
          <cell r="O233">
            <v>6.8</v>
          </cell>
          <cell r="P233" t="str">
            <v>x</v>
          </cell>
          <cell r="R233" t="str">
            <v>Đợt 1</v>
          </cell>
        </row>
        <row r="234">
          <cell r="E234" t="str">
            <v>B15DCKT073</v>
          </cell>
          <cell r="F234" t="str">
            <v>Nguyễn Thị</v>
          </cell>
          <cell r="G234" t="str">
            <v>Hương</v>
          </cell>
          <cell r="H234" t="str">
            <v>15/09/1997</v>
          </cell>
          <cell r="I234" t="str">
            <v>D15CQKT01-B</v>
          </cell>
          <cell r="J234" t="str">
            <v>TOEIC</v>
          </cell>
          <cell r="K234">
            <v>495</v>
          </cell>
          <cell r="L234" t="str">
            <v>19/10/2020</v>
          </cell>
          <cell r="M234" t="str">
            <v>IIG Việt Nam</v>
          </cell>
          <cell r="P234" t="str">
            <v>x</v>
          </cell>
          <cell r="R234" t="str">
            <v>Đợt 1</v>
          </cell>
        </row>
        <row r="235">
          <cell r="E235" t="str">
            <v>B15DCKT109</v>
          </cell>
          <cell r="F235" t="str">
            <v>Nguyễn Thị</v>
          </cell>
          <cell r="G235" t="str">
            <v>Minh</v>
          </cell>
          <cell r="H235" t="str">
            <v>18/12/1996</v>
          </cell>
          <cell r="I235" t="str">
            <v>D15CQKT01-B</v>
          </cell>
          <cell r="J235" t="str">
            <v>TOEIC</v>
          </cell>
          <cell r="K235">
            <v>450</v>
          </cell>
          <cell r="L235" t="str">
            <v>12/12/2020</v>
          </cell>
          <cell r="M235" t="str">
            <v>IIG Việt Nam</v>
          </cell>
          <cell r="P235" t="str">
            <v>x</v>
          </cell>
          <cell r="R235" t="str">
            <v>Đợt 1</v>
          </cell>
        </row>
        <row r="236">
          <cell r="E236" t="str">
            <v>B15DCKT185</v>
          </cell>
          <cell r="F236" t="str">
            <v>Trần Thị Ngọc</v>
          </cell>
          <cell r="G236" t="str">
            <v>Trâm</v>
          </cell>
          <cell r="H236" t="str">
            <v>28/03/1997</v>
          </cell>
          <cell r="I236" t="str">
            <v>D15CQKT01-B</v>
          </cell>
          <cell r="J236" t="str">
            <v>TOEIC</v>
          </cell>
          <cell r="K236">
            <v>515</v>
          </cell>
          <cell r="L236" t="str">
            <v>12/12/2020</v>
          </cell>
          <cell r="M236" t="str">
            <v>IIG Việt Nam</v>
          </cell>
          <cell r="P236" t="str">
            <v>x</v>
          </cell>
          <cell r="R236" t="str">
            <v>Đợt 1</v>
          </cell>
        </row>
        <row r="237">
          <cell r="E237" t="str">
            <v>B15DCKT037</v>
          </cell>
          <cell r="F237" t="str">
            <v>Trần Thu</v>
          </cell>
          <cell r="G237" t="str">
            <v>Hà</v>
          </cell>
          <cell r="H237" t="str">
            <v>12/12/1997</v>
          </cell>
          <cell r="I237" t="str">
            <v>D15CQKT01-B</v>
          </cell>
          <cell r="J237" t="str">
            <v>TOEIC</v>
          </cell>
          <cell r="K237">
            <v>775</v>
          </cell>
          <cell r="L237" t="str">
            <v>02/11/2020</v>
          </cell>
          <cell r="M237" t="str">
            <v>IIG Việt Nam</v>
          </cell>
          <cell r="P237" t="str">
            <v>x</v>
          </cell>
          <cell r="R237" t="str">
            <v>Đợt 1</v>
          </cell>
        </row>
        <row r="238">
          <cell r="E238" t="str">
            <v>B15DCKT049</v>
          </cell>
          <cell r="F238" t="str">
            <v>Nguyễn Thị</v>
          </cell>
          <cell r="G238" t="str">
            <v>Hiền</v>
          </cell>
          <cell r="H238" t="str">
            <v>02/02/1996</v>
          </cell>
          <cell r="I238" t="str">
            <v>D15CQKT01-B</v>
          </cell>
          <cell r="J238" t="str">
            <v>TOEIC</v>
          </cell>
          <cell r="K238">
            <v>450</v>
          </cell>
          <cell r="L238" t="str">
            <v>21/11/2020</v>
          </cell>
          <cell r="M238" t="str">
            <v>IIG Việt Nam</v>
          </cell>
          <cell r="P238" t="str">
            <v>x</v>
          </cell>
          <cell r="R238" t="str">
            <v>Đợt 1</v>
          </cell>
        </row>
        <row r="239">
          <cell r="E239" t="str">
            <v>B15DCKT001</v>
          </cell>
          <cell r="F239" t="str">
            <v>Triệu Phương</v>
          </cell>
          <cell r="G239" t="str">
            <v>An</v>
          </cell>
          <cell r="H239" t="str">
            <v>19/12/1997</v>
          </cell>
          <cell r="I239" t="str">
            <v>D15CQKT01-B</v>
          </cell>
          <cell r="J239" t="str">
            <v>TOEIC</v>
          </cell>
          <cell r="K239">
            <v>705</v>
          </cell>
          <cell r="L239" t="str">
            <v>26/01/2021</v>
          </cell>
          <cell r="M239" t="str">
            <v>IIG Việt Nam</v>
          </cell>
          <cell r="P239" t="str">
            <v>x</v>
          </cell>
          <cell r="R239" t="str">
            <v>Đợt 1</v>
          </cell>
        </row>
        <row r="240">
          <cell r="E240" t="str">
            <v>B15DCKT033</v>
          </cell>
          <cell r="F240" t="str">
            <v>Trần Hương</v>
          </cell>
          <cell r="G240" t="str">
            <v>Giang</v>
          </cell>
          <cell r="H240" t="str">
            <v>01/10/1997</v>
          </cell>
          <cell r="I240" t="str">
            <v>D15CQKT01-B</v>
          </cell>
          <cell r="J240" t="str">
            <v>TOEIC</v>
          </cell>
          <cell r="K240">
            <v>685</v>
          </cell>
          <cell r="L240" t="str">
            <v>25/5/2021</v>
          </cell>
          <cell r="M240" t="str">
            <v>IIG Việt Nam</v>
          </cell>
          <cell r="P240" t="str">
            <v>x</v>
          </cell>
          <cell r="R240" t="str">
            <v>Đợt 1</v>
          </cell>
        </row>
        <row r="241">
          <cell r="E241" t="str">
            <v>B15DCKT085</v>
          </cell>
          <cell r="F241" t="str">
            <v>Nguyễn Thị</v>
          </cell>
          <cell r="G241" t="str">
            <v>Lệ</v>
          </cell>
          <cell r="H241" t="str">
            <v>16/07/1996</v>
          </cell>
          <cell r="I241" t="str">
            <v>D15CQKT01-B</v>
          </cell>
          <cell r="J241" t="str">
            <v>TOEIC</v>
          </cell>
          <cell r="K241">
            <v>455</v>
          </cell>
          <cell r="L241" t="str">
            <v>25/5/2021</v>
          </cell>
          <cell r="M241" t="str">
            <v>IIG Việt Nam</v>
          </cell>
          <cell r="P241" t="str">
            <v>x</v>
          </cell>
          <cell r="R241" t="str">
            <v>Đợt 1</v>
          </cell>
        </row>
        <row r="242">
          <cell r="E242" t="str">
            <v>B15DCKT105</v>
          </cell>
          <cell r="F242" t="str">
            <v>Tăng Thị Ngọc</v>
          </cell>
          <cell r="G242" t="str">
            <v>Mai</v>
          </cell>
          <cell r="H242" t="str">
            <v>08/08/1997</v>
          </cell>
          <cell r="I242" t="str">
            <v>D15CQKT01-B</v>
          </cell>
          <cell r="J242" t="str">
            <v>TOEIC</v>
          </cell>
          <cell r="K242">
            <v>550</v>
          </cell>
          <cell r="L242" t="str">
            <v>30/5/2021</v>
          </cell>
          <cell r="M242" t="str">
            <v>IIG Việt Nam</v>
          </cell>
          <cell r="P242" t="str">
            <v>x</v>
          </cell>
          <cell r="R242" t="str">
            <v>Đợt 1</v>
          </cell>
        </row>
        <row r="243">
          <cell r="E243" t="str">
            <v>B15DCKT129</v>
          </cell>
          <cell r="F243" t="str">
            <v>Trần Thị</v>
          </cell>
          <cell r="G243" t="str">
            <v>Nhung</v>
          </cell>
          <cell r="H243" t="str">
            <v>03/07/1997</v>
          </cell>
          <cell r="I243" t="str">
            <v>D15CQKT01-B</v>
          </cell>
          <cell r="J243" t="str">
            <v>TOEIC</v>
          </cell>
          <cell r="K243">
            <v>480</v>
          </cell>
          <cell r="L243" t="str">
            <v>09/01/2021</v>
          </cell>
          <cell r="M243" t="str">
            <v>IIG Việt Nam</v>
          </cell>
          <cell r="P243" t="str">
            <v>x</v>
          </cell>
          <cell r="R243" t="str">
            <v>Đợt 1</v>
          </cell>
        </row>
        <row r="244">
          <cell r="E244" t="str">
            <v>B15DCKT125</v>
          </cell>
          <cell r="F244" t="str">
            <v>Trịnh Thị</v>
          </cell>
          <cell r="G244" t="str">
            <v>Nguyệt</v>
          </cell>
          <cell r="H244" t="str">
            <v>17/07/1997</v>
          </cell>
          <cell r="I244" t="str">
            <v>D15CQKT01-B</v>
          </cell>
          <cell r="J244" t="str">
            <v>TOEIC</v>
          </cell>
          <cell r="K244">
            <v>480</v>
          </cell>
          <cell r="L244" t="str">
            <v>25/5/2021</v>
          </cell>
          <cell r="M244" t="str">
            <v>IIG Việt Nam</v>
          </cell>
          <cell r="P244" t="str">
            <v>x</v>
          </cell>
          <cell r="R244" t="str">
            <v>Đợt 1</v>
          </cell>
        </row>
        <row r="245">
          <cell r="E245" t="str">
            <v>B15DCKT145</v>
          </cell>
          <cell r="F245" t="str">
            <v>Nguyễn Thị</v>
          </cell>
          <cell r="G245" t="str">
            <v>Quyên</v>
          </cell>
          <cell r="H245" t="str">
            <v>02/07/1997</v>
          </cell>
          <cell r="I245" t="str">
            <v>D15CQKT01-B</v>
          </cell>
          <cell r="J245" t="str">
            <v>TOEIC</v>
          </cell>
          <cell r="K245">
            <v>550</v>
          </cell>
          <cell r="L245" t="str">
            <v>19/01/2021</v>
          </cell>
          <cell r="M245" t="str">
            <v>IIG Việt Nam</v>
          </cell>
          <cell r="P245" t="str">
            <v>x</v>
          </cell>
          <cell r="R245" t="str">
            <v>Đợt 1</v>
          </cell>
        </row>
        <row r="246">
          <cell r="E246" t="str">
            <v>B15DCKT161</v>
          </cell>
          <cell r="F246" t="str">
            <v>Nguyễn Thị</v>
          </cell>
          <cell r="G246" t="str">
            <v>Thảo</v>
          </cell>
          <cell r="H246" t="str">
            <v>21/01/1997</v>
          </cell>
          <cell r="I246" t="str">
            <v>D15CQKT01-B</v>
          </cell>
          <cell r="J246" t="str">
            <v>TOEIC</v>
          </cell>
          <cell r="K246">
            <v>495</v>
          </cell>
          <cell r="L246" t="str">
            <v>19/01/2021</v>
          </cell>
          <cell r="M246" t="str">
            <v>IIG Việt Nam</v>
          </cell>
          <cell r="P246" t="str">
            <v>x</v>
          </cell>
          <cell r="R246" t="str">
            <v>Đợt 1</v>
          </cell>
        </row>
        <row r="247">
          <cell r="E247" t="str">
            <v>B15DCKT189</v>
          </cell>
          <cell r="F247" t="str">
            <v>Nguyễn Thị Thùy</v>
          </cell>
          <cell r="G247" t="str">
            <v>Trang</v>
          </cell>
          <cell r="H247" t="str">
            <v>17/05/1997</v>
          </cell>
          <cell r="I247" t="str">
            <v>D15CQKT01-B</v>
          </cell>
          <cell r="J247" t="str">
            <v>TOEIC</v>
          </cell>
          <cell r="K247">
            <v>515</v>
          </cell>
          <cell r="L247" t="str">
            <v>28/11/2020</v>
          </cell>
          <cell r="M247" t="str">
            <v>IIG Việt Nam</v>
          </cell>
          <cell r="P247" t="str">
            <v>x</v>
          </cell>
          <cell r="R247" t="str">
            <v>Đợt 1</v>
          </cell>
        </row>
        <row r="248">
          <cell r="E248" t="str">
            <v>B15DCKT173</v>
          </cell>
          <cell r="F248" t="str">
            <v>Bùi Thị Thanh</v>
          </cell>
          <cell r="G248" t="str">
            <v>Thương</v>
          </cell>
          <cell r="H248" t="str">
            <v>08/08/1997</v>
          </cell>
          <cell r="I248" t="str">
            <v>D15CQKT01-B</v>
          </cell>
          <cell r="J248" t="str">
            <v>TOEIC</v>
          </cell>
          <cell r="K248">
            <v>515</v>
          </cell>
          <cell r="L248" t="str">
            <v>12/01/2021</v>
          </cell>
          <cell r="M248" t="str">
            <v>IIG Việt Nam</v>
          </cell>
          <cell r="P248" t="str">
            <v>x</v>
          </cell>
          <cell r="R248" t="str">
            <v>Đợt 1</v>
          </cell>
        </row>
        <row r="249">
          <cell r="E249" t="str">
            <v>B15DCKT205</v>
          </cell>
          <cell r="F249" t="str">
            <v>Hứa Linh</v>
          </cell>
          <cell r="G249" t="str">
            <v>Vân</v>
          </cell>
          <cell r="H249" t="str">
            <v>12/03/1997</v>
          </cell>
          <cell r="I249" t="str">
            <v>D15CQKT01-B</v>
          </cell>
          <cell r="J249" t="str">
            <v>TOEIC</v>
          </cell>
          <cell r="K249">
            <v>630</v>
          </cell>
          <cell r="L249" t="str">
            <v>19/01/2021</v>
          </cell>
          <cell r="M249" t="str">
            <v>IIG Việt Nam</v>
          </cell>
          <cell r="P249" t="str">
            <v>x</v>
          </cell>
          <cell r="R249" t="str">
            <v>Đợt 1</v>
          </cell>
        </row>
        <row r="250">
          <cell r="E250" t="str">
            <v>B15DCKT034</v>
          </cell>
          <cell r="F250" t="str">
            <v>Nguyễn Thùy Linh</v>
          </cell>
          <cell r="G250" t="str">
            <v>Giang</v>
          </cell>
          <cell r="H250" t="str">
            <v>01/02/1997</v>
          </cell>
          <cell r="I250" t="str">
            <v>D15CQKT02-B</v>
          </cell>
          <cell r="J250" t="str">
            <v>TOEIC</v>
          </cell>
          <cell r="K250">
            <v>725</v>
          </cell>
          <cell r="L250" t="str">
            <v>07/12/2020</v>
          </cell>
          <cell r="M250" t="str">
            <v>IIG Việt Nam</v>
          </cell>
          <cell r="P250" t="str">
            <v>x</v>
          </cell>
          <cell r="R250" t="str">
            <v>Đợt 1</v>
          </cell>
        </row>
        <row r="251">
          <cell r="E251" t="str">
            <v>B15DCKT046</v>
          </cell>
          <cell r="F251" t="str">
            <v>Phạm Thị</v>
          </cell>
          <cell r="G251" t="str">
            <v>Hậu</v>
          </cell>
          <cell r="H251" t="str">
            <v>10/07/1997</v>
          </cell>
          <cell r="I251" t="str">
            <v>D15CQKT02-B</v>
          </cell>
          <cell r="J251" t="str">
            <v>TOEIC</v>
          </cell>
          <cell r="K251">
            <v>480</v>
          </cell>
          <cell r="L251" t="str">
            <v>14/10/2020</v>
          </cell>
          <cell r="M251" t="str">
            <v>IIG Việt Nam</v>
          </cell>
          <cell r="P251" t="str">
            <v>x</v>
          </cell>
          <cell r="R251" t="str">
            <v>Đợt 1</v>
          </cell>
        </row>
        <row r="252">
          <cell r="E252" t="str">
            <v>B15DCKT042</v>
          </cell>
          <cell r="F252" t="str">
            <v>Đỗ Thị Thu</v>
          </cell>
          <cell r="G252" t="str">
            <v>Hằng</v>
          </cell>
          <cell r="H252" t="str">
            <v>29/06/1997</v>
          </cell>
          <cell r="I252" t="str">
            <v>D15CQKT02-B</v>
          </cell>
          <cell r="J252" t="str">
            <v>TOEIC</v>
          </cell>
          <cell r="K252">
            <v>595</v>
          </cell>
          <cell r="L252" t="str">
            <v>01/12/2020</v>
          </cell>
          <cell r="M252" t="str">
            <v>IIG Việt Nam</v>
          </cell>
          <cell r="P252" t="str">
            <v>x</v>
          </cell>
          <cell r="R252" t="str">
            <v>Đợt 1</v>
          </cell>
        </row>
        <row r="253">
          <cell r="E253" t="str">
            <v>B15DCKT074</v>
          </cell>
          <cell r="F253" t="str">
            <v>Phạm Thị</v>
          </cell>
          <cell r="G253" t="str">
            <v>Hường</v>
          </cell>
          <cell r="H253" t="str">
            <v>18/09/1997</v>
          </cell>
          <cell r="I253" t="str">
            <v>D15CQKT02-B</v>
          </cell>
          <cell r="J253" t="str">
            <v>TOEIC</v>
          </cell>
          <cell r="K253">
            <v>595</v>
          </cell>
          <cell r="L253" t="str">
            <v>01/12/2020</v>
          </cell>
          <cell r="M253" t="str">
            <v>IIG Việt Nam</v>
          </cell>
          <cell r="P253" t="str">
            <v>x</v>
          </cell>
          <cell r="R253" t="str">
            <v>Đợt 1</v>
          </cell>
        </row>
        <row r="254">
          <cell r="E254" t="str">
            <v>B15DCKT058</v>
          </cell>
          <cell r="F254" t="str">
            <v>Nguyễn Phương</v>
          </cell>
          <cell r="G254" t="str">
            <v>Hoa</v>
          </cell>
          <cell r="H254" t="str">
            <v>08/02/1997</v>
          </cell>
          <cell r="I254" t="str">
            <v>D15CQKT02-B</v>
          </cell>
          <cell r="J254" t="str">
            <v>TOEIC</v>
          </cell>
          <cell r="K254">
            <v>570</v>
          </cell>
          <cell r="L254" t="str">
            <v>05/10/2020</v>
          </cell>
          <cell r="M254" t="str">
            <v>IIG Việt Nam</v>
          </cell>
          <cell r="P254" t="str">
            <v>x</v>
          </cell>
          <cell r="R254" t="str">
            <v>Đợt 1</v>
          </cell>
        </row>
        <row r="255">
          <cell r="E255" t="str">
            <v>B15DCKT094</v>
          </cell>
          <cell r="F255" t="str">
            <v>Nguyễn Thị Hoài</v>
          </cell>
          <cell r="G255" t="str">
            <v>Linh</v>
          </cell>
          <cell r="H255" t="str">
            <v>04/05/1997</v>
          </cell>
          <cell r="I255" t="str">
            <v>D15CQKT02-B</v>
          </cell>
          <cell r="J255" t="str">
            <v>TOEIC</v>
          </cell>
          <cell r="K255">
            <v>695</v>
          </cell>
          <cell r="L255" t="str">
            <v>01/12/2020</v>
          </cell>
          <cell r="M255" t="str">
            <v>IIG Việt Nam</v>
          </cell>
          <cell r="P255" t="str">
            <v>x</v>
          </cell>
          <cell r="R255" t="str">
            <v>Đợt 1</v>
          </cell>
        </row>
        <row r="256">
          <cell r="E256" t="str">
            <v>B15DCKT102</v>
          </cell>
          <cell r="F256" t="str">
            <v>Đỗ Phương</v>
          </cell>
          <cell r="G256" t="str">
            <v>Mai</v>
          </cell>
          <cell r="H256" t="str">
            <v>05/03/1997</v>
          </cell>
          <cell r="I256" t="str">
            <v>D15CQKT02-B</v>
          </cell>
          <cell r="J256" t="str">
            <v>TOEIC</v>
          </cell>
          <cell r="K256">
            <v>645</v>
          </cell>
          <cell r="L256" t="str">
            <v>15/9/2020</v>
          </cell>
          <cell r="M256" t="str">
            <v>IIG Việt Nam</v>
          </cell>
          <cell r="P256" t="str">
            <v>x</v>
          </cell>
          <cell r="R256" t="str">
            <v>Đợt 1</v>
          </cell>
        </row>
        <row r="257">
          <cell r="E257" t="str">
            <v>B15DCKT106</v>
          </cell>
          <cell r="F257" t="str">
            <v>Lê Phương</v>
          </cell>
          <cell r="G257" t="str">
            <v>Mai</v>
          </cell>
          <cell r="H257" t="str">
            <v>30/10/1997</v>
          </cell>
          <cell r="I257" t="str">
            <v>D15CQKT02-B</v>
          </cell>
          <cell r="J257" t="str">
            <v>TOEIC</v>
          </cell>
          <cell r="K257">
            <v>645</v>
          </cell>
          <cell r="L257" t="str">
            <v>01/12/2020</v>
          </cell>
          <cell r="M257" t="str">
            <v>IIG Việt Nam</v>
          </cell>
          <cell r="P257" t="str">
            <v>x</v>
          </cell>
          <cell r="R257" t="str">
            <v>Đợt 1</v>
          </cell>
        </row>
        <row r="258">
          <cell r="E258" t="str">
            <v>B15DCKT158</v>
          </cell>
          <cell r="F258" t="str">
            <v>Trịnh Thị</v>
          </cell>
          <cell r="G258" t="str">
            <v>Thắm</v>
          </cell>
          <cell r="H258" t="str">
            <v>20/04/1997</v>
          </cell>
          <cell r="I258" t="str">
            <v>D15CQKT02-B</v>
          </cell>
          <cell r="J258" t="str">
            <v>TOEIC</v>
          </cell>
          <cell r="K258">
            <v>485</v>
          </cell>
          <cell r="L258" t="str">
            <v>01/12/2020</v>
          </cell>
          <cell r="M258" t="str">
            <v>IIG Việt Nam</v>
          </cell>
          <cell r="P258" t="str">
            <v>x</v>
          </cell>
          <cell r="R258" t="str">
            <v>Đợt 1</v>
          </cell>
        </row>
        <row r="259">
          <cell r="E259" t="str">
            <v>B15DCKT190</v>
          </cell>
          <cell r="F259" t="str">
            <v>Ngô Thị Thùy</v>
          </cell>
          <cell r="G259" t="str">
            <v>Trang</v>
          </cell>
          <cell r="H259" t="str">
            <v>30/11/1997</v>
          </cell>
          <cell r="I259" t="str">
            <v>D15CQKT02-B</v>
          </cell>
          <cell r="J259" t="str">
            <v>TOEIC</v>
          </cell>
          <cell r="K259">
            <v>615</v>
          </cell>
          <cell r="L259" t="str">
            <v>01/12/2020</v>
          </cell>
          <cell r="M259" t="str">
            <v>IIG Việt Nam</v>
          </cell>
          <cell r="P259" t="str">
            <v>x</v>
          </cell>
          <cell r="R259" t="str">
            <v>Đợt 1</v>
          </cell>
        </row>
        <row r="260">
          <cell r="E260" t="str">
            <v>B15DCKT194</v>
          </cell>
          <cell r="F260" t="str">
            <v>Nguyễn Thị</v>
          </cell>
          <cell r="G260" t="str">
            <v>Trinh</v>
          </cell>
          <cell r="H260" t="str">
            <v>14/01/1997</v>
          </cell>
          <cell r="I260" t="str">
            <v>D15CQKT02-B</v>
          </cell>
          <cell r="J260" t="str">
            <v>TOEIC</v>
          </cell>
          <cell r="K260">
            <v>520</v>
          </cell>
          <cell r="L260" t="str">
            <v>02/11/2020</v>
          </cell>
          <cell r="M260" t="str">
            <v>IIG Việt Nam</v>
          </cell>
          <cell r="P260" t="str">
            <v>x</v>
          </cell>
          <cell r="R260" t="str">
            <v>Đợt 1</v>
          </cell>
        </row>
        <row r="261">
          <cell r="E261" t="str">
            <v>B15DCKT182</v>
          </cell>
          <cell r="F261" t="str">
            <v>Mạc Thị Thu</v>
          </cell>
          <cell r="G261" t="str">
            <v>Thủy</v>
          </cell>
          <cell r="H261" t="str">
            <v>27/06/1997</v>
          </cell>
          <cell r="I261" t="str">
            <v>D15CQKT02-B</v>
          </cell>
          <cell r="J261" t="str">
            <v>TOEIC</v>
          </cell>
          <cell r="K261">
            <v>670</v>
          </cell>
          <cell r="L261" t="str">
            <v>10/8/2020</v>
          </cell>
          <cell r="M261" t="str">
            <v>IIG Việt Nam</v>
          </cell>
          <cell r="P261" t="str">
            <v>x</v>
          </cell>
          <cell r="R261" t="str">
            <v>Đợt 1</v>
          </cell>
        </row>
        <row r="262">
          <cell r="E262" t="str">
            <v>B15DCKT006</v>
          </cell>
          <cell r="F262" t="str">
            <v>Phạm Thị Vân</v>
          </cell>
          <cell r="G262" t="str">
            <v>Anh</v>
          </cell>
          <cell r="H262" t="str">
            <v>02/10/1997</v>
          </cell>
          <cell r="I262" t="str">
            <v>D15CQKT02-B</v>
          </cell>
          <cell r="J262" t="str">
            <v>TOEIC</v>
          </cell>
          <cell r="K262">
            <v>655</v>
          </cell>
          <cell r="L262" t="str">
            <v>28/5/2021</v>
          </cell>
          <cell r="M262" t="str">
            <v>IIG Việt Nam</v>
          </cell>
          <cell r="P262" t="str">
            <v>x</v>
          </cell>
          <cell r="R262" t="str">
            <v>Đợt 1</v>
          </cell>
        </row>
        <row r="263">
          <cell r="E263" t="str">
            <v>B15DCKT014</v>
          </cell>
          <cell r="F263" t="str">
            <v>Nguyễn Thị Ngọc</v>
          </cell>
          <cell r="G263" t="str">
            <v>ánh</v>
          </cell>
          <cell r="H263" t="str">
            <v>01/02/1997</v>
          </cell>
          <cell r="I263" t="str">
            <v>D15CQKT02-B</v>
          </cell>
          <cell r="J263" t="str">
            <v>TOEIC</v>
          </cell>
          <cell r="K263">
            <v>505</v>
          </cell>
          <cell r="L263" t="str">
            <v>12/01/2021</v>
          </cell>
          <cell r="M263" t="str">
            <v>IIG Việt Nam</v>
          </cell>
          <cell r="P263" t="str">
            <v>x</v>
          </cell>
          <cell r="R263" t="str">
            <v>Đợt 1</v>
          </cell>
        </row>
        <row r="264">
          <cell r="E264" t="str">
            <v>B15DCKT090</v>
          </cell>
          <cell r="F264" t="str">
            <v>Trương Thị</v>
          </cell>
          <cell r="G264" t="str">
            <v>Linh</v>
          </cell>
          <cell r="H264" t="str">
            <v>19/09/1991</v>
          </cell>
          <cell r="I264" t="str">
            <v>D15CQKT02-B</v>
          </cell>
          <cell r="J264" t="str">
            <v>TOEIC</v>
          </cell>
          <cell r="K264">
            <v>480</v>
          </cell>
          <cell r="L264" t="str">
            <v>17/5/2021</v>
          </cell>
          <cell r="M264" t="str">
            <v>IIG Việt Nam</v>
          </cell>
          <cell r="P264" t="str">
            <v>x</v>
          </cell>
          <cell r="R264" t="str">
            <v>Đợt 1</v>
          </cell>
        </row>
        <row r="265">
          <cell r="E265" t="str">
            <v>B15DCKT086</v>
          </cell>
          <cell r="F265" t="str">
            <v>Nguyễn Thị</v>
          </cell>
          <cell r="G265" t="str">
            <v>Lệ</v>
          </cell>
          <cell r="H265" t="str">
            <v>21/03/1997</v>
          </cell>
          <cell r="I265" t="str">
            <v>D15CQKT02-B</v>
          </cell>
          <cell r="J265" t="str">
            <v>TOEIC</v>
          </cell>
          <cell r="K265">
            <v>480</v>
          </cell>
          <cell r="L265" t="str">
            <v>25/4/2021</v>
          </cell>
          <cell r="M265" t="str">
            <v>IIG Việt Nam</v>
          </cell>
          <cell r="P265" t="str">
            <v>x</v>
          </cell>
          <cell r="R265" t="str">
            <v>Đợt 1</v>
          </cell>
        </row>
        <row r="266">
          <cell r="E266" t="str">
            <v>B15DCKT118</v>
          </cell>
          <cell r="F266" t="str">
            <v>Nguyễn Thị</v>
          </cell>
          <cell r="G266" t="str">
            <v>Ngoãn</v>
          </cell>
          <cell r="H266" t="str">
            <v>15/06/1997</v>
          </cell>
          <cell r="I266" t="str">
            <v>D15CQKT02-B</v>
          </cell>
          <cell r="J266" t="str">
            <v>TOEIC</v>
          </cell>
          <cell r="K266">
            <v>450</v>
          </cell>
          <cell r="L266" t="str">
            <v>19/01/2021</v>
          </cell>
          <cell r="M266" t="str">
            <v>IIG Việt Nam</v>
          </cell>
          <cell r="P266" t="str">
            <v>x</v>
          </cell>
          <cell r="R266" t="str">
            <v>Đợt 1</v>
          </cell>
        </row>
        <row r="267">
          <cell r="E267" t="str">
            <v>B15DCKT134</v>
          </cell>
          <cell r="F267" t="str">
            <v>Phan Thị</v>
          </cell>
          <cell r="G267" t="str">
            <v>Oanh</v>
          </cell>
          <cell r="H267" t="str">
            <v>07/12/1997</v>
          </cell>
          <cell r="I267" t="str">
            <v>D15CQKT02-B</v>
          </cell>
          <cell r="J267" t="str">
            <v>TOEIC</v>
          </cell>
          <cell r="K267">
            <v>550</v>
          </cell>
          <cell r="L267" t="str">
            <v>19/01/2021</v>
          </cell>
          <cell r="M267" t="str">
            <v>IIG Việt Nam</v>
          </cell>
          <cell r="P267" t="str">
            <v>x</v>
          </cell>
          <cell r="R267" t="str">
            <v>Đợt 1</v>
          </cell>
        </row>
        <row r="268">
          <cell r="E268" t="str">
            <v>B15DCKT174</v>
          </cell>
          <cell r="F268" t="str">
            <v>Trần Minh</v>
          </cell>
          <cell r="G268" t="str">
            <v>Thúy</v>
          </cell>
          <cell r="H268" t="str">
            <v>06/10/1997</v>
          </cell>
          <cell r="I268" t="str">
            <v>D15CQKT02-B</v>
          </cell>
          <cell r="J268" t="str">
            <v>TOEIC</v>
          </cell>
          <cell r="K268">
            <v>545</v>
          </cell>
          <cell r="L268" t="str">
            <v>19/01/2021</v>
          </cell>
          <cell r="M268" t="str">
            <v>IIG Việt Nam</v>
          </cell>
          <cell r="P268" t="str">
            <v>x</v>
          </cell>
          <cell r="R268" t="str">
            <v>Đợt 1</v>
          </cell>
        </row>
        <row r="269">
          <cell r="E269" t="str">
            <v>B15DCKT202</v>
          </cell>
          <cell r="F269" t="str">
            <v>Hoàng Thị</v>
          </cell>
          <cell r="G269" t="str">
            <v>Ưng</v>
          </cell>
          <cell r="H269" t="str">
            <v>07/03/1997</v>
          </cell>
          <cell r="I269" t="str">
            <v>D15CQKT02-B</v>
          </cell>
          <cell r="J269" t="str">
            <v>TOEIC</v>
          </cell>
          <cell r="K269">
            <v>455</v>
          </cell>
          <cell r="L269" t="str">
            <v>19/01/2021</v>
          </cell>
          <cell r="M269" t="str">
            <v>IIG Việt Nam</v>
          </cell>
          <cell r="P269" t="str">
            <v>x</v>
          </cell>
          <cell r="R269" t="str">
            <v>Đợt 1</v>
          </cell>
        </row>
        <row r="270">
          <cell r="E270" t="str">
            <v>B15DCKT150</v>
          </cell>
          <cell r="F270" t="str">
            <v>Nguyễn Ngọc</v>
          </cell>
          <cell r="G270" t="str">
            <v>Sơn</v>
          </cell>
          <cell r="H270" t="str">
            <v>04/04/1997</v>
          </cell>
          <cell r="I270" t="str">
            <v>D15CQKT02-B</v>
          </cell>
          <cell r="J270" t="str">
            <v>TOEIC</v>
          </cell>
          <cell r="K270">
            <v>500</v>
          </cell>
          <cell r="L270" t="str">
            <v>02/5/2021</v>
          </cell>
          <cell r="M270" t="str">
            <v>IIG Việt Nam</v>
          </cell>
          <cell r="P270" t="str">
            <v>x</v>
          </cell>
          <cell r="R270" t="str">
            <v>Đợt 1</v>
          </cell>
        </row>
        <row r="271">
          <cell r="E271" t="str">
            <v>B15DCKT063</v>
          </cell>
          <cell r="F271" t="str">
            <v>Nguyễn Thu</v>
          </cell>
          <cell r="G271" t="str">
            <v>Hồng</v>
          </cell>
          <cell r="H271" t="str">
            <v>20/10/1997</v>
          </cell>
          <cell r="I271" t="str">
            <v>D15CQKT03-B</v>
          </cell>
          <cell r="J271" t="str">
            <v>TOEIC</v>
          </cell>
          <cell r="K271">
            <v>560</v>
          </cell>
          <cell r="L271" t="str">
            <v>27/10/2020</v>
          </cell>
          <cell r="M271" t="str">
            <v>IIG Việt Nam</v>
          </cell>
          <cell r="P271" t="str">
            <v>x</v>
          </cell>
          <cell r="R271" t="str">
            <v>Đợt 1</v>
          </cell>
        </row>
        <row r="272">
          <cell r="E272" t="str">
            <v>B15DCKT103</v>
          </cell>
          <cell r="F272" t="str">
            <v>Trương Thị Tuyết</v>
          </cell>
          <cell r="G272" t="str">
            <v>Mai</v>
          </cell>
          <cell r="H272" t="str">
            <v>19/09/1996</v>
          </cell>
          <cell r="I272" t="str">
            <v>D15CQKT03-B</v>
          </cell>
          <cell r="J272" t="str">
            <v>TOEIC</v>
          </cell>
          <cell r="K272">
            <v>490</v>
          </cell>
          <cell r="L272" t="str">
            <v>23/11/2020</v>
          </cell>
          <cell r="M272" t="str">
            <v>IIG Việt Nam</v>
          </cell>
          <cell r="P272" t="str">
            <v>x</v>
          </cell>
          <cell r="R272" t="str">
            <v>Đợt 1</v>
          </cell>
        </row>
        <row r="273">
          <cell r="E273" t="str">
            <v>B15DCKT119</v>
          </cell>
          <cell r="F273" t="str">
            <v>Nguyễn Thị</v>
          </cell>
          <cell r="G273" t="str">
            <v>Ngọc</v>
          </cell>
          <cell r="H273" t="str">
            <v>07/01/1996</v>
          </cell>
          <cell r="I273" t="str">
            <v>D15CQKT03-B</v>
          </cell>
          <cell r="J273" t="str">
            <v>TOEIC</v>
          </cell>
          <cell r="K273">
            <v>560</v>
          </cell>
          <cell r="L273" t="str">
            <v>27/10/2020</v>
          </cell>
          <cell r="M273" t="str">
            <v>IIG Việt Nam</v>
          </cell>
          <cell r="P273" t="str">
            <v>x</v>
          </cell>
          <cell r="R273" t="str">
            <v>Đợt 1</v>
          </cell>
        </row>
        <row r="274">
          <cell r="E274" t="str">
            <v>B15DCKT139</v>
          </cell>
          <cell r="F274" t="str">
            <v>Bùi Nguyễn Quỳnh</v>
          </cell>
          <cell r="G274" t="str">
            <v>Phương</v>
          </cell>
          <cell r="H274" t="str">
            <v>06/9/1997</v>
          </cell>
          <cell r="I274" t="str">
            <v>D15CQKT03-B</v>
          </cell>
          <cell r="J274" t="str">
            <v>TOEIC</v>
          </cell>
          <cell r="K274">
            <v>750</v>
          </cell>
          <cell r="L274" t="str">
            <v>07/5/2020</v>
          </cell>
          <cell r="M274" t="str">
            <v>IIG Việt Nam</v>
          </cell>
          <cell r="P274" t="str">
            <v>x</v>
          </cell>
          <cell r="R274" t="str">
            <v>Đợt 1</v>
          </cell>
        </row>
        <row r="275">
          <cell r="E275" t="str">
            <v>B15DCKT011</v>
          </cell>
          <cell r="F275" t="str">
            <v>Nguyễn Thị Lan</v>
          </cell>
          <cell r="G275" t="str">
            <v>Anh</v>
          </cell>
          <cell r="H275" t="str">
            <v>26/12/1996</v>
          </cell>
          <cell r="I275" t="str">
            <v>D15CQKT03-B</v>
          </cell>
          <cell r="J275" t="str">
            <v>TOEIC</v>
          </cell>
          <cell r="K275">
            <v>480</v>
          </cell>
          <cell r="L275" t="str">
            <v>06/4/2021</v>
          </cell>
          <cell r="M275" t="str">
            <v>IIG Việt Nam</v>
          </cell>
          <cell r="P275" t="str">
            <v>x</v>
          </cell>
          <cell r="R275" t="str">
            <v>Đợt 1</v>
          </cell>
        </row>
        <row r="276">
          <cell r="E276" t="str">
            <v>B15DCKT015</v>
          </cell>
          <cell r="F276" t="str">
            <v>Lê Phương</v>
          </cell>
          <cell r="G276" t="str">
            <v>Chi</v>
          </cell>
          <cell r="H276" t="str">
            <v>03/11/1997</v>
          </cell>
          <cell r="I276" t="str">
            <v>D15CQKT03-B</v>
          </cell>
          <cell r="J276" t="str">
            <v>TOEIC</v>
          </cell>
          <cell r="K276">
            <v>490</v>
          </cell>
          <cell r="L276" t="str">
            <v>26/01/2021</v>
          </cell>
          <cell r="M276" t="str">
            <v>IIG Việt Nam</v>
          </cell>
          <cell r="P276" t="str">
            <v>x</v>
          </cell>
          <cell r="R276" t="str">
            <v>Đợt 1</v>
          </cell>
        </row>
        <row r="277">
          <cell r="E277" t="str">
            <v>B15DCKT027</v>
          </cell>
          <cell r="F277" t="str">
            <v>Nguyễn Văn</v>
          </cell>
          <cell r="G277" t="str">
            <v>Đức</v>
          </cell>
          <cell r="H277" t="str">
            <v>09/12/1994</v>
          </cell>
          <cell r="I277" t="str">
            <v>D15CQKT03-B</v>
          </cell>
          <cell r="J277" t="str">
            <v>TOEIC</v>
          </cell>
          <cell r="K277">
            <v>505</v>
          </cell>
          <cell r="L277" t="str">
            <v>21/4/2021</v>
          </cell>
          <cell r="M277" t="str">
            <v>IIG Việt Nam</v>
          </cell>
          <cell r="P277" t="str">
            <v>x</v>
          </cell>
          <cell r="R277" t="str">
            <v>Đợt 1</v>
          </cell>
        </row>
        <row r="278">
          <cell r="E278" t="str">
            <v>B15DCKT047</v>
          </cell>
          <cell r="F278" t="str">
            <v>Dương Thị</v>
          </cell>
          <cell r="G278" t="str">
            <v>Hiền</v>
          </cell>
          <cell r="H278" t="str">
            <v>14/03/1997</v>
          </cell>
          <cell r="I278" t="str">
            <v>D15CQKT03-B</v>
          </cell>
          <cell r="J278" t="str">
            <v>TOEIC</v>
          </cell>
          <cell r="K278">
            <v>545</v>
          </cell>
          <cell r="L278" t="str">
            <v>19/01/2021</v>
          </cell>
          <cell r="M278" t="str">
            <v>IIG Việt Nam</v>
          </cell>
          <cell r="P278" t="str">
            <v>x</v>
          </cell>
          <cell r="R278" t="str">
            <v>Đợt 1</v>
          </cell>
        </row>
        <row r="279">
          <cell r="E279" t="str">
            <v>B15DCKT055</v>
          </cell>
          <cell r="F279" t="str">
            <v>Lưu Minh</v>
          </cell>
          <cell r="G279" t="str">
            <v>Hiếu</v>
          </cell>
          <cell r="H279" t="str">
            <v>16/11/1997</v>
          </cell>
          <cell r="I279" t="str">
            <v>D15CQKT03-B</v>
          </cell>
          <cell r="J279" t="str">
            <v>TOEIC</v>
          </cell>
          <cell r="K279">
            <v>535</v>
          </cell>
          <cell r="L279" t="str">
            <v>21/4/2021</v>
          </cell>
          <cell r="M279" t="str">
            <v>IIG Việt Nam</v>
          </cell>
          <cell r="P279" t="str">
            <v>x</v>
          </cell>
          <cell r="R279" t="str">
            <v>Đợt 1</v>
          </cell>
        </row>
        <row r="280">
          <cell r="E280" t="str">
            <v>B15DCKT059</v>
          </cell>
          <cell r="F280" t="str">
            <v>Đoàn Thị Thanh</v>
          </cell>
          <cell r="G280" t="str">
            <v>Hòa</v>
          </cell>
          <cell r="H280" t="str">
            <v>24/11/1997</v>
          </cell>
          <cell r="I280" t="str">
            <v>D15CQKT03-B</v>
          </cell>
          <cell r="J280" t="str">
            <v>TOEIC</v>
          </cell>
          <cell r="K280">
            <v>480</v>
          </cell>
          <cell r="L280" t="str">
            <v>19/01/2021</v>
          </cell>
          <cell r="M280" t="str">
            <v>IIG Việt Nam</v>
          </cell>
          <cell r="P280" t="str">
            <v>x</v>
          </cell>
          <cell r="R280" t="str">
            <v>Đợt 1</v>
          </cell>
        </row>
        <row r="281">
          <cell r="E281" t="str">
            <v>B15DCKT095</v>
          </cell>
          <cell r="F281" t="str">
            <v xml:space="preserve">Vũ Phương </v>
          </cell>
          <cell r="G281" t="str">
            <v>Linh</v>
          </cell>
          <cell r="H281" t="str">
            <v>13/02/1997</v>
          </cell>
          <cell r="I281" t="str">
            <v>D15CQKT03-B</v>
          </cell>
          <cell r="J281" t="str">
            <v>TOEIC</v>
          </cell>
          <cell r="K281">
            <v>530</v>
          </cell>
          <cell r="L281" t="str">
            <v>19/01/2021</v>
          </cell>
          <cell r="M281" t="str">
            <v>IIG Việt Nam</v>
          </cell>
          <cell r="P281" t="str">
            <v>x</v>
          </cell>
          <cell r="R281" t="str">
            <v>Đợt 1</v>
          </cell>
        </row>
        <row r="282">
          <cell r="E282" t="str">
            <v>B15DCKT087</v>
          </cell>
          <cell r="F282" t="str">
            <v>Nguyễn Thị Mỹ</v>
          </cell>
          <cell r="G282" t="str">
            <v>Liên</v>
          </cell>
          <cell r="H282" t="str">
            <v>02/01/1997</v>
          </cell>
          <cell r="I282" t="str">
            <v>D15CQKT03-B</v>
          </cell>
          <cell r="J282" t="str">
            <v>TOEIC</v>
          </cell>
          <cell r="K282">
            <v>520</v>
          </cell>
          <cell r="L282" t="str">
            <v>24/5/2021</v>
          </cell>
          <cell r="M282" t="str">
            <v>IIG Việt Nam</v>
          </cell>
          <cell r="P282" t="str">
            <v>x</v>
          </cell>
          <cell r="R282" t="str">
            <v>Đợt 1</v>
          </cell>
        </row>
        <row r="283">
          <cell r="E283" t="str">
            <v>B15DCKT099</v>
          </cell>
          <cell r="F283" t="str">
            <v>Nguyễn Hiền</v>
          </cell>
          <cell r="G283" t="str">
            <v>Lương</v>
          </cell>
          <cell r="H283" t="str">
            <v>26/05/1997</v>
          </cell>
          <cell r="I283" t="str">
            <v>D15CQKT03-B</v>
          </cell>
          <cell r="J283" t="str">
            <v>TOEIC</v>
          </cell>
          <cell r="K283">
            <v>520</v>
          </cell>
          <cell r="L283" t="str">
            <v>19/01/2021</v>
          </cell>
          <cell r="M283" t="str">
            <v>IIG Việt Nam</v>
          </cell>
          <cell r="P283" t="str">
            <v>x</v>
          </cell>
          <cell r="R283" t="str">
            <v>Đợt 1</v>
          </cell>
        </row>
        <row r="284">
          <cell r="E284" t="str">
            <v>B15DCKT123</v>
          </cell>
          <cell r="F284" t="str">
            <v>Hoàng Thị Thảo</v>
          </cell>
          <cell r="G284" t="str">
            <v>Nguyên</v>
          </cell>
          <cell r="H284" t="str">
            <v>25/06/1997</v>
          </cell>
          <cell r="I284" t="str">
            <v>D15CQKT03-B</v>
          </cell>
          <cell r="J284" t="str">
            <v>TOEIC</v>
          </cell>
          <cell r="K284">
            <v>465</v>
          </cell>
          <cell r="L284" t="str">
            <v>19/01/2021</v>
          </cell>
          <cell r="M284" t="str">
            <v>IIG Việt Nam</v>
          </cell>
          <cell r="P284" t="str">
            <v>x</v>
          </cell>
          <cell r="R284" t="str">
            <v>Đợt 1</v>
          </cell>
        </row>
        <row r="285">
          <cell r="E285" t="str">
            <v>B15DCKT143</v>
          </cell>
          <cell r="F285" t="str">
            <v>Lương Thị</v>
          </cell>
          <cell r="G285" t="str">
            <v>Phượng</v>
          </cell>
          <cell r="H285" t="str">
            <v>27/07/1997</v>
          </cell>
          <cell r="I285" t="str">
            <v>D15CQKT03-B</v>
          </cell>
          <cell r="J285" t="str">
            <v>TOEIC</v>
          </cell>
          <cell r="K285">
            <v>585</v>
          </cell>
          <cell r="L285" t="str">
            <v>19/01/2021</v>
          </cell>
          <cell r="M285" t="str">
            <v>IIG Việt Nam</v>
          </cell>
          <cell r="P285" t="str">
            <v>x</v>
          </cell>
          <cell r="R285" t="str">
            <v>Đợt 1</v>
          </cell>
        </row>
        <row r="286">
          <cell r="E286" t="str">
            <v>B15DCKT151</v>
          </cell>
          <cell r="F286" t="str">
            <v>Phạm Thị</v>
          </cell>
          <cell r="G286" t="str">
            <v>Tâm</v>
          </cell>
          <cell r="H286" t="str">
            <v>11/11/1997</v>
          </cell>
          <cell r="I286" t="str">
            <v>D15CQKT03-B</v>
          </cell>
          <cell r="J286" t="str">
            <v>TOEIC</v>
          </cell>
          <cell r="K286">
            <v>465</v>
          </cell>
          <cell r="L286" t="str">
            <v>25/5/2021</v>
          </cell>
          <cell r="M286" t="str">
            <v>IIG Việt Nam</v>
          </cell>
          <cell r="P286" t="str">
            <v>x</v>
          </cell>
          <cell r="R286" t="str">
            <v>Đợt 1</v>
          </cell>
        </row>
        <row r="287">
          <cell r="E287" t="str">
            <v>B15DCKT163</v>
          </cell>
          <cell r="F287" t="str">
            <v>Phạm Phương</v>
          </cell>
          <cell r="G287" t="str">
            <v>Thảo</v>
          </cell>
          <cell r="H287" t="str">
            <v>22/11/1997</v>
          </cell>
          <cell r="I287" t="str">
            <v>D15CQKT03-B</v>
          </cell>
          <cell r="J287" t="str">
            <v>TOEIC</v>
          </cell>
          <cell r="K287">
            <v>730</v>
          </cell>
          <cell r="L287" t="str">
            <v>29/7/2020</v>
          </cell>
          <cell r="M287" t="str">
            <v>IIG Việt Nam</v>
          </cell>
          <cell r="P287" t="str">
            <v>x</v>
          </cell>
          <cell r="R287" t="str">
            <v>Đợt 1</v>
          </cell>
        </row>
        <row r="288">
          <cell r="E288" t="str">
            <v>B15DCKT195</v>
          </cell>
          <cell r="F288" t="str">
            <v>Nguyễn Đức</v>
          </cell>
          <cell r="G288" t="str">
            <v>Trung</v>
          </cell>
          <cell r="H288" t="str">
            <v>17/09/1997</v>
          </cell>
          <cell r="I288" t="str">
            <v>D15CQKT03-B</v>
          </cell>
          <cell r="J288" t="str">
            <v>TOEIC</v>
          </cell>
          <cell r="K288">
            <v>510</v>
          </cell>
          <cell r="L288" t="str">
            <v>19/01/2021</v>
          </cell>
          <cell r="M288" t="str">
            <v>IIG Việt Nam</v>
          </cell>
          <cell r="P288" t="str">
            <v>x</v>
          </cell>
          <cell r="R288" t="str">
            <v>Đợt 1</v>
          </cell>
        </row>
        <row r="289">
          <cell r="E289" t="str">
            <v>B15DCKT179</v>
          </cell>
          <cell r="F289" t="str">
            <v>Đặng Thị Thúy</v>
          </cell>
          <cell r="G289" t="str">
            <v>Thúy</v>
          </cell>
          <cell r="H289" t="str">
            <v>18/11/1997</v>
          </cell>
          <cell r="I289" t="str">
            <v>D15CQKT03-B</v>
          </cell>
          <cell r="J289" t="str">
            <v>TOEIC</v>
          </cell>
          <cell r="K289">
            <v>470</v>
          </cell>
          <cell r="L289" t="str">
            <v>07/11/2020</v>
          </cell>
          <cell r="M289" t="str">
            <v>IIG Việt Nam</v>
          </cell>
          <cell r="P289" t="str">
            <v>x</v>
          </cell>
          <cell r="R289" t="str">
            <v>Đợt 1</v>
          </cell>
        </row>
        <row r="290">
          <cell r="E290" t="str">
            <v>B15DCKT135</v>
          </cell>
          <cell r="F290" t="str">
            <v>Vũ Thị Tú</v>
          </cell>
          <cell r="G290" t="str">
            <v>Oanh</v>
          </cell>
          <cell r="H290" t="str">
            <v>02/09/1997</v>
          </cell>
          <cell r="I290" t="str">
            <v>D15CQKT03-B</v>
          </cell>
          <cell r="J290" t="str">
            <v>TOEIC</v>
          </cell>
          <cell r="K290">
            <v>470</v>
          </cell>
          <cell r="L290" t="str">
            <v>06/04/2021</v>
          </cell>
          <cell r="M290" t="str">
            <v>IIG Việt Nam</v>
          </cell>
          <cell r="P290" t="str">
            <v>x</v>
          </cell>
          <cell r="R290" t="str">
            <v>Đợt 1</v>
          </cell>
        </row>
        <row r="291">
          <cell r="E291" t="str">
            <v>B15DCKT203</v>
          </cell>
          <cell r="F291" t="str">
            <v>Võ Thị</v>
          </cell>
          <cell r="G291" t="str">
            <v>Uyên</v>
          </cell>
          <cell r="H291" t="str">
            <v>05/11/1997</v>
          </cell>
          <cell r="I291" t="str">
            <v>D15CQKT03-B</v>
          </cell>
          <cell r="J291" t="str">
            <v>TOEIC</v>
          </cell>
          <cell r="K291">
            <v>695</v>
          </cell>
          <cell r="L291" t="str">
            <v>19/01/2021</v>
          </cell>
          <cell r="M291" t="str">
            <v>IIG Việt Nam</v>
          </cell>
          <cell r="P291" t="str">
            <v>x</v>
          </cell>
          <cell r="R291" t="str">
            <v>Đợt 1</v>
          </cell>
        </row>
        <row r="292">
          <cell r="E292" t="str">
            <v>B15DCKT016</v>
          </cell>
          <cell r="F292" t="str">
            <v>Nguyễn Thùy</v>
          </cell>
          <cell r="G292" t="str">
            <v>Chi</v>
          </cell>
          <cell r="H292" t="str">
            <v>10/10/1997</v>
          </cell>
          <cell r="I292" t="str">
            <v>D15CQKT04-B</v>
          </cell>
          <cell r="J292" t="str">
            <v>TOEIC</v>
          </cell>
          <cell r="K292">
            <v>535</v>
          </cell>
          <cell r="L292" t="str">
            <v>16/11/2020</v>
          </cell>
          <cell r="M292" t="str">
            <v>IIG Việt Nam</v>
          </cell>
          <cell r="P292" t="str">
            <v>x</v>
          </cell>
          <cell r="R292" t="str">
            <v>Đợt 1</v>
          </cell>
        </row>
        <row r="293">
          <cell r="E293" t="str">
            <v>B15DCKT048</v>
          </cell>
          <cell r="F293" t="str">
            <v>Phạm Thị</v>
          </cell>
          <cell r="G293" t="str">
            <v>Hiền</v>
          </cell>
          <cell r="H293" t="str">
            <v>01/09/1997</v>
          </cell>
          <cell r="I293" t="str">
            <v>D15CQKT04-B</v>
          </cell>
          <cell r="J293" t="str">
            <v>TOEIC</v>
          </cell>
          <cell r="K293">
            <v>525</v>
          </cell>
          <cell r="L293" t="str">
            <v>12/12/2020</v>
          </cell>
          <cell r="M293" t="str">
            <v>IIG Việt Nam</v>
          </cell>
          <cell r="P293" t="str">
            <v>x</v>
          </cell>
          <cell r="R293" t="str">
            <v>Đợt 1</v>
          </cell>
        </row>
        <row r="294">
          <cell r="E294" t="str">
            <v>B15DCKT108</v>
          </cell>
          <cell r="F294" t="str">
            <v>Phan Thị</v>
          </cell>
          <cell r="G294" t="str">
            <v>Mai</v>
          </cell>
          <cell r="H294" t="str">
            <v>12/03/1997</v>
          </cell>
          <cell r="I294" t="str">
            <v>D15CQKT04-B</v>
          </cell>
          <cell r="J294" t="str">
            <v>TOEIC</v>
          </cell>
          <cell r="K294">
            <v>515</v>
          </cell>
          <cell r="L294" t="str">
            <v>19/12/2020</v>
          </cell>
          <cell r="M294" t="str">
            <v>IIG Việt Nam</v>
          </cell>
          <cell r="P294" t="str">
            <v>x</v>
          </cell>
          <cell r="R294" t="str">
            <v>Đợt 1</v>
          </cell>
        </row>
        <row r="295">
          <cell r="E295" t="str">
            <v>B15DCKT128</v>
          </cell>
          <cell r="F295" t="str">
            <v>Nguyễn Thị Hồng</v>
          </cell>
          <cell r="G295" t="str">
            <v>Nhung</v>
          </cell>
          <cell r="H295" t="str">
            <v>05/11/1997</v>
          </cell>
          <cell r="I295" t="str">
            <v>D15CQKT04-B</v>
          </cell>
          <cell r="J295" t="str">
            <v>TOEIC</v>
          </cell>
          <cell r="K295">
            <v>575</v>
          </cell>
          <cell r="L295" t="str">
            <v>27/10/2020</v>
          </cell>
          <cell r="M295" t="str">
            <v>IIG Việt Nam</v>
          </cell>
          <cell r="P295" t="str">
            <v>x</v>
          </cell>
          <cell r="R295" t="str">
            <v>Đợt 1</v>
          </cell>
        </row>
        <row r="296">
          <cell r="E296" t="str">
            <v>B15DCKT100</v>
          </cell>
          <cell r="F296" t="str">
            <v>Lương Thị Khánh</v>
          </cell>
          <cell r="G296" t="str">
            <v>Ly</v>
          </cell>
          <cell r="H296" t="str">
            <v>06/02/1997</v>
          </cell>
          <cell r="I296" t="str">
            <v>D15CQKT04-B</v>
          </cell>
          <cell r="J296" t="str">
            <v>TOEIC</v>
          </cell>
          <cell r="K296">
            <v>725</v>
          </cell>
          <cell r="L296" t="str">
            <v>28/10/2020</v>
          </cell>
          <cell r="M296" t="str">
            <v>IIG Việt Nam</v>
          </cell>
          <cell r="P296" t="str">
            <v>x</v>
          </cell>
          <cell r="R296" t="str">
            <v>Đợt 1</v>
          </cell>
        </row>
        <row r="297">
          <cell r="E297" t="str">
            <v>B15DCKT088</v>
          </cell>
          <cell r="F297" t="str">
            <v>Phạm Thị Thùy</v>
          </cell>
          <cell r="G297" t="str">
            <v>Liên</v>
          </cell>
          <cell r="H297" t="str">
            <v>16/10/1997</v>
          </cell>
          <cell r="I297" t="str">
            <v>D15CQKT04-B</v>
          </cell>
          <cell r="J297" t="str">
            <v>TOEIC</v>
          </cell>
          <cell r="K297">
            <v>590</v>
          </cell>
          <cell r="L297" t="str">
            <v>27/10/2020</v>
          </cell>
          <cell r="M297" t="str">
            <v>IIG Việt Nam</v>
          </cell>
          <cell r="P297" t="str">
            <v>x</v>
          </cell>
          <cell r="R297" t="str">
            <v>Đợt 1</v>
          </cell>
        </row>
        <row r="298">
          <cell r="E298" t="str">
            <v>B15DCKT176</v>
          </cell>
          <cell r="F298" t="str">
            <v xml:space="preserve">Lê Thị </v>
          </cell>
          <cell r="G298" t="str">
            <v>Thúy</v>
          </cell>
          <cell r="H298" t="str">
            <v>29/11/1997</v>
          </cell>
          <cell r="I298" t="str">
            <v>D15CQKT04-B</v>
          </cell>
          <cell r="J298" t="str">
            <v>TOEIC</v>
          </cell>
          <cell r="K298">
            <v>495</v>
          </cell>
          <cell r="L298" t="str">
            <v>28/8/2019</v>
          </cell>
          <cell r="M298" t="str">
            <v>IIG Việt Nam</v>
          </cell>
          <cell r="P298" t="str">
            <v>x</v>
          </cell>
          <cell r="R298" t="str">
            <v>Đợt 1</v>
          </cell>
        </row>
        <row r="299">
          <cell r="E299" t="str">
            <v>B15DCKT212</v>
          </cell>
          <cell r="F299" t="str">
            <v>Đồng Thị Hải</v>
          </cell>
          <cell r="G299" t="str">
            <v>Yến</v>
          </cell>
          <cell r="H299" t="str">
            <v>14/12/1997</v>
          </cell>
          <cell r="I299" t="str">
            <v>D15CQKT04-B</v>
          </cell>
          <cell r="J299" t="str">
            <v>TOEIC</v>
          </cell>
          <cell r="K299">
            <v>635</v>
          </cell>
          <cell r="L299" t="str">
            <v>07/12/2020</v>
          </cell>
          <cell r="M299" t="str">
            <v>IIG Việt Nam</v>
          </cell>
          <cell r="P299" t="str">
            <v>x</v>
          </cell>
          <cell r="R299" t="str">
            <v>Đợt 1</v>
          </cell>
        </row>
        <row r="300">
          <cell r="E300" t="str">
            <v>B15DCKT008</v>
          </cell>
          <cell r="F300" t="str">
            <v>Nguyễn Thị Lan</v>
          </cell>
          <cell r="G300" t="str">
            <v>Anh</v>
          </cell>
          <cell r="H300" t="str">
            <v>26/02/1997</v>
          </cell>
          <cell r="I300" t="str">
            <v>D15CQKT04-B</v>
          </cell>
          <cell r="J300" t="str">
            <v>TOEIC</v>
          </cell>
          <cell r="K300">
            <v>565</v>
          </cell>
          <cell r="L300" t="str">
            <v>19/01/2021</v>
          </cell>
          <cell r="M300" t="str">
            <v>IIG Việt Nam</v>
          </cell>
          <cell r="P300" t="str">
            <v>x</v>
          </cell>
          <cell r="R300" t="str">
            <v>Đợt 1</v>
          </cell>
        </row>
        <row r="301">
          <cell r="E301" t="str">
            <v>B15DCKT020</v>
          </cell>
          <cell r="F301" t="str">
            <v>Trần Mạnh</v>
          </cell>
          <cell r="G301" t="str">
            <v>Cường</v>
          </cell>
          <cell r="H301" t="str">
            <v>08/06/1997</v>
          </cell>
          <cell r="I301" t="str">
            <v>D15CQKT04-B</v>
          </cell>
          <cell r="J301" t="str">
            <v>TOEIC</v>
          </cell>
          <cell r="K301">
            <v>480</v>
          </cell>
          <cell r="L301" t="str">
            <v>26/4/2021</v>
          </cell>
          <cell r="M301" t="str">
            <v>IIG Việt Nam</v>
          </cell>
          <cell r="P301" t="str">
            <v>x</v>
          </cell>
          <cell r="R301" t="str">
            <v>Đợt 1</v>
          </cell>
        </row>
        <row r="302">
          <cell r="E302" t="str">
            <v>B15DCKT036</v>
          </cell>
          <cell r="F302" t="str">
            <v>Nguyễn Thị</v>
          </cell>
          <cell r="G302" t="str">
            <v>Hà</v>
          </cell>
          <cell r="H302" t="str">
            <v>02/01/1997</v>
          </cell>
          <cell r="I302" t="str">
            <v>D15CQKT04-B</v>
          </cell>
          <cell r="J302" t="str">
            <v>TOEIC</v>
          </cell>
          <cell r="K302">
            <v>480</v>
          </cell>
          <cell r="L302" t="str">
            <v>26/4/2021</v>
          </cell>
          <cell r="M302" t="str">
            <v>IIG Việt Nam</v>
          </cell>
          <cell r="P302" t="str">
            <v>x</v>
          </cell>
          <cell r="R302" t="str">
            <v>Đợt 1</v>
          </cell>
        </row>
        <row r="303">
          <cell r="E303" t="str">
            <v>B15DCKT044</v>
          </cell>
          <cell r="F303" t="str">
            <v>Nguyễn Thị Hồng</v>
          </cell>
          <cell r="G303" t="str">
            <v>Hạnh</v>
          </cell>
          <cell r="H303" t="str">
            <v>03/07/1997</v>
          </cell>
          <cell r="I303" t="str">
            <v>D15CQKT04-B</v>
          </cell>
          <cell r="J303" t="str">
            <v>TOEIC</v>
          </cell>
          <cell r="K303">
            <v>590</v>
          </cell>
          <cell r="L303" t="str">
            <v>19/01/2021</v>
          </cell>
          <cell r="M303" t="str">
            <v>IIG Việt Nam</v>
          </cell>
          <cell r="P303" t="str">
            <v>x</v>
          </cell>
          <cell r="R303" t="str">
            <v>Đợt 1</v>
          </cell>
        </row>
        <row r="304">
          <cell r="E304" t="str">
            <v>B15DCKT064</v>
          </cell>
          <cell r="F304" t="str">
            <v>Nguyễn Thị Khánh</v>
          </cell>
          <cell r="G304" t="str">
            <v>Huế</v>
          </cell>
          <cell r="H304" t="str">
            <v>19/02/1996</v>
          </cell>
          <cell r="I304" t="str">
            <v>D15CQKT04-B</v>
          </cell>
          <cell r="J304" t="str">
            <v>TOEIC</v>
          </cell>
          <cell r="K304">
            <v>475</v>
          </cell>
          <cell r="L304" t="str">
            <v>25/5/2021</v>
          </cell>
          <cell r="M304" t="str">
            <v>IIG Việt Nam</v>
          </cell>
          <cell r="P304" t="str">
            <v>x</v>
          </cell>
          <cell r="R304" t="str">
            <v>Đợt 1</v>
          </cell>
        </row>
        <row r="305">
          <cell r="E305" t="str">
            <v>B15DCKT080</v>
          </cell>
          <cell r="F305" t="str">
            <v>Võ Thị Thanh</v>
          </cell>
          <cell r="G305" t="str">
            <v>Huyền</v>
          </cell>
          <cell r="H305" t="str">
            <v>06/01/1997</v>
          </cell>
          <cell r="I305" t="str">
            <v>D15CQKT04-B</v>
          </cell>
          <cell r="J305" t="str">
            <v>TOEIC</v>
          </cell>
          <cell r="K305">
            <v>475</v>
          </cell>
          <cell r="L305" t="str">
            <v>27/10/2020</v>
          </cell>
          <cell r="M305" t="str">
            <v>IIG Việt Nam</v>
          </cell>
          <cell r="P305" t="str">
            <v>x</v>
          </cell>
          <cell r="R305" t="str">
            <v>Đợt 1</v>
          </cell>
        </row>
        <row r="306">
          <cell r="E306" t="str">
            <v>B15DCKT096</v>
          </cell>
          <cell r="F306" t="str">
            <v>Vũ Thị Khánh</v>
          </cell>
          <cell r="G306" t="str">
            <v>Linh</v>
          </cell>
          <cell r="H306" t="str">
            <v>02/04/1997</v>
          </cell>
          <cell r="I306" t="str">
            <v>D15CQKT04-B</v>
          </cell>
          <cell r="J306" t="str">
            <v>TOEIC</v>
          </cell>
          <cell r="K306">
            <v>500</v>
          </cell>
          <cell r="L306" t="str">
            <v>25/5/2021</v>
          </cell>
          <cell r="M306" t="str">
            <v>IIG Việt Nam</v>
          </cell>
          <cell r="P306" t="str">
            <v>x</v>
          </cell>
          <cell r="R306" t="str">
            <v>Đợt 1</v>
          </cell>
        </row>
        <row r="307">
          <cell r="E307" t="str">
            <v>B15DCKT092</v>
          </cell>
          <cell r="F307" t="str">
            <v>Trần Thùy</v>
          </cell>
          <cell r="G307" t="str">
            <v>Linh</v>
          </cell>
          <cell r="H307" t="str">
            <v>30/07/1997</v>
          </cell>
          <cell r="I307" t="str">
            <v>D15CQKT04-B</v>
          </cell>
          <cell r="J307" t="str">
            <v>TOEIC</v>
          </cell>
          <cell r="K307">
            <v>470</v>
          </cell>
          <cell r="L307" t="str">
            <v>19/01/2021</v>
          </cell>
          <cell r="M307" t="str">
            <v>IIG Việt Nam</v>
          </cell>
          <cell r="P307" t="str">
            <v>x</v>
          </cell>
          <cell r="R307" t="str">
            <v>Đợt 1</v>
          </cell>
        </row>
        <row r="308">
          <cell r="E308" t="str">
            <v>B15DCKT104</v>
          </cell>
          <cell r="F308" t="str">
            <v>Nguyễn Thị Ngọc</v>
          </cell>
          <cell r="G308" t="str">
            <v>Mai</v>
          </cell>
          <cell r="H308" t="str">
            <v>14/10/1997</v>
          </cell>
          <cell r="I308" t="str">
            <v>D15CQKT04-B</v>
          </cell>
          <cell r="J308" t="str">
            <v>TOEIC</v>
          </cell>
          <cell r="K308">
            <v>475</v>
          </cell>
          <cell r="L308" t="str">
            <v>27/10/2020</v>
          </cell>
          <cell r="M308" t="str">
            <v>IIG Việt Nam</v>
          </cell>
          <cell r="P308" t="str">
            <v>x</v>
          </cell>
          <cell r="R308" t="str">
            <v>Đợt 1</v>
          </cell>
        </row>
        <row r="309">
          <cell r="E309" t="str">
            <v>B15DCKT116</v>
          </cell>
          <cell r="F309" t="str">
            <v>Nguyễn Thị</v>
          </cell>
          <cell r="G309" t="str">
            <v>Nga</v>
          </cell>
          <cell r="H309" t="str">
            <v>25/11/1997</v>
          </cell>
          <cell r="I309" t="str">
            <v>D15CQKT04-B</v>
          </cell>
          <cell r="J309" t="str">
            <v>TOEIC</v>
          </cell>
          <cell r="K309">
            <v>590</v>
          </cell>
          <cell r="L309" t="str">
            <v>23/01/2021</v>
          </cell>
          <cell r="M309" t="str">
            <v>IIG Việt Nam</v>
          </cell>
          <cell r="P309" t="str">
            <v>x</v>
          </cell>
          <cell r="R309" t="str">
            <v>Đợt 1</v>
          </cell>
        </row>
        <row r="310">
          <cell r="E310" t="str">
            <v>B15DCKT132</v>
          </cell>
          <cell r="F310" t="str">
            <v>Trần Thị Mỵ</v>
          </cell>
          <cell r="G310" t="str">
            <v>Nương</v>
          </cell>
          <cell r="H310" t="str">
            <v>06/06/1996</v>
          </cell>
          <cell r="I310" t="str">
            <v>D15CQKT04-B</v>
          </cell>
          <cell r="J310" t="str">
            <v>TOEIC</v>
          </cell>
          <cell r="K310">
            <v>460</v>
          </cell>
          <cell r="L310" t="str">
            <v>25/5/2021</v>
          </cell>
          <cell r="M310" t="str">
            <v>IIG Việt Nam</v>
          </cell>
          <cell r="P310" t="str">
            <v>x</v>
          </cell>
          <cell r="R310" t="str">
            <v>Đợt 1</v>
          </cell>
        </row>
        <row r="311">
          <cell r="E311" t="str">
            <v>B15DCKT188</v>
          </cell>
          <cell r="F311" t="str">
            <v>Đào Thị Kiều</v>
          </cell>
          <cell r="G311" t="str">
            <v>Trang</v>
          </cell>
          <cell r="H311" t="str">
            <v>29/10/1997</v>
          </cell>
          <cell r="I311" t="str">
            <v>D15CQKT04-B</v>
          </cell>
          <cell r="J311" t="str">
            <v>TOEIC</v>
          </cell>
          <cell r="K311">
            <v>545</v>
          </cell>
          <cell r="L311" t="str">
            <v>25/5/2021</v>
          </cell>
          <cell r="M311" t="str">
            <v>IIG Việt Nam</v>
          </cell>
          <cell r="P311" t="str">
            <v>x</v>
          </cell>
          <cell r="R311" t="str">
            <v>Đợt 1</v>
          </cell>
        </row>
        <row r="312">
          <cell r="E312" t="str">
            <v>B15DCKT184</v>
          </cell>
          <cell r="F312" t="str">
            <v>Đỗ Thị</v>
          </cell>
          <cell r="G312" t="str">
            <v>Tốt</v>
          </cell>
          <cell r="H312" t="str">
            <v>20/04/1997</v>
          </cell>
          <cell r="I312" t="str">
            <v>D15CQKT04-B</v>
          </cell>
          <cell r="J312" t="str">
            <v>TOEIC</v>
          </cell>
          <cell r="K312">
            <v>465</v>
          </cell>
          <cell r="L312" t="str">
            <v>28/5/2021</v>
          </cell>
          <cell r="M312" t="str">
            <v>IIG Việt Nam</v>
          </cell>
          <cell r="P312" t="str">
            <v>x</v>
          </cell>
          <cell r="R312" t="str">
            <v>Đợt 1</v>
          </cell>
        </row>
        <row r="313">
          <cell r="E313" t="str">
            <v>B15DCKT208</v>
          </cell>
          <cell r="F313" t="str">
            <v>Nguyễn Thị</v>
          </cell>
          <cell r="G313" t="str">
            <v>Xuân</v>
          </cell>
          <cell r="H313" t="str">
            <v>19/08/1997</v>
          </cell>
          <cell r="I313" t="str">
            <v>D15CQKT04-B</v>
          </cell>
          <cell r="J313" t="str">
            <v>TOEIC</v>
          </cell>
          <cell r="K313">
            <v>515</v>
          </cell>
          <cell r="L313" t="str">
            <v>07/12/2020</v>
          </cell>
          <cell r="M313" t="str">
            <v>IIG Việt Nam</v>
          </cell>
          <cell r="P313" t="str">
            <v>x</v>
          </cell>
          <cell r="R313" t="str">
            <v>Đợt 1</v>
          </cell>
        </row>
        <row r="314">
          <cell r="E314" t="str">
            <v>B15DCKT009</v>
          </cell>
          <cell r="F314" t="str">
            <v>Phạm Quỳnh</v>
          </cell>
          <cell r="G314" t="str">
            <v>Anh</v>
          </cell>
          <cell r="I314" t="str">
            <v>D15CQKT01-B</v>
          </cell>
          <cell r="N314" t="str">
            <v>B1.2</v>
          </cell>
          <cell r="O314">
            <v>7.9</v>
          </cell>
          <cell r="P314" t="str">
            <v>x</v>
          </cell>
          <cell r="R314" t="str">
            <v>Đợt 1</v>
          </cell>
        </row>
        <row r="315">
          <cell r="E315" t="str">
            <v>B15DCKT029</v>
          </cell>
          <cell r="F315" t="str">
            <v>Đào Thị Thùy</v>
          </cell>
          <cell r="G315" t="str">
            <v>Dung</v>
          </cell>
          <cell r="I315" t="str">
            <v>D15CQKT01-B</v>
          </cell>
          <cell r="N315" t="str">
            <v>Thi CĐR</v>
          </cell>
          <cell r="O315">
            <v>5.4</v>
          </cell>
          <cell r="P315" t="str">
            <v>x</v>
          </cell>
          <cell r="R315" t="str">
            <v>Đợt 1</v>
          </cell>
        </row>
        <row r="316">
          <cell r="E316" t="str">
            <v>B15DCKT045</v>
          </cell>
          <cell r="F316" t="str">
            <v>Nguyễn Thị Mỹ</v>
          </cell>
          <cell r="G316" t="str">
            <v>Hạnh</v>
          </cell>
          <cell r="I316" t="str">
            <v>D15CQKT01-B</v>
          </cell>
          <cell r="N316" t="str">
            <v>Thi CĐR</v>
          </cell>
          <cell r="O316">
            <v>4.7</v>
          </cell>
          <cell r="P316" t="str">
            <v>x</v>
          </cell>
          <cell r="R316" t="str">
            <v>Đợt 1</v>
          </cell>
        </row>
        <row r="317">
          <cell r="E317" t="str">
            <v>B15DCKT069</v>
          </cell>
          <cell r="F317" t="str">
            <v>Ngô Quỳnh</v>
          </cell>
          <cell r="G317" t="str">
            <v>Hương</v>
          </cell>
          <cell r="I317" t="str">
            <v>D15CQKT01-B</v>
          </cell>
          <cell r="N317" t="str">
            <v>Thi CĐR</v>
          </cell>
          <cell r="O317">
            <v>5.8</v>
          </cell>
          <cell r="P317" t="str">
            <v>x</v>
          </cell>
          <cell r="R317" t="str">
            <v>Đợt 1</v>
          </cell>
        </row>
        <row r="318">
          <cell r="E318" t="str">
            <v>B15DCKT209</v>
          </cell>
          <cell r="F318" t="str">
            <v>Nguyễn Thị</v>
          </cell>
          <cell r="G318" t="str">
            <v>Xuyên</v>
          </cell>
          <cell r="I318" t="str">
            <v>D15CQKT01-B</v>
          </cell>
          <cell r="N318" t="str">
            <v>Thi CĐR</v>
          </cell>
          <cell r="O318">
            <v>5.2</v>
          </cell>
          <cell r="P318" t="str">
            <v>x</v>
          </cell>
          <cell r="R318" t="str">
            <v>Đợt 1</v>
          </cell>
        </row>
        <row r="319">
          <cell r="E319" t="str">
            <v>B15DCKT213</v>
          </cell>
          <cell r="F319" t="str">
            <v>Nguyễn Hải</v>
          </cell>
          <cell r="G319" t="str">
            <v>Yến</v>
          </cell>
          <cell r="I319" t="str">
            <v>D15CQKT01-B</v>
          </cell>
          <cell r="N319" t="str">
            <v>Thi CĐR</v>
          </cell>
          <cell r="O319">
            <v>5.3</v>
          </cell>
          <cell r="P319" t="str">
            <v>x</v>
          </cell>
          <cell r="R319" t="str">
            <v>Đợt 1</v>
          </cell>
        </row>
        <row r="320">
          <cell r="E320" t="str">
            <v>B15DCKT043</v>
          </cell>
          <cell r="F320" t="str">
            <v>Nguyễn Thu</v>
          </cell>
          <cell r="G320" t="str">
            <v>Hằng</v>
          </cell>
          <cell r="I320" t="str">
            <v>D15CQKT03-B</v>
          </cell>
          <cell r="N320" t="str">
            <v>Thi CĐR</v>
          </cell>
          <cell r="O320">
            <v>7.3</v>
          </cell>
          <cell r="P320" t="str">
            <v>x</v>
          </cell>
          <cell r="R320" t="str">
            <v>Đợt 1</v>
          </cell>
        </row>
        <row r="321">
          <cell r="E321" t="str">
            <v>B15DCKT107</v>
          </cell>
          <cell r="F321" t="str">
            <v>Phí Thị Phương</v>
          </cell>
          <cell r="G321" t="str">
            <v>Mai</v>
          </cell>
          <cell r="I321" t="str">
            <v>D15CQKT03-B</v>
          </cell>
          <cell r="N321" t="str">
            <v>Thi CĐR</v>
          </cell>
          <cell r="O321">
            <v>4.5</v>
          </cell>
          <cell r="P321" t="str">
            <v>x</v>
          </cell>
          <cell r="R321" t="str">
            <v>Đợt 1</v>
          </cell>
        </row>
        <row r="322">
          <cell r="E322" t="str">
            <v>B15DCKT147</v>
          </cell>
          <cell r="F322" t="str">
            <v>Thái Thị</v>
          </cell>
          <cell r="G322" t="str">
            <v>Quỳnh</v>
          </cell>
          <cell r="I322" t="str">
            <v>D15CQKT03-B</v>
          </cell>
          <cell r="N322" t="str">
            <v>Thi CĐR</v>
          </cell>
          <cell r="O322">
            <v>6.3</v>
          </cell>
          <cell r="P322" t="str">
            <v>x</v>
          </cell>
          <cell r="R322" t="str">
            <v>Đợt 1</v>
          </cell>
        </row>
        <row r="323">
          <cell r="E323" t="str">
            <v>B15DCKT171</v>
          </cell>
          <cell r="F323" t="str">
            <v>Trần Mai</v>
          </cell>
          <cell r="G323" t="str">
            <v>Thu</v>
          </cell>
          <cell r="I323" t="str">
            <v>D15CQKT03-B</v>
          </cell>
          <cell r="N323" t="str">
            <v>Thi CĐR</v>
          </cell>
          <cell r="O323">
            <v>5.4</v>
          </cell>
          <cell r="P323" t="str">
            <v>x</v>
          </cell>
          <cell r="R323" t="str">
            <v>Đợt 1</v>
          </cell>
        </row>
        <row r="324">
          <cell r="E324" t="str">
            <v>B15DCKT187</v>
          </cell>
          <cell r="F324" t="str">
            <v>Chu Thị</v>
          </cell>
          <cell r="G324" t="str">
            <v>Trang</v>
          </cell>
          <cell r="I324" t="str">
            <v>D15CQKT03-B</v>
          </cell>
          <cell r="N324" t="str">
            <v>Thi CĐR</v>
          </cell>
          <cell r="O324">
            <v>4.8</v>
          </cell>
          <cell r="P324" t="str">
            <v>x</v>
          </cell>
          <cell r="R324" t="str">
            <v>Đợt 1</v>
          </cell>
        </row>
        <row r="325">
          <cell r="E325" t="str">
            <v>B15DCKT200</v>
          </cell>
          <cell r="F325" t="str">
            <v>Nguyễn Thị</v>
          </cell>
          <cell r="G325" t="str">
            <v>Tuyền</v>
          </cell>
          <cell r="I325" t="str">
            <v>D15CQKT04-B</v>
          </cell>
          <cell r="N325" t="str">
            <v>Thi CĐR</v>
          </cell>
          <cell r="O325">
            <v>4.5999999999999996</v>
          </cell>
          <cell r="P325" t="str">
            <v>x</v>
          </cell>
          <cell r="R325" t="str">
            <v>Đợt 1</v>
          </cell>
        </row>
        <row r="326">
          <cell r="E326" t="str">
            <v>B15DCMR013</v>
          </cell>
          <cell r="F326" t="str">
            <v>Bùi Linh</v>
          </cell>
          <cell r="G326" t="str">
            <v>Chi</v>
          </cell>
          <cell r="H326" t="str">
            <v>28/07/1996</v>
          </cell>
          <cell r="I326" t="str">
            <v>D15CQMR01-B</v>
          </cell>
          <cell r="J326" t="str">
            <v>TOEIC</v>
          </cell>
          <cell r="K326">
            <v>690</v>
          </cell>
          <cell r="L326" t="str">
            <v>21/11/2020</v>
          </cell>
          <cell r="M326" t="str">
            <v>IIG Việt Nam</v>
          </cell>
          <cell r="P326" t="str">
            <v>x</v>
          </cell>
          <cell r="R326" t="str">
            <v>Đợt 1</v>
          </cell>
        </row>
        <row r="327">
          <cell r="E327" t="str">
            <v>B15DCMR073</v>
          </cell>
          <cell r="F327" t="str">
            <v>Trần Thị</v>
          </cell>
          <cell r="G327" t="str">
            <v>Nhàn</v>
          </cell>
          <cell r="H327" t="str">
            <v>01/03/1997</v>
          </cell>
          <cell r="I327" t="str">
            <v>D15CQMR01-B</v>
          </cell>
          <cell r="J327" t="str">
            <v>TOEIC</v>
          </cell>
          <cell r="K327">
            <v>505</v>
          </cell>
          <cell r="L327" t="str">
            <v>07/12/2020</v>
          </cell>
          <cell r="M327" t="str">
            <v>IIG Việt Nam</v>
          </cell>
          <cell r="P327" t="str">
            <v>x</v>
          </cell>
          <cell r="R327" t="str">
            <v>Đợt 1</v>
          </cell>
        </row>
        <row r="328">
          <cell r="E328" t="str">
            <v>B15DCMR076</v>
          </cell>
          <cell r="F328" t="str">
            <v>Lê Kiều</v>
          </cell>
          <cell r="G328" t="str">
            <v>Oanh</v>
          </cell>
          <cell r="H328" t="str">
            <v>19/04/1997</v>
          </cell>
          <cell r="I328" t="str">
            <v>D15CQMR01-B</v>
          </cell>
          <cell r="J328" t="str">
            <v>TOEIC</v>
          </cell>
          <cell r="K328">
            <v>650</v>
          </cell>
          <cell r="L328" t="str">
            <v>07/12/2020</v>
          </cell>
          <cell r="M328" t="str">
            <v>IIG Việt Nam</v>
          </cell>
          <cell r="P328" t="str">
            <v>x</v>
          </cell>
          <cell r="R328" t="str">
            <v>Đợt 1</v>
          </cell>
        </row>
        <row r="329">
          <cell r="E329" t="str">
            <v>B15DCMR007</v>
          </cell>
          <cell r="F329" t="str">
            <v>Phạm Thị Phương</v>
          </cell>
          <cell r="G329" t="str">
            <v>Anh</v>
          </cell>
          <cell r="H329" t="str">
            <v>18/08/1997</v>
          </cell>
          <cell r="I329" t="str">
            <v>D15CQMR01-B</v>
          </cell>
          <cell r="J329" t="str">
            <v>TOEIC</v>
          </cell>
          <cell r="K329">
            <v>525</v>
          </cell>
          <cell r="L329" t="str">
            <v>19/01/2021</v>
          </cell>
          <cell r="M329" t="str">
            <v>IIG Việt Nam</v>
          </cell>
          <cell r="P329" t="str">
            <v>x</v>
          </cell>
          <cell r="R329" t="str">
            <v>Đợt 1</v>
          </cell>
        </row>
        <row r="330">
          <cell r="E330" t="str">
            <v>B15DCMR079</v>
          </cell>
          <cell r="F330" t="str">
            <v>Nguyễn Thị Linh</v>
          </cell>
          <cell r="G330" t="str">
            <v>Phương</v>
          </cell>
          <cell r="H330" t="str">
            <v>05/11/1997</v>
          </cell>
          <cell r="I330" t="str">
            <v>D15CQMR01-B</v>
          </cell>
          <cell r="J330" t="str">
            <v>TOEIC</v>
          </cell>
          <cell r="K330">
            <v>490</v>
          </cell>
          <cell r="L330" t="str">
            <v>22/01/2021</v>
          </cell>
          <cell r="M330" t="str">
            <v>IIG Việt Nam</v>
          </cell>
          <cell r="P330" t="str">
            <v>x</v>
          </cell>
          <cell r="R330" t="str">
            <v>Đợt 1</v>
          </cell>
        </row>
        <row r="331">
          <cell r="E331" t="str">
            <v>B15DCMR115</v>
          </cell>
          <cell r="F331" t="str">
            <v>Lê Thị Quỳnh</v>
          </cell>
          <cell r="G331" t="str">
            <v>Trang</v>
          </cell>
          <cell r="H331" t="str">
            <v>15/12/1997</v>
          </cell>
          <cell r="I331" t="str">
            <v>D15CQMR01-B</v>
          </cell>
          <cell r="J331" t="str">
            <v>TOEIC</v>
          </cell>
          <cell r="K331">
            <v>505</v>
          </cell>
          <cell r="L331" t="str">
            <v>09/01/2021</v>
          </cell>
          <cell r="M331" t="str">
            <v>IIG Việt Nam</v>
          </cell>
          <cell r="P331" t="str">
            <v>x</v>
          </cell>
          <cell r="R331" t="str">
            <v>Đợt 1</v>
          </cell>
        </row>
        <row r="332">
          <cell r="E332" t="str">
            <v>B15DCMR022</v>
          </cell>
          <cell r="F332" t="str">
            <v>Nguyễn Thị</v>
          </cell>
          <cell r="G332" t="str">
            <v>Dung</v>
          </cell>
          <cell r="H332" t="str">
            <v>23/08/1997</v>
          </cell>
          <cell r="I332" t="str">
            <v>D15CQMR01-B</v>
          </cell>
          <cell r="J332" t="str">
            <v>TOEIC</v>
          </cell>
          <cell r="K332">
            <v>585</v>
          </cell>
          <cell r="L332" t="str">
            <v>09/9/2020</v>
          </cell>
          <cell r="M332" t="str">
            <v>IIG Việt Nam</v>
          </cell>
          <cell r="P332" t="str">
            <v>x</v>
          </cell>
          <cell r="R332" t="str">
            <v>Đợt 1</v>
          </cell>
        </row>
        <row r="333">
          <cell r="E333" t="str">
            <v>B15DCMR028</v>
          </cell>
          <cell r="F333" t="str">
            <v>Nguyễn Thị Hồng</v>
          </cell>
          <cell r="G333" t="str">
            <v>Hạnh</v>
          </cell>
          <cell r="H333" t="str">
            <v>15/01/1997</v>
          </cell>
          <cell r="I333" t="str">
            <v>D15CQMR01-B</v>
          </cell>
          <cell r="J333" t="str">
            <v>TOEIC</v>
          </cell>
          <cell r="K333">
            <v>590</v>
          </cell>
          <cell r="L333" t="str">
            <v>05/01/2021</v>
          </cell>
          <cell r="M333" t="str">
            <v>IIG Việt Nam</v>
          </cell>
          <cell r="P333" t="str">
            <v>x</v>
          </cell>
          <cell r="Q333" t="str">
            <v>Nhánh 2</v>
          </cell>
          <cell r="R333" t="str">
            <v>Đợt 1</v>
          </cell>
        </row>
        <row r="334">
          <cell r="E334" t="str">
            <v>B15DCMR055</v>
          </cell>
          <cell r="F334" t="str">
            <v>Phạm Thị Ngọc</v>
          </cell>
          <cell r="G334" t="str">
            <v>Ly</v>
          </cell>
          <cell r="H334" t="str">
            <v>18/02/1997</v>
          </cell>
          <cell r="I334" t="str">
            <v>D15CQMR01-B</v>
          </cell>
          <cell r="J334" t="str">
            <v>TOEIC</v>
          </cell>
          <cell r="K334">
            <v>475</v>
          </cell>
          <cell r="L334" t="str">
            <v>19/01/2021</v>
          </cell>
          <cell r="M334" t="str">
            <v>IIG Việt Nam</v>
          </cell>
          <cell r="P334" t="str">
            <v>x</v>
          </cell>
          <cell r="R334" t="str">
            <v>Đợt 1</v>
          </cell>
        </row>
        <row r="335">
          <cell r="E335" t="str">
            <v>B15DCMR067</v>
          </cell>
          <cell r="F335" t="str">
            <v>Nguyễn Thị Hằng</v>
          </cell>
          <cell r="G335" t="str">
            <v>Nga</v>
          </cell>
          <cell r="H335" t="str">
            <v>16/01/1997</v>
          </cell>
          <cell r="I335" t="str">
            <v>D15CQMR01-B</v>
          </cell>
          <cell r="J335" t="str">
            <v>TOEIC</v>
          </cell>
          <cell r="K335">
            <v>480</v>
          </cell>
          <cell r="L335" t="str">
            <v>23/01/2021</v>
          </cell>
          <cell r="M335" t="str">
            <v>IIG Việt Nam</v>
          </cell>
          <cell r="P335" t="str">
            <v>x</v>
          </cell>
          <cell r="R335" t="str">
            <v>Đợt 1</v>
          </cell>
        </row>
        <row r="336">
          <cell r="E336" t="str">
            <v>B15DCMR056</v>
          </cell>
          <cell r="F336" t="str">
            <v>Vũ Thị</v>
          </cell>
          <cell r="G336" t="str">
            <v>Lý</v>
          </cell>
          <cell r="H336" t="str">
            <v>27/10/1997</v>
          </cell>
          <cell r="I336" t="str">
            <v>D15CQMR02-B</v>
          </cell>
          <cell r="J336" t="str">
            <v>TOEIC</v>
          </cell>
          <cell r="K336">
            <v>610</v>
          </cell>
          <cell r="L336" t="str">
            <v>23/11/2020</v>
          </cell>
          <cell r="M336" t="str">
            <v>IIG Việt Nam</v>
          </cell>
          <cell r="P336" t="str">
            <v>x</v>
          </cell>
          <cell r="R336" t="str">
            <v>Đợt 1</v>
          </cell>
        </row>
        <row r="337">
          <cell r="E337" t="str">
            <v>B15DCMR059</v>
          </cell>
          <cell r="F337" t="str">
            <v>Trần Thị Phương</v>
          </cell>
          <cell r="G337" t="str">
            <v>Minh</v>
          </cell>
          <cell r="H337" t="str">
            <v>01/08/1997</v>
          </cell>
          <cell r="I337" t="str">
            <v>D15CQMR02-B</v>
          </cell>
          <cell r="J337" t="str">
            <v>TOEIC</v>
          </cell>
          <cell r="K337">
            <v>745</v>
          </cell>
          <cell r="L337" t="str">
            <v>10/9/2020</v>
          </cell>
          <cell r="M337" t="str">
            <v>IIG Việt Nam</v>
          </cell>
          <cell r="P337" t="str">
            <v>x</v>
          </cell>
          <cell r="R337" t="str">
            <v>Đợt 1</v>
          </cell>
        </row>
        <row r="338">
          <cell r="E338" t="str">
            <v>B15DCMR062</v>
          </cell>
          <cell r="F338" t="str">
            <v>Nguyễn Hương</v>
          </cell>
          <cell r="G338" t="str">
            <v>Mơ</v>
          </cell>
          <cell r="H338" t="str">
            <v>04/11/1997</v>
          </cell>
          <cell r="I338" t="str">
            <v>D15CQMR02-B</v>
          </cell>
          <cell r="J338" t="str">
            <v>TOEIC</v>
          </cell>
          <cell r="K338">
            <v>485</v>
          </cell>
          <cell r="L338" t="str">
            <v>05/12/2020</v>
          </cell>
          <cell r="M338" t="str">
            <v>IIG Việt Nam</v>
          </cell>
          <cell r="P338" t="str">
            <v>x</v>
          </cell>
          <cell r="R338" t="str">
            <v>Đợt 1</v>
          </cell>
        </row>
        <row r="339">
          <cell r="E339" t="str">
            <v>B15DCMR095</v>
          </cell>
          <cell r="F339" t="str">
            <v>Hồ Thanh</v>
          </cell>
          <cell r="G339" t="str">
            <v>Thảo</v>
          </cell>
          <cell r="H339" t="str">
            <v>15/04/1997</v>
          </cell>
          <cell r="I339" t="str">
            <v>D15CQMR02-B</v>
          </cell>
          <cell r="J339" t="str">
            <v>TOEIC</v>
          </cell>
          <cell r="K339">
            <v>475</v>
          </cell>
          <cell r="L339" t="str">
            <v>19/10/2020</v>
          </cell>
          <cell r="M339" t="str">
            <v>IIG Việt Nam</v>
          </cell>
          <cell r="P339" t="str">
            <v>x</v>
          </cell>
          <cell r="R339" t="str">
            <v>Đợt 1</v>
          </cell>
        </row>
        <row r="340">
          <cell r="E340" t="str">
            <v>B15DCMR116</v>
          </cell>
          <cell r="F340" t="str">
            <v>Nguyễn Thị</v>
          </cell>
          <cell r="G340" t="str">
            <v>Trang</v>
          </cell>
          <cell r="H340" t="str">
            <v>13/10/1997</v>
          </cell>
          <cell r="I340" t="str">
            <v>D15CQMR02-B</v>
          </cell>
          <cell r="J340" t="str">
            <v>TOEIC</v>
          </cell>
          <cell r="K340">
            <v>570</v>
          </cell>
          <cell r="L340" t="str">
            <v>29/9/2020</v>
          </cell>
          <cell r="M340" t="str">
            <v>IIG Việt Nam</v>
          </cell>
          <cell r="P340" t="str">
            <v>x</v>
          </cell>
          <cell r="R340" t="str">
            <v>Đợt 1</v>
          </cell>
        </row>
        <row r="341">
          <cell r="E341" t="str">
            <v>B15DCMR101</v>
          </cell>
          <cell r="F341" t="str">
            <v>Đinh Thị</v>
          </cell>
          <cell r="G341" t="str">
            <v>Thu</v>
          </cell>
          <cell r="H341" t="str">
            <v>15/08/1997</v>
          </cell>
          <cell r="I341" t="str">
            <v>D15CQMR02-B</v>
          </cell>
          <cell r="J341" t="str">
            <v>TOEIC</v>
          </cell>
          <cell r="K341">
            <v>545</v>
          </cell>
          <cell r="L341" t="str">
            <v>19/10/2020</v>
          </cell>
          <cell r="M341" t="str">
            <v>IIG Việt Nam</v>
          </cell>
          <cell r="P341" t="str">
            <v>x</v>
          </cell>
          <cell r="R341" t="str">
            <v>Đợt 1</v>
          </cell>
        </row>
        <row r="342">
          <cell r="E342" t="str">
            <v>B15DCMR008</v>
          </cell>
          <cell r="F342" t="str">
            <v>Đỗ Thị Quỳnh</v>
          </cell>
          <cell r="G342" t="str">
            <v>Anh</v>
          </cell>
          <cell r="H342" t="str">
            <v>19/01/1997</v>
          </cell>
          <cell r="I342" t="str">
            <v>D15CQMR02-B</v>
          </cell>
          <cell r="J342" t="str">
            <v>TOEIC</v>
          </cell>
          <cell r="K342">
            <v>510</v>
          </cell>
          <cell r="L342" t="str">
            <v>26/5/2021</v>
          </cell>
          <cell r="M342" t="str">
            <v>IIG Việt Nam</v>
          </cell>
          <cell r="P342" t="str">
            <v>x</v>
          </cell>
          <cell r="R342" t="str">
            <v>Đợt 1</v>
          </cell>
        </row>
        <row r="343">
          <cell r="E343" t="str">
            <v>B15DCMR002</v>
          </cell>
          <cell r="F343" t="str">
            <v>Nguyễn Thị Vân</v>
          </cell>
          <cell r="G343" t="str">
            <v>Anh</v>
          </cell>
          <cell r="H343" t="str">
            <v>12/09/1997</v>
          </cell>
          <cell r="I343" t="str">
            <v>D15CQMR02-B</v>
          </cell>
          <cell r="J343" t="str">
            <v>TOEIC</v>
          </cell>
          <cell r="K343">
            <v>670</v>
          </cell>
          <cell r="L343" t="str">
            <v>23/5/2021</v>
          </cell>
          <cell r="M343" t="str">
            <v>IIG Việt Nam</v>
          </cell>
          <cell r="P343" t="str">
            <v>x</v>
          </cell>
          <cell r="R343" t="str">
            <v>Đợt 1</v>
          </cell>
        </row>
        <row r="344">
          <cell r="E344" t="str">
            <v>B15DCMR020</v>
          </cell>
          <cell r="F344" t="str">
            <v>Phạm Thùy</v>
          </cell>
          <cell r="G344" t="str">
            <v>Dung</v>
          </cell>
          <cell r="H344" t="str">
            <v>08/12/1997</v>
          </cell>
          <cell r="I344" t="str">
            <v>D15CQMR02-B</v>
          </cell>
          <cell r="J344" t="str">
            <v>TOEIC</v>
          </cell>
          <cell r="K344">
            <v>870</v>
          </cell>
          <cell r="L344" t="str">
            <v>06/01/2021</v>
          </cell>
          <cell r="M344" t="str">
            <v>IIG Việt Nam</v>
          </cell>
          <cell r="P344" t="str">
            <v>x</v>
          </cell>
          <cell r="R344" t="str">
            <v>Đợt 1</v>
          </cell>
        </row>
        <row r="345">
          <cell r="E345" t="str">
            <v>B15DCMR026</v>
          </cell>
          <cell r="F345" t="str">
            <v>Hoàng Thị</v>
          </cell>
          <cell r="G345" t="str">
            <v>Duyên</v>
          </cell>
          <cell r="H345" t="str">
            <v>07/04/1997</v>
          </cell>
          <cell r="I345" t="str">
            <v>D15CQMR02-B</v>
          </cell>
          <cell r="J345" t="str">
            <v>TOEIC</v>
          </cell>
          <cell r="K345">
            <v>475</v>
          </cell>
          <cell r="L345" t="str">
            <v>25/01/2021</v>
          </cell>
          <cell r="M345" t="str">
            <v>IIG Việt Nam</v>
          </cell>
          <cell r="P345" t="str">
            <v>x</v>
          </cell>
          <cell r="R345" t="str">
            <v>Đợt 1</v>
          </cell>
        </row>
        <row r="346">
          <cell r="E346" t="str">
            <v>B15DCMR044</v>
          </cell>
          <cell r="F346" t="str">
            <v>Đỗ Thị</v>
          </cell>
          <cell r="G346" t="str">
            <v>Kết</v>
          </cell>
          <cell r="H346" t="str">
            <v>11/01/1997</v>
          </cell>
          <cell r="I346" t="str">
            <v>D15CQMR02-B</v>
          </cell>
          <cell r="J346" t="str">
            <v>TOEIC</v>
          </cell>
          <cell r="K346">
            <v>455</v>
          </cell>
          <cell r="L346" t="str">
            <v>09/9/2020</v>
          </cell>
          <cell r="M346" t="str">
            <v>IIG Việt Nam</v>
          </cell>
          <cell r="P346" t="str">
            <v>x</v>
          </cell>
          <cell r="R346" t="str">
            <v>Đợt 1</v>
          </cell>
        </row>
        <row r="347">
          <cell r="E347" t="str">
            <v>B15DCMR047</v>
          </cell>
          <cell r="F347" t="str">
            <v>Nguyễn Thị</v>
          </cell>
          <cell r="G347" t="str">
            <v>Lệ</v>
          </cell>
          <cell r="H347" t="str">
            <v>07/08/1997</v>
          </cell>
          <cell r="I347" t="str">
            <v>D15CQMR02-B</v>
          </cell>
          <cell r="J347" t="str">
            <v>TOEIC</v>
          </cell>
          <cell r="K347">
            <v>555</v>
          </cell>
          <cell r="L347" t="str">
            <v>19/01/2021</v>
          </cell>
          <cell r="M347" t="str">
            <v>IIG Việt Nam</v>
          </cell>
          <cell r="P347" t="str">
            <v>x</v>
          </cell>
          <cell r="R347" t="str">
            <v>Đợt 1</v>
          </cell>
        </row>
        <row r="348">
          <cell r="E348" t="str">
            <v>B15DCMR080</v>
          </cell>
          <cell r="F348" t="str">
            <v>Hạ Thị Minh</v>
          </cell>
          <cell r="G348" t="str">
            <v>Phương</v>
          </cell>
          <cell r="H348" t="str">
            <v>28/07/1997</v>
          </cell>
          <cell r="I348" t="str">
            <v>D15CQMR02-B</v>
          </cell>
          <cell r="J348" t="str">
            <v>TOEIC</v>
          </cell>
          <cell r="K348">
            <v>480</v>
          </cell>
          <cell r="L348" t="str">
            <v>02/01/2021</v>
          </cell>
          <cell r="M348" t="str">
            <v>IIG Việt Nam</v>
          </cell>
          <cell r="P348" t="str">
            <v>x</v>
          </cell>
          <cell r="R348" t="str">
            <v>Đợt 1</v>
          </cell>
        </row>
        <row r="349">
          <cell r="E349" t="str">
            <v>B15DCMR113</v>
          </cell>
          <cell r="F349" t="str">
            <v>Vũ Thị</v>
          </cell>
          <cell r="G349" t="str">
            <v>Trang</v>
          </cell>
          <cell r="H349" t="str">
            <v>03/06/1996</v>
          </cell>
          <cell r="I349" t="str">
            <v>D15CQMR02-B</v>
          </cell>
          <cell r="J349" t="str">
            <v>TOEIC</v>
          </cell>
          <cell r="K349">
            <v>575</v>
          </cell>
          <cell r="L349" t="str">
            <v>06/5/2021</v>
          </cell>
          <cell r="M349" t="str">
            <v>IIG Việt Nam</v>
          </cell>
          <cell r="P349" t="str">
            <v>x</v>
          </cell>
          <cell r="R349" t="str">
            <v>Đợt 1</v>
          </cell>
        </row>
        <row r="350">
          <cell r="E350" t="str">
            <v>B15DCMR104</v>
          </cell>
          <cell r="F350" t="str">
            <v>Nguyễn Thị Hà</v>
          </cell>
          <cell r="G350" t="str">
            <v>Thương</v>
          </cell>
          <cell r="H350" t="str">
            <v>04/11/1996</v>
          </cell>
          <cell r="I350" t="str">
            <v>D15CQMR02-B</v>
          </cell>
          <cell r="J350" t="str">
            <v>TOEIC</v>
          </cell>
          <cell r="K350">
            <v>565</v>
          </cell>
          <cell r="L350" t="str">
            <v>19/01/2021</v>
          </cell>
          <cell r="M350" t="str">
            <v>IIG Việt Nam</v>
          </cell>
          <cell r="P350" t="str">
            <v>x</v>
          </cell>
          <cell r="R350" t="str">
            <v>Đợt 1</v>
          </cell>
        </row>
        <row r="351">
          <cell r="E351" t="str">
            <v>B15DCMR042</v>
          </cell>
          <cell r="F351" t="str">
            <v>Nguyễn Ngọc</v>
          </cell>
          <cell r="G351" t="str">
            <v>Huyền</v>
          </cell>
          <cell r="H351" t="str">
            <v>18/01/1997</v>
          </cell>
          <cell r="I351" t="str">
            <v>D15CQMR03-B</v>
          </cell>
          <cell r="J351" t="str">
            <v>TOEIC</v>
          </cell>
          <cell r="K351">
            <v>515</v>
          </cell>
          <cell r="L351" t="str">
            <v>12/12/2020</v>
          </cell>
          <cell r="M351" t="str">
            <v>IIG Việt Nam</v>
          </cell>
          <cell r="P351" t="str">
            <v>x</v>
          </cell>
          <cell r="R351" t="str">
            <v>Đợt 1</v>
          </cell>
        </row>
        <row r="352">
          <cell r="E352" t="str">
            <v>B15DCMR075</v>
          </cell>
          <cell r="F352" t="str">
            <v>Trần Thị Hồng</v>
          </cell>
          <cell r="G352" t="str">
            <v>Nhung</v>
          </cell>
          <cell r="H352" t="str">
            <v>30/11/1997</v>
          </cell>
          <cell r="I352" t="str">
            <v>D15CQMR03-B</v>
          </cell>
          <cell r="J352" t="str">
            <v>TOEIC</v>
          </cell>
          <cell r="K352">
            <v>615</v>
          </cell>
          <cell r="L352" t="str">
            <v>12/12/2020</v>
          </cell>
          <cell r="M352" t="str">
            <v>IIG Việt Nam</v>
          </cell>
          <cell r="P352" t="str">
            <v>x</v>
          </cell>
          <cell r="R352" t="str">
            <v>Đợt 1</v>
          </cell>
        </row>
        <row r="353">
          <cell r="E353" t="str">
            <v>B15DCMR084</v>
          </cell>
          <cell r="F353" t="str">
            <v>Dương Ngọc</v>
          </cell>
          <cell r="G353" t="str">
            <v>Quyết</v>
          </cell>
          <cell r="H353" t="str">
            <v>24/02/1997</v>
          </cell>
          <cell r="I353" t="str">
            <v>D15CQMR03-B</v>
          </cell>
          <cell r="J353" t="str">
            <v>TOEIC</v>
          </cell>
          <cell r="K353">
            <v>480</v>
          </cell>
          <cell r="L353" t="str">
            <v>24/10/2020</v>
          </cell>
          <cell r="M353" t="str">
            <v>IIG Việt Nam</v>
          </cell>
          <cell r="P353" t="str">
            <v>x</v>
          </cell>
          <cell r="R353" t="str">
            <v>Đợt 1</v>
          </cell>
        </row>
        <row r="354">
          <cell r="E354" t="str">
            <v>B15DCMR108</v>
          </cell>
          <cell r="F354" t="str">
            <v>Bùi Thị</v>
          </cell>
          <cell r="G354" t="str">
            <v>Trà</v>
          </cell>
          <cell r="H354" t="str">
            <v>24/4/1997</v>
          </cell>
          <cell r="I354" t="str">
            <v>D15CQMR03-B</v>
          </cell>
          <cell r="J354" t="str">
            <v>TOEIC</v>
          </cell>
          <cell r="K354">
            <v>560</v>
          </cell>
          <cell r="L354" t="str">
            <v>19/10/2020</v>
          </cell>
          <cell r="M354" t="str">
            <v>IIG Việt Nam</v>
          </cell>
          <cell r="P354" t="str">
            <v>x</v>
          </cell>
          <cell r="R354" t="str">
            <v>Đợt 1</v>
          </cell>
        </row>
        <row r="355">
          <cell r="E355" t="str">
            <v>B15DCMR114</v>
          </cell>
          <cell r="F355" t="str">
            <v>Đỗ Thị Thu</v>
          </cell>
          <cell r="G355" t="str">
            <v>Trang</v>
          </cell>
          <cell r="H355" t="str">
            <v>18/11/1997</v>
          </cell>
          <cell r="I355" t="str">
            <v>D15CQMR03-B</v>
          </cell>
          <cell r="J355" t="str">
            <v>TOEIC</v>
          </cell>
          <cell r="K355">
            <v>460</v>
          </cell>
          <cell r="L355" t="str">
            <v>12/12/2020</v>
          </cell>
          <cell r="M355" t="str">
            <v>IIG Việt Nam</v>
          </cell>
          <cell r="P355" t="str">
            <v>x</v>
          </cell>
          <cell r="R355" t="str">
            <v>Đợt 1</v>
          </cell>
        </row>
        <row r="356">
          <cell r="E356" t="str">
            <v>B15DCMR105</v>
          </cell>
          <cell r="F356" t="str">
            <v>Nguyễn Thị</v>
          </cell>
          <cell r="G356" t="str">
            <v>Thúy</v>
          </cell>
          <cell r="H356" t="str">
            <v>10/10/1997</v>
          </cell>
          <cell r="I356" t="str">
            <v>D15CQMR03-B</v>
          </cell>
          <cell r="J356" t="str">
            <v>TOEIC</v>
          </cell>
          <cell r="K356">
            <v>630</v>
          </cell>
          <cell r="L356" t="str">
            <v>23/11/2020</v>
          </cell>
          <cell r="M356" t="str">
            <v>IIG Việt Nam</v>
          </cell>
          <cell r="P356" t="str">
            <v>x</v>
          </cell>
          <cell r="R356" t="str">
            <v>Đợt 1</v>
          </cell>
        </row>
        <row r="357">
          <cell r="E357" t="str">
            <v>B15DCMR069</v>
          </cell>
          <cell r="F357" t="str">
            <v>Phùng Thị Kim</v>
          </cell>
          <cell r="G357" t="str">
            <v>Ngân</v>
          </cell>
          <cell r="H357" t="str">
            <v>09/10/1997</v>
          </cell>
          <cell r="I357" t="str">
            <v>D15CQMR03-B</v>
          </cell>
          <cell r="J357" t="str">
            <v>TOEIC</v>
          </cell>
          <cell r="K357">
            <v>455</v>
          </cell>
          <cell r="L357" t="str">
            <v>07/12/2020</v>
          </cell>
          <cell r="M357" t="str">
            <v>IIG Việt Nam</v>
          </cell>
          <cell r="P357" t="str">
            <v>x</v>
          </cell>
          <cell r="R357" t="str">
            <v>Đợt 1</v>
          </cell>
        </row>
        <row r="358">
          <cell r="E358" t="str">
            <v>B15DCMR093</v>
          </cell>
          <cell r="F358" t="str">
            <v>Nguyễn Thị</v>
          </cell>
          <cell r="G358" t="str">
            <v>Thảo</v>
          </cell>
          <cell r="H358" t="str">
            <v>08/04/1997</v>
          </cell>
          <cell r="I358" t="str">
            <v>D15CQMR03-B</v>
          </cell>
          <cell r="J358" t="str">
            <v>TOEIC</v>
          </cell>
          <cell r="K358">
            <v>515</v>
          </cell>
          <cell r="L358" t="str">
            <v>25/8/2020</v>
          </cell>
          <cell r="M358" t="str">
            <v>IIG Việt Nam</v>
          </cell>
          <cell r="P358" t="str">
            <v>x</v>
          </cell>
          <cell r="R358" t="str">
            <v>Đợt 1</v>
          </cell>
        </row>
        <row r="359">
          <cell r="E359" t="str">
            <v>B15DCMR072</v>
          </cell>
          <cell r="F359" t="str">
            <v>Nguyễn ánh</v>
          </cell>
          <cell r="G359" t="str">
            <v>Nguyệt</v>
          </cell>
          <cell r="H359" t="str">
            <v>06/11/1997</v>
          </cell>
          <cell r="I359" t="str">
            <v>D15CQMR03-B</v>
          </cell>
          <cell r="J359" t="str">
            <v>TOEIC</v>
          </cell>
          <cell r="K359">
            <v>615</v>
          </cell>
          <cell r="L359" t="str">
            <v>09/01/2021</v>
          </cell>
          <cell r="M359" t="str">
            <v>IIG Việt Nam</v>
          </cell>
          <cell r="P359" t="str">
            <v>x</v>
          </cell>
          <cell r="R359" t="str">
            <v>Đợt 1</v>
          </cell>
        </row>
        <row r="360">
          <cell r="E360" t="str">
            <v>B15DCMR099</v>
          </cell>
          <cell r="F360" t="str">
            <v>Trần Thanh Nguyệt</v>
          </cell>
          <cell r="G360" t="str">
            <v>Thu</v>
          </cell>
          <cell r="H360" t="str">
            <v>11/10/1997</v>
          </cell>
          <cell r="I360" t="str">
            <v>D15CQMR03-B</v>
          </cell>
          <cell r="J360" t="str">
            <v>TOEIC</v>
          </cell>
          <cell r="K360">
            <v>760</v>
          </cell>
          <cell r="L360" t="str">
            <v>16/11/2020</v>
          </cell>
          <cell r="M360" t="str">
            <v>IIG Việt Nam</v>
          </cell>
          <cell r="P360" t="str">
            <v>x</v>
          </cell>
          <cell r="R360" t="str">
            <v>Đợt 1</v>
          </cell>
        </row>
        <row r="361">
          <cell r="E361" t="str">
            <v>B15DCMR051</v>
          </cell>
          <cell r="F361" t="str">
            <v>Trần Diệu</v>
          </cell>
          <cell r="G361" t="str">
            <v>Linh</v>
          </cell>
          <cell r="H361" t="str">
            <v>12/05/1997</v>
          </cell>
          <cell r="I361" t="str">
            <v>D15CQMR03-B</v>
          </cell>
          <cell r="J361" t="str">
            <v>TOEIC</v>
          </cell>
          <cell r="K361">
            <v>485</v>
          </cell>
          <cell r="L361" t="str">
            <v>25/5/2021</v>
          </cell>
          <cell r="M361" t="str">
            <v>IIG Việt Nam</v>
          </cell>
          <cell r="P361" t="str">
            <v>x</v>
          </cell>
          <cell r="R361" t="str">
            <v>Đợt 1</v>
          </cell>
        </row>
        <row r="362">
          <cell r="E362" t="str">
            <v>B15DCMR123</v>
          </cell>
          <cell r="F362" t="str">
            <v>Nguyễn Thị</v>
          </cell>
          <cell r="G362" t="str">
            <v>Tươi</v>
          </cell>
          <cell r="H362" t="str">
            <v>08/8/1997</v>
          </cell>
          <cell r="I362" t="str">
            <v>D15CQMR03-B</v>
          </cell>
          <cell r="J362" t="str">
            <v>TOEIC</v>
          </cell>
          <cell r="K362">
            <v>455</v>
          </cell>
          <cell r="L362" t="str">
            <v>31/3/2020</v>
          </cell>
          <cell r="M362" t="str">
            <v>IIG Việt Nam</v>
          </cell>
          <cell r="P362" t="str">
            <v>x</v>
          </cell>
          <cell r="R362" t="str">
            <v>Đợt 1</v>
          </cell>
        </row>
        <row r="363">
          <cell r="E363" t="str">
            <v>B15DCMR126</v>
          </cell>
          <cell r="F363" t="str">
            <v>Phạm Thị</v>
          </cell>
          <cell r="G363" t="str">
            <v>Uyên</v>
          </cell>
          <cell r="H363" t="str">
            <v>29/12/1997</v>
          </cell>
          <cell r="I363" t="str">
            <v>D15CQMR03-B</v>
          </cell>
          <cell r="J363" t="str">
            <v>TOEIC</v>
          </cell>
          <cell r="K363">
            <v>500</v>
          </cell>
          <cell r="L363" t="str">
            <v>26/01/2021</v>
          </cell>
          <cell r="M363" t="str">
            <v>IIG Việt Nam</v>
          </cell>
          <cell r="P363" t="str">
            <v>x</v>
          </cell>
          <cell r="R363" t="str">
            <v>Đợt 1</v>
          </cell>
        </row>
        <row r="364">
          <cell r="E364" t="str">
            <v>B15DCMR029</v>
          </cell>
          <cell r="F364" t="str">
            <v>Lê Thị</v>
          </cell>
          <cell r="G364" t="str">
            <v>Hiền</v>
          </cell>
          <cell r="I364" t="str">
            <v>D15CQMR02-B</v>
          </cell>
          <cell r="N364" t="str">
            <v>Thi CĐR</v>
          </cell>
          <cell r="O364">
            <v>5.3</v>
          </cell>
          <cell r="P364" t="str">
            <v>x</v>
          </cell>
          <cell r="R364" t="str">
            <v>Đợt 1</v>
          </cell>
        </row>
        <row r="365">
          <cell r="E365" t="str">
            <v>B15DCMR125</v>
          </cell>
          <cell r="F365" t="str">
            <v>Trần Thị</v>
          </cell>
          <cell r="G365" t="str">
            <v>Tuyết</v>
          </cell>
          <cell r="I365" t="str">
            <v>D15CQMR02-B</v>
          </cell>
          <cell r="N365" t="str">
            <v>Thi CĐR</v>
          </cell>
          <cell r="O365">
            <v>4.4000000000000004</v>
          </cell>
          <cell r="P365" t="str">
            <v>x</v>
          </cell>
          <cell r="R365" t="str">
            <v>Đợt 1</v>
          </cell>
        </row>
        <row r="366">
          <cell r="E366" t="str">
            <v>B15DCMR066</v>
          </cell>
          <cell r="F366" t="str">
            <v>Nguyễn Bá</v>
          </cell>
          <cell r="G366" t="str">
            <v>Nam</v>
          </cell>
          <cell r="I366" t="str">
            <v>D15CQMR03-B</v>
          </cell>
          <cell r="N366" t="str">
            <v>Thi CĐR</v>
          </cell>
          <cell r="O366">
            <v>7.5</v>
          </cell>
          <cell r="P366" t="str">
            <v>x</v>
          </cell>
          <cell r="R366" t="str">
            <v>Đợt 1</v>
          </cell>
        </row>
        <row r="367">
          <cell r="E367" t="str">
            <v>B15DCMR096</v>
          </cell>
          <cell r="F367" t="str">
            <v>Phùng Thị Thanh</v>
          </cell>
          <cell r="G367" t="str">
            <v>Thảo</v>
          </cell>
          <cell r="I367" t="str">
            <v>D15CQMR03-B</v>
          </cell>
          <cell r="N367" t="str">
            <v>Thi CĐR</v>
          </cell>
          <cell r="O367">
            <v>8.1</v>
          </cell>
          <cell r="P367" t="str">
            <v>x</v>
          </cell>
          <cell r="R367" t="str">
            <v>Đợt 1</v>
          </cell>
        </row>
        <row r="368">
          <cell r="E368" t="str">
            <v>B15DCQT013</v>
          </cell>
          <cell r="F368" t="str">
            <v>Đỗ Tuấn</v>
          </cell>
          <cell r="G368" t="str">
            <v>Anh</v>
          </cell>
          <cell r="H368" t="str">
            <v>21/09/1997</v>
          </cell>
          <cell r="I368" t="str">
            <v>D15CQQT01-B</v>
          </cell>
          <cell r="J368" t="str">
            <v>TOEIC</v>
          </cell>
          <cell r="K368">
            <v>580</v>
          </cell>
          <cell r="L368" t="str">
            <v>23/11/2020</v>
          </cell>
          <cell r="M368" t="str">
            <v>IIG Việt Nam</v>
          </cell>
          <cell r="P368" t="str">
            <v>x</v>
          </cell>
          <cell r="R368" t="str">
            <v>Đợt 1</v>
          </cell>
        </row>
        <row r="369">
          <cell r="E369" t="str">
            <v>B15DCQT121</v>
          </cell>
          <cell r="F369" t="str">
            <v>Nguyễn Tiến</v>
          </cell>
          <cell r="G369" t="str">
            <v>Nam</v>
          </cell>
          <cell r="H369" t="str">
            <v>04/04/1997</v>
          </cell>
          <cell r="I369" t="str">
            <v>D15CQQT01-B</v>
          </cell>
          <cell r="J369" t="str">
            <v>TOEIC</v>
          </cell>
          <cell r="K369">
            <v>575</v>
          </cell>
          <cell r="L369" t="str">
            <v>23/11/2020</v>
          </cell>
          <cell r="M369" t="str">
            <v>IIG Việt Nam</v>
          </cell>
          <cell r="P369" t="str">
            <v>x</v>
          </cell>
          <cell r="R369" t="str">
            <v>Đợt 1</v>
          </cell>
        </row>
        <row r="370">
          <cell r="E370" t="str">
            <v>B15DCQT033</v>
          </cell>
          <cell r="F370" t="str">
            <v>Vũ Thị Thùy</v>
          </cell>
          <cell r="G370" t="str">
            <v>Dương</v>
          </cell>
          <cell r="H370" t="str">
            <v>15/09/1997</v>
          </cell>
          <cell r="I370" t="str">
            <v>D15CQQT01-B</v>
          </cell>
          <cell r="J370" t="str">
            <v>TOEIC</v>
          </cell>
          <cell r="K370">
            <v>690</v>
          </cell>
          <cell r="L370" t="str">
            <v>13/10/2020</v>
          </cell>
          <cell r="M370" t="str">
            <v>IIG Việt Nam</v>
          </cell>
          <cell r="P370" t="str">
            <v>x</v>
          </cell>
          <cell r="R370" t="str">
            <v>Đợt 1</v>
          </cell>
        </row>
        <row r="371">
          <cell r="E371" t="str">
            <v>B15DCQT109</v>
          </cell>
          <cell r="F371" t="str">
            <v>Phạm Hà</v>
          </cell>
          <cell r="G371" t="str">
            <v>Linh</v>
          </cell>
          <cell r="H371" t="str">
            <v>14/06/1997</v>
          </cell>
          <cell r="I371" t="str">
            <v>D15CQQT01-B</v>
          </cell>
          <cell r="J371" t="str">
            <v>TOEIC</v>
          </cell>
          <cell r="K371">
            <v>480</v>
          </cell>
          <cell r="L371" t="str">
            <v>28/12/2020</v>
          </cell>
          <cell r="M371" t="str">
            <v>IIG Việt Nam</v>
          </cell>
          <cell r="P371" t="str">
            <v>x</v>
          </cell>
          <cell r="R371" t="str">
            <v>Đợt 1</v>
          </cell>
        </row>
        <row r="372">
          <cell r="E372" t="str">
            <v>B15DCQT045</v>
          </cell>
          <cell r="F372" t="str">
            <v>Trần Bảo</v>
          </cell>
          <cell r="G372" t="str">
            <v>Hân</v>
          </cell>
          <cell r="H372" t="str">
            <v>23/08/1997</v>
          </cell>
          <cell r="I372" t="str">
            <v>D15CQQT01-B</v>
          </cell>
          <cell r="J372" t="str">
            <v>TOEIC</v>
          </cell>
          <cell r="K372">
            <v>710</v>
          </cell>
          <cell r="L372" t="str">
            <v>20/5/2021</v>
          </cell>
          <cell r="M372" t="str">
            <v>IIG Việt Nam</v>
          </cell>
          <cell r="P372" t="str">
            <v>x</v>
          </cell>
          <cell r="R372" t="str">
            <v>Đợt 1</v>
          </cell>
        </row>
        <row r="373">
          <cell r="E373" t="str">
            <v>B15DCQT165</v>
          </cell>
          <cell r="F373" t="str">
            <v>Vũ Hoài</v>
          </cell>
          <cell r="G373" t="str">
            <v>Thu</v>
          </cell>
          <cell r="H373" t="str">
            <v>09/10/1997</v>
          </cell>
          <cell r="I373" t="str">
            <v>D15CQQT01-B</v>
          </cell>
          <cell r="J373" t="str">
            <v>TOEIC</v>
          </cell>
          <cell r="K373">
            <v>705</v>
          </cell>
          <cell r="L373" t="str">
            <v>20/5/2021</v>
          </cell>
          <cell r="M373" t="str">
            <v>IIG Việt Nam</v>
          </cell>
          <cell r="P373" t="str">
            <v>x</v>
          </cell>
          <cell r="R373" t="str">
            <v>Đợt 1</v>
          </cell>
        </row>
        <row r="374">
          <cell r="E374" t="str">
            <v>B15DCQT077</v>
          </cell>
          <cell r="F374" t="str">
            <v>Phùng Thanh</v>
          </cell>
          <cell r="G374" t="str">
            <v>Huệ</v>
          </cell>
          <cell r="H374" t="str">
            <v>23/02/1997</v>
          </cell>
          <cell r="I374" t="str">
            <v>D15CQQT01-B</v>
          </cell>
          <cell r="J374" t="str">
            <v>TOEIC</v>
          </cell>
          <cell r="K374">
            <v>495</v>
          </cell>
          <cell r="L374" t="str">
            <v>19/01/2021</v>
          </cell>
          <cell r="M374" t="str">
            <v>IIG Việt Nam</v>
          </cell>
          <cell r="P374" t="str">
            <v>x</v>
          </cell>
          <cell r="R374" t="str">
            <v>Đợt 1</v>
          </cell>
        </row>
        <row r="375">
          <cell r="E375" t="str">
            <v>B15DCQT169</v>
          </cell>
          <cell r="F375" t="str">
            <v>Nguyễn Thị</v>
          </cell>
          <cell r="G375" t="str">
            <v>Thúy</v>
          </cell>
          <cell r="H375" t="str">
            <v>22/09/1997</v>
          </cell>
          <cell r="I375" t="str">
            <v>D15CQQT01-B</v>
          </cell>
          <cell r="J375" t="str">
            <v>TOEIC</v>
          </cell>
          <cell r="K375">
            <v>460</v>
          </cell>
          <cell r="L375" t="str">
            <v>19/01/2021</v>
          </cell>
          <cell r="M375" t="str">
            <v>IIG Việt Nam</v>
          </cell>
          <cell r="P375" t="str">
            <v>x</v>
          </cell>
          <cell r="R375" t="str">
            <v>Đợt 1</v>
          </cell>
        </row>
        <row r="376">
          <cell r="E376" t="str">
            <v>B15DCQT041</v>
          </cell>
          <cell r="F376" t="str">
            <v>Nguyễn Thị Thu</v>
          </cell>
          <cell r="G376" t="str">
            <v>Hà</v>
          </cell>
          <cell r="H376" t="str">
            <v>26/11/1997</v>
          </cell>
          <cell r="I376" t="str">
            <v>D15CQQT01-B</v>
          </cell>
          <cell r="J376" t="str">
            <v>TOEIC</v>
          </cell>
          <cell r="K376">
            <v>680</v>
          </cell>
          <cell r="L376" t="str">
            <v>19/01/2021</v>
          </cell>
          <cell r="M376" t="str">
            <v>IIG Việt Nam</v>
          </cell>
          <cell r="P376" t="str">
            <v>x</v>
          </cell>
          <cell r="R376" t="str">
            <v>Đợt 1</v>
          </cell>
        </row>
        <row r="377">
          <cell r="E377" t="str">
            <v>B15DCQT166</v>
          </cell>
          <cell r="F377" t="str">
            <v>Đặng Thanh</v>
          </cell>
          <cell r="G377" t="str">
            <v>Thư</v>
          </cell>
          <cell r="H377" t="str">
            <v>20/12/1997</v>
          </cell>
          <cell r="I377" t="str">
            <v>D15CQQT02-B</v>
          </cell>
          <cell r="J377" t="str">
            <v>TOEIC</v>
          </cell>
          <cell r="K377">
            <v>665</v>
          </cell>
          <cell r="L377" t="str">
            <v>09/9/2020</v>
          </cell>
          <cell r="M377" t="str">
            <v>IIG Việt Nam</v>
          </cell>
          <cell r="P377" t="str">
            <v>x</v>
          </cell>
          <cell r="R377" t="str">
            <v>Đợt 1</v>
          </cell>
        </row>
        <row r="378">
          <cell r="E378" t="str">
            <v>B15DCQT046</v>
          </cell>
          <cell r="F378" t="str">
            <v>Nguyễn Minh Diệp</v>
          </cell>
          <cell r="G378" t="str">
            <v>Hằng</v>
          </cell>
          <cell r="H378" t="str">
            <v>20/09/1997</v>
          </cell>
          <cell r="I378" t="str">
            <v>D15CQQT02-B</v>
          </cell>
          <cell r="J378" t="str">
            <v>TOEIC</v>
          </cell>
          <cell r="K378">
            <v>605</v>
          </cell>
          <cell r="L378" t="str">
            <v>25/5/2021</v>
          </cell>
          <cell r="M378" t="str">
            <v>IIG Việt Nam</v>
          </cell>
          <cell r="P378" t="str">
            <v>x</v>
          </cell>
          <cell r="R378" t="str">
            <v>Đợt 1</v>
          </cell>
        </row>
        <row r="379">
          <cell r="E379" t="str">
            <v>B15DCQT134</v>
          </cell>
          <cell r="F379" t="str">
            <v>Trần Văn</v>
          </cell>
          <cell r="G379" t="str">
            <v>Phát</v>
          </cell>
          <cell r="H379" t="str">
            <v>03/07/1997</v>
          </cell>
          <cell r="I379" t="str">
            <v>D15CQQT02-B</v>
          </cell>
          <cell r="J379" t="str">
            <v>TOEIC</v>
          </cell>
          <cell r="K379">
            <v>520</v>
          </cell>
          <cell r="L379" t="str">
            <v>19/01/2021</v>
          </cell>
          <cell r="M379" t="str">
            <v>IIG Việt Nam</v>
          </cell>
          <cell r="P379" t="str">
            <v>x</v>
          </cell>
          <cell r="R379" t="str">
            <v>Đợt 1</v>
          </cell>
        </row>
        <row r="380">
          <cell r="E380" t="str">
            <v>B15DCQT174</v>
          </cell>
          <cell r="F380" t="str">
            <v>Nguyễn Thị Thùy</v>
          </cell>
          <cell r="G380" t="str">
            <v>Trang</v>
          </cell>
          <cell r="H380" t="str">
            <v>18/09/1997</v>
          </cell>
          <cell r="I380" t="str">
            <v>D15CQQT02-B</v>
          </cell>
          <cell r="J380" t="str">
            <v>TOEIC</v>
          </cell>
          <cell r="K380">
            <v>500</v>
          </cell>
          <cell r="L380" t="str">
            <v>19/01/2021</v>
          </cell>
          <cell r="M380" t="str">
            <v>IIG Việt Nam</v>
          </cell>
          <cell r="P380" t="str">
            <v>x</v>
          </cell>
          <cell r="R380" t="str">
            <v>Đợt 1</v>
          </cell>
        </row>
        <row r="381">
          <cell r="E381" t="str">
            <v>B15DCQT158</v>
          </cell>
          <cell r="F381" t="str">
            <v>Lê Thu</v>
          </cell>
          <cell r="G381" t="str">
            <v>Thảo</v>
          </cell>
          <cell r="H381" t="str">
            <v>03/01/1997</v>
          </cell>
          <cell r="I381" t="str">
            <v>D15CQQT02-B</v>
          </cell>
          <cell r="J381" t="str">
            <v>TOEIC</v>
          </cell>
          <cell r="K381">
            <v>495</v>
          </cell>
          <cell r="L381" t="str">
            <v>19/01/2021</v>
          </cell>
          <cell r="M381" t="str">
            <v>IIG Việt Nam</v>
          </cell>
          <cell r="P381" t="str">
            <v>x</v>
          </cell>
          <cell r="R381" t="str">
            <v>Đợt 1</v>
          </cell>
        </row>
        <row r="382">
          <cell r="E382" t="str">
            <v>B15DCQT159</v>
          </cell>
          <cell r="F382" t="str">
            <v>Đinh Thị</v>
          </cell>
          <cell r="G382" t="str">
            <v>Thảo</v>
          </cell>
          <cell r="H382" t="str">
            <v>03/10/1997</v>
          </cell>
          <cell r="I382" t="str">
            <v>D15CQQT03-B</v>
          </cell>
          <cell r="J382" t="str">
            <v>TOEIC</v>
          </cell>
          <cell r="K382">
            <v>520</v>
          </cell>
          <cell r="L382" t="str">
            <v>19/12/2020</v>
          </cell>
          <cell r="M382" t="str">
            <v>IIG Việt Nam</v>
          </cell>
          <cell r="P382" t="str">
            <v>x</v>
          </cell>
          <cell r="R382" t="str">
            <v>Đợt 1</v>
          </cell>
        </row>
        <row r="383">
          <cell r="E383" t="str">
            <v>B15DCQT007</v>
          </cell>
          <cell r="F383" t="str">
            <v>Kim Tuấn</v>
          </cell>
          <cell r="G383" t="str">
            <v>Anh</v>
          </cell>
          <cell r="H383" t="str">
            <v>14/04/1997</v>
          </cell>
          <cell r="I383" t="str">
            <v>D15CQQT03-B</v>
          </cell>
          <cell r="J383" t="str">
            <v>TOEIC</v>
          </cell>
          <cell r="K383">
            <v>505</v>
          </cell>
          <cell r="L383" t="str">
            <v>19/01/2021</v>
          </cell>
          <cell r="M383" t="str">
            <v>IIG Việt Nam</v>
          </cell>
          <cell r="P383" t="str">
            <v>x</v>
          </cell>
          <cell r="R383" t="str">
            <v>Đợt 1</v>
          </cell>
        </row>
        <row r="384">
          <cell r="E384" t="str">
            <v>B15DCQT023</v>
          </cell>
          <cell r="F384" t="str">
            <v>Tạ Tuấn</v>
          </cell>
          <cell r="G384" t="str">
            <v>Đạt</v>
          </cell>
          <cell r="H384" t="str">
            <v>28/07/1997</v>
          </cell>
          <cell r="I384" t="str">
            <v>D15CQQT03-B</v>
          </cell>
          <cell r="J384" t="str">
            <v>TOEIC</v>
          </cell>
          <cell r="K384">
            <v>850</v>
          </cell>
          <cell r="L384" t="str">
            <v>26/01/2021</v>
          </cell>
          <cell r="M384" t="str">
            <v>IIG Việt Nam</v>
          </cell>
          <cell r="P384" t="str">
            <v>x</v>
          </cell>
          <cell r="R384" t="str">
            <v>Đợt 1</v>
          </cell>
        </row>
        <row r="385">
          <cell r="E385" t="str">
            <v>B15DCQT095</v>
          </cell>
          <cell r="F385" t="str">
            <v>Nguyễn Thị Thu</v>
          </cell>
          <cell r="G385" t="str">
            <v>Huyền</v>
          </cell>
          <cell r="H385" t="str">
            <v>19/10/1997</v>
          </cell>
          <cell r="I385" t="str">
            <v>D15CQQT03-B</v>
          </cell>
          <cell r="J385" t="str">
            <v>TOEIC</v>
          </cell>
          <cell r="K385">
            <v>460</v>
          </cell>
          <cell r="L385" t="str">
            <v>19/01/2021</v>
          </cell>
          <cell r="M385" t="str">
            <v>IIG Việt Nam</v>
          </cell>
          <cell r="P385" t="str">
            <v>x</v>
          </cell>
          <cell r="R385" t="str">
            <v>Đợt 1</v>
          </cell>
        </row>
        <row r="386">
          <cell r="E386" t="str">
            <v>B15DCQT087</v>
          </cell>
          <cell r="F386" t="str">
            <v>Phạm Thu</v>
          </cell>
          <cell r="G386" t="str">
            <v>Hương</v>
          </cell>
          <cell r="H386" t="str">
            <v>20/04/1997</v>
          </cell>
          <cell r="I386" t="str">
            <v>D15CQQT03-B</v>
          </cell>
          <cell r="J386" t="str">
            <v>TOEIC</v>
          </cell>
          <cell r="K386">
            <v>710</v>
          </cell>
          <cell r="L386" t="str">
            <v>07/5/2021</v>
          </cell>
          <cell r="M386" t="str">
            <v>IIG Việt Nam</v>
          </cell>
          <cell r="P386" t="str">
            <v>x</v>
          </cell>
          <cell r="R386" t="str">
            <v>Đợt 1</v>
          </cell>
        </row>
        <row r="387">
          <cell r="E387" t="str">
            <v>B15DCQT151</v>
          </cell>
          <cell r="F387" t="str">
            <v>Nguyễn Thị Thanh</v>
          </cell>
          <cell r="G387" t="str">
            <v>Tâm</v>
          </cell>
          <cell r="H387" t="str">
            <v>01/12/1997</v>
          </cell>
          <cell r="I387" t="str">
            <v>D15CQQT03-B</v>
          </cell>
          <cell r="J387" t="str">
            <v>TOEIC</v>
          </cell>
          <cell r="K387">
            <v>500</v>
          </cell>
          <cell r="L387" t="str">
            <v>19/01/2021</v>
          </cell>
          <cell r="M387" t="str">
            <v>IIG Việt Nam</v>
          </cell>
          <cell r="P387" t="str">
            <v>x</v>
          </cell>
          <cell r="R387" t="str">
            <v>Đợt 1</v>
          </cell>
        </row>
        <row r="388">
          <cell r="E388" t="str">
            <v>B15DCQT187</v>
          </cell>
          <cell r="F388" t="str">
            <v>Nguyễn Hoàng</v>
          </cell>
          <cell r="G388" t="str">
            <v>Tuấn</v>
          </cell>
          <cell r="H388" t="str">
            <v>17/12/1997</v>
          </cell>
          <cell r="I388" t="str">
            <v>D15CQQT03-B</v>
          </cell>
          <cell r="J388" t="str">
            <v>TOEIC</v>
          </cell>
          <cell r="K388">
            <v>660</v>
          </cell>
          <cell r="L388" t="str">
            <v>25/01/2021</v>
          </cell>
          <cell r="M388" t="str">
            <v>IIG Việt Nam</v>
          </cell>
          <cell r="P388" t="str">
            <v>x</v>
          </cell>
          <cell r="R388" t="str">
            <v>Đợt 1</v>
          </cell>
        </row>
        <row r="389">
          <cell r="E389" t="str">
            <v>B15DCQT115</v>
          </cell>
          <cell r="F389" t="str">
            <v>Dương Thị Khánh</v>
          </cell>
          <cell r="G389" t="str">
            <v>Ly</v>
          </cell>
          <cell r="H389" t="str">
            <v>13/09/1997</v>
          </cell>
          <cell r="I389" t="str">
            <v>D15CQQT03-B</v>
          </cell>
          <cell r="J389" t="str">
            <v>TOEIC</v>
          </cell>
          <cell r="K389">
            <v>450</v>
          </cell>
          <cell r="L389" t="str">
            <v>19/01/2021</v>
          </cell>
          <cell r="M389" t="str">
            <v>IIG Việt Nam</v>
          </cell>
          <cell r="P389" t="str">
            <v>x</v>
          </cell>
          <cell r="R389" t="str">
            <v>Đợt 1</v>
          </cell>
        </row>
        <row r="390">
          <cell r="E390" t="str">
            <v>B15DCQT088</v>
          </cell>
          <cell r="F390" t="str">
            <v>Bùi Thị Lan</v>
          </cell>
          <cell r="G390" t="str">
            <v>Hương</v>
          </cell>
          <cell r="H390" t="str">
            <v>14/12/1997</v>
          </cell>
          <cell r="I390" t="str">
            <v>D15CQQT04-B</v>
          </cell>
          <cell r="J390" t="str">
            <v>TOEIC</v>
          </cell>
          <cell r="K390">
            <v>490</v>
          </cell>
          <cell r="L390" t="str">
            <v>31/3/2020</v>
          </cell>
          <cell r="M390" t="str">
            <v>IIG Việt Nam</v>
          </cell>
          <cell r="P390" t="str">
            <v>x</v>
          </cell>
          <cell r="R390" t="str">
            <v>Đợt 1</v>
          </cell>
        </row>
        <row r="391">
          <cell r="E391" t="str">
            <v>B15DCQT080</v>
          </cell>
          <cell r="F391" t="str">
            <v>Phan Bá</v>
          </cell>
          <cell r="G391" t="str">
            <v>Hùng</v>
          </cell>
          <cell r="H391" t="str">
            <v>26/10/1997</v>
          </cell>
          <cell r="I391" t="str">
            <v>D15CQQT04-B</v>
          </cell>
          <cell r="J391" t="str">
            <v>TOEIC</v>
          </cell>
          <cell r="K391">
            <v>615</v>
          </cell>
          <cell r="L391" t="str">
            <v>10/11/2020</v>
          </cell>
          <cell r="M391" t="str">
            <v>IIG Việt Nam</v>
          </cell>
          <cell r="P391" t="str">
            <v>x</v>
          </cell>
          <cell r="R391" t="str">
            <v>Đợt 1</v>
          </cell>
        </row>
        <row r="392">
          <cell r="E392" t="str">
            <v>B15DCQT024</v>
          </cell>
          <cell r="F392" t="str">
            <v>Nguyễn Quang</v>
          </cell>
          <cell r="G392" t="str">
            <v>Điệp</v>
          </cell>
          <cell r="H392" t="str">
            <v>04/07/1997</v>
          </cell>
          <cell r="I392" t="str">
            <v>D15CQQT04-B</v>
          </cell>
          <cell r="J392" t="str">
            <v>TOEIC</v>
          </cell>
          <cell r="K392">
            <v>475</v>
          </cell>
          <cell r="L392" t="str">
            <v>08/5/2021</v>
          </cell>
          <cell r="M392" t="str">
            <v>IIG Việt Nam</v>
          </cell>
          <cell r="P392" t="str">
            <v>x</v>
          </cell>
          <cell r="R392" t="str">
            <v>Đợt 1</v>
          </cell>
        </row>
        <row r="393">
          <cell r="E393" t="str">
            <v>B15DCQT068</v>
          </cell>
          <cell r="F393" t="str">
            <v>Phạm Hữu</v>
          </cell>
          <cell r="G393" t="str">
            <v>Hoan</v>
          </cell>
          <cell r="H393" t="str">
            <v>22/08/1997</v>
          </cell>
          <cell r="I393" t="str">
            <v>D15CQQT04-B</v>
          </cell>
          <cell r="J393" t="str">
            <v>TOEIC</v>
          </cell>
          <cell r="K393">
            <v>450</v>
          </cell>
          <cell r="L393" t="str">
            <v>19/01/2021</v>
          </cell>
          <cell r="M393" t="str">
            <v>IIG Việt Nam</v>
          </cell>
          <cell r="P393" t="str">
            <v>x</v>
          </cell>
          <cell r="R393" t="str">
            <v>Đợt 1</v>
          </cell>
        </row>
        <row r="394">
          <cell r="E394" t="str">
            <v>B15DCQT052</v>
          </cell>
          <cell r="F394" t="str">
            <v>Đồng Thị Thúy</v>
          </cell>
          <cell r="G394" t="str">
            <v>Hiền</v>
          </cell>
          <cell r="H394" t="str">
            <v>09/03/1997</v>
          </cell>
          <cell r="I394" t="str">
            <v>D15CQQT04-B</v>
          </cell>
          <cell r="J394" t="str">
            <v>TOEIC</v>
          </cell>
          <cell r="K394">
            <v>475</v>
          </cell>
          <cell r="L394" t="str">
            <v>03/5/2021</v>
          </cell>
          <cell r="M394" t="str">
            <v>IIG Việt Nam</v>
          </cell>
          <cell r="P394" t="str">
            <v>x</v>
          </cell>
          <cell r="R394" t="str">
            <v>Đợt 1</v>
          </cell>
        </row>
        <row r="395">
          <cell r="E395" t="str">
            <v>B15DCQT056</v>
          </cell>
          <cell r="F395" t="str">
            <v>Phạm Thị</v>
          </cell>
          <cell r="G395" t="str">
            <v>Hiếu</v>
          </cell>
          <cell r="H395" t="str">
            <v>12/05/1997</v>
          </cell>
          <cell r="I395" t="str">
            <v>D15CQQT04-B</v>
          </cell>
          <cell r="J395" t="str">
            <v>TOEIC</v>
          </cell>
          <cell r="K395">
            <v>485</v>
          </cell>
          <cell r="L395" t="str">
            <v>17/5/2021</v>
          </cell>
          <cell r="M395" t="str">
            <v>IIG Việt Nam</v>
          </cell>
          <cell r="P395" t="str">
            <v>x</v>
          </cell>
          <cell r="R395" t="str">
            <v>Đợt 1</v>
          </cell>
        </row>
        <row r="396">
          <cell r="E396" t="str">
            <v>B15DCQT037</v>
          </cell>
          <cell r="F396" t="str">
            <v>Đặng Thị</v>
          </cell>
          <cell r="G396" t="str">
            <v>Giang</v>
          </cell>
          <cell r="I396" t="str">
            <v>D15CQQT01-B</v>
          </cell>
          <cell r="N396" t="str">
            <v>Thi CĐR</v>
          </cell>
          <cell r="O396">
            <v>6</v>
          </cell>
          <cell r="P396" t="str">
            <v>x</v>
          </cell>
          <cell r="R396" t="str">
            <v>Đợt 1</v>
          </cell>
        </row>
        <row r="397">
          <cell r="E397" t="str">
            <v>B15DCQT049</v>
          </cell>
          <cell r="F397" t="str">
            <v>Nguyễn Thị</v>
          </cell>
          <cell r="G397" t="str">
            <v>Hạnh</v>
          </cell>
          <cell r="I397" t="str">
            <v>D15CQQT01-B</v>
          </cell>
          <cell r="N397" t="str">
            <v>Thi CĐR</v>
          </cell>
          <cell r="O397">
            <v>5.6</v>
          </cell>
          <cell r="P397" t="str">
            <v>x</v>
          </cell>
          <cell r="R397" t="str">
            <v>Đợt 1</v>
          </cell>
        </row>
        <row r="398">
          <cell r="E398" t="str">
            <v>B15DCQT093</v>
          </cell>
          <cell r="F398" t="str">
            <v>Trần Thị Thanh</v>
          </cell>
          <cell r="G398" t="str">
            <v>Huyền</v>
          </cell>
          <cell r="I398" t="str">
            <v>D15CQQT01-B</v>
          </cell>
          <cell r="N398" t="str">
            <v>Thi CĐR</v>
          </cell>
          <cell r="O398">
            <v>6.3</v>
          </cell>
          <cell r="P398" t="str">
            <v>x</v>
          </cell>
          <cell r="R398" t="str">
            <v>Đợt 1</v>
          </cell>
        </row>
        <row r="399">
          <cell r="E399" t="str">
            <v>B15DCQT117</v>
          </cell>
          <cell r="F399" t="str">
            <v>Tạ Thị Ngọc</v>
          </cell>
          <cell r="G399" t="str">
            <v>Mai</v>
          </cell>
          <cell r="I399" t="str">
            <v>D15CQQT01-B</v>
          </cell>
          <cell r="N399" t="str">
            <v>Thi CĐR</v>
          </cell>
          <cell r="O399">
            <v>5.3</v>
          </cell>
          <cell r="P399" t="str">
            <v>x</v>
          </cell>
          <cell r="R399" t="str">
            <v>Đợt 1</v>
          </cell>
        </row>
        <row r="400">
          <cell r="E400" t="str">
            <v>B15DCQT129</v>
          </cell>
          <cell r="F400" t="str">
            <v>Nhữ Trần Công</v>
          </cell>
          <cell r="G400" t="str">
            <v>Nhật</v>
          </cell>
          <cell r="I400" t="str">
            <v>D15CQQT01-B</v>
          </cell>
          <cell r="N400" t="str">
            <v>Thi CĐR</v>
          </cell>
          <cell r="O400">
            <v>5.0999999999999996</v>
          </cell>
          <cell r="P400" t="str">
            <v>x</v>
          </cell>
          <cell r="R400" t="str">
            <v>Đợt 1</v>
          </cell>
        </row>
        <row r="401">
          <cell r="E401" t="str">
            <v>B15DCQT181</v>
          </cell>
          <cell r="F401" t="str">
            <v>Chu Hiền</v>
          </cell>
          <cell r="G401" t="str">
            <v>Trang</v>
          </cell>
          <cell r="I401" t="str">
            <v>D15CQQT01-B</v>
          </cell>
          <cell r="N401" t="str">
            <v>Thi CĐR</v>
          </cell>
          <cell r="O401">
            <v>6.2</v>
          </cell>
          <cell r="P401" t="str">
            <v>x</v>
          </cell>
          <cell r="R401" t="str">
            <v>Đợt 1</v>
          </cell>
        </row>
        <row r="402">
          <cell r="E402" t="str">
            <v>B15DCQT010</v>
          </cell>
          <cell r="F402" t="str">
            <v>Nguyễn Quỳnh</v>
          </cell>
          <cell r="G402" t="str">
            <v>Anh</v>
          </cell>
          <cell r="I402" t="str">
            <v>D15CQQT02-B</v>
          </cell>
          <cell r="N402" t="str">
            <v>Thi CĐR</v>
          </cell>
          <cell r="O402">
            <v>6.8</v>
          </cell>
          <cell r="P402" t="str">
            <v>x</v>
          </cell>
          <cell r="R402" t="str">
            <v>Đợt 1</v>
          </cell>
        </row>
        <row r="403">
          <cell r="E403" t="str">
            <v>B15DCQT015</v>
          </cell>
          <cell r="F403" t="str">
            <v>Nguyễn Thị Ngọc</v>
          </cell>
          <cell r="G403" t="str">
            <v>Ánh</v>
          </cell>
          <cell r="I403" t="str">
            <v>D15CQQT03-B</v>
          </cell>
          <cell r="N403" t="str">
            <v>Thi CĐR</v>
          </cell>
          <cell r="O403">
            <v>5.8</v>
          </cell>
          <cell r="P403" t="str">
            <v>x</v>
          </cell>
          <cell r="R403" t="str">
            <v>Đợt 1</v>
          </cell>
        </row>
        <row r="404">
          <cell r="E404" t="str">
            <v>B15DCQT027</v>
          </cell>
          <cell r="F404" t="str">
            <v>Nguyễn Thị</v>
          </cell>
          <cell r="G404" t="str">
            <v>Dịu</v>
          </cell>
          <cell r="I404" t="str">
            <v>D15CQQT03-B</v>
          </cell>
          <cell r="N404" t="str">
            <v>Thi CĐR</v>
          </cell>
          <cell r="O404">
            <v>6.3</v>
          </cell>
          <cell r="P404" t="str">
            <v>x</v>
          </cell>
          <cell r="R404" t="str">
            <v>Đợt 1</v>
          </cell>
        </row>
        <row r="405">
          <cell r="E405" t="str">
            <v>B15DCQT032</v>
          </cell>
          <cell r="F405" t="str">
            <v>Nguyễn Mậu</v>
          </cell>
          <cell r="G405" t="str">
            <v>Dũng</v>
          </cell>
          <cell r="I405" t="str">
            <v>D15CQQT04-B</v>
          </cell>
          <cell r="N405" t="str">
            <v>Thi CĐR</v>
          </cell>
          <cell r="O405">
            <v>7</v>
          </cell>
          <cell r="P405" t="str">
            <v>x</v>
          </cell>
          <cell r="R405" t="str">
            <v>Đợt 1</v>
          </cell>
        </row>
        <row r="406">
          <cell r="E406" t="str">
            <v>B15DCQT200</v>
          </cell>
          <cell r="F406" t="str">
            <v>Vi Thị</v>
          </cell>
          <cell r="G406" t="str">
            <v>Vịnh</v>
          </cell>
          <cell r="I406" t="str">
            <v>D15CQQT04-B</v>
          </cell>
          <cell r="N406" t="str">
            <v>Thi CĐR</v>
          </cell>
          <cell r="O406">
            <v>4.9000000000000004</v>
          </cell>
          <cell r="P406" t="str">
            <v>x</v>
          </cell>
          <cell r="R406" t="str">
            <v>Đợt 1</v>
          </cell>
        </row>
        <row r="407">
          <cell r="E407" t="str">
            <v>B15DCTT003</v>
          </cell>
          <cell r="F407" t="str">
            <v>Mai Ngọc</v>
          </cell>
          <cell r="G407" t="str">
            <v>ánh</v>
          </cell>
          <cell r="H407" t="str">
            <v>13/01/1997</v>
          </cell>
          <cell r="I407" t="str">
            <v>D15CQTT01-B</v>
          </cell>
          <cell r="J407" t="str">
            <v>TOEIC</v>
          </cell>
          <cell r="K407">
            <v>575</v>
          </cell>
          <cell r="L407" t="str">
            <v>19/01/2021</v>
          </cell>
          <cell r="M407" t="str">
            <v>IIG Việt Nam</v>
          </cell>
          <cell r="P407" t="str">
            <v>x</v>
          </cell>
          <cell r="R407" t="str">
            <v>Đợt 1</v>
          </cell>
        </row>
        <row r="408">
          <cell r="E408" t="str">
            <v>B15DCTT023</v>
          </cell>
          <cell r="F408" t="str">
            <v>Phạm Thị</v>
          </cell>
          <cell r="G408" t="str">
            <v>Hiên</v>
          </cell>
          <cell r="H408" t="str">
            <v>28/05/1997</v>
          </cell>
          <cell r="I408" t="str">
            <v>D15CQTT01-B</v>
          </cell>
          <cell r="J408" t="str">
            <v>TOEIC</v>
          </cell>
          <cell r="K408">
            <v>455</v>
          </cell>
          <cell r="L408" t="str">
            <v>19/01/2021</v>
          </cell>
          <cell r="M408" t="str">
            <v>IIG Việt Nam</v>
          </cell>
          <cell r="P408" t="str">
            <v>x</v>
          </cell>
          <cell r="R408" t="str">
            <v>Đợt 1</v>
          </cell>
        </row>
        <row r="409">
          <cell r="E409" t="str">
            <v>B15DCTT039</v>
          </cell>
          <cell r="F409" t="str">
            <v>Nguyễn Thị</v>
          </cell>
          <cell r="G409" t="str">
            <v>Huyền</v>
          </cell>
          <cell r="H409" t="str">
            <v>10/05/1997</v>
          </cell>
          <cell r="I409" t="str">
            <v>D15CQTT01-B</v>
          </cell>
          <cell r="J409" t="str">
            <v>TOEIC</v>
          </cell>
          <cell r="K409">
            <v>475</v>
          </cell>
          <cell r="L409" t="str">
            <v>28/7/2020</v>
          </cell>
          <cell r="M409" t="str">
            <v>IIG Việt Nam</v>
          </cell>
          <cell r="P409" t="str">
            <v>x</v>
          </cell>
          <cell r="R409" t="str">
            <v>Đợt 1</v>
          </cell>
        </row>
        <row r="410">
          <cell r="E410" t="str">
            <v>B15DCTT029</v>
          </cell>
          <cell r="F410" t="str">
            <v>Vương Thị</v>
          </cell>
          <cell r="G410" t="str">
            <v>Hoàn</v>
          </cell>
          <cell r="H410" t="str">
            <v>13/8/1997</v>
          </cell>
          <cell r="I410" t="str">
            <v>D15CQTT01-B</v>
          </cell>
          <cell r="J410" t="str">
            <v>TOEIC</v>
          </cell>
          <cell r="K410">
            <v>570</v>
          </cell>
          <cell r="L410" t="str">
            <v>23/6/2020</v>
          </cell>
          <cell r="M410" t="str">
            <v>IIG Việt Nam</v>
          </cell>
          <cell r="P410" t="str">
            <v>x</v>
          </cell>
          <cell r="R410" t="str">
            <v>Đợt 1</v>
          </cell>
        </row>
        <row r="411">
          <cell r="E411" t="str">
            <v>B15DCTT067</v>
          </cell>
          <cell r="F411" t="str">
            <v>Nguyễn Đức</v>
          </cell>
          <cell r="G411" t="str">
            <v>Thái (quốc</v>
          </cell>
          <cell r="H411" t="str">
            <v>09/02/1997</v>
          </cell>
          <cell r="I411" t="str">
            <v>D15CQTT01-B</v>
          </cell>
          <cell r="J411" t="str">
            <v>TOEIC</v>
          </cell>
          <cell r="K411">
            <v>805</v>
          </cell>
          <cell r="L411" t="str">
            <v>05/10/2020</v>
          </cell>
          <cell r="M411" t="str">
            <v>IIG Việt Nam</v>
          </cell>
          <cell r="P411" t="str">
            <v>x</v>
          </cell>
          <cell r="R411" t="str">
            <v>Đợt 1</v>
          </cell>
        </row>
        <row r="412">
          <cell r="E412" t="str">
            <v>B15DCTT071</v>
          </cell>
          <cell r="F412" t="str">
            <v>Trần Thị Minh</v>
          </cell>
          <cell r="G412" t="str">
            <v>Thúy</v>
          </cell>
          <cell r="H412" t="str">
            <v>02/7/1997</v>
          </cell>
          <cell r="I412" t="str">
            <v>D15CQTT01-B</v>
          </cell>
          <cell r="J412" t="str">
            <v>TOEIC</v>
          </cell>
          <cell r="K412">
            <v>605</v>
          </cell>
          <cell r="L412" t="str">
            <v>23/01/2021</v>
          </cell>
          <cell r="M412" t="str">
            <v>IIG Việt Nam</v>
          </cell>
          <cell r="P412" t="str">
            <v>x</v>
          </cell>
          <cell r="R412" t="str">
            <v>Đợt 1</v>
          </cell>
        </row>
        <row r="413">
          <cell r="E413" t="str">
            <v>B15DCTT085</v>
          </cell>
          <cell r="F413" t="str">
            <v>Hoàng Thị</v>
          </cell>
          <cell r="G413" t="str">
            <v>Uyên</v>
          </cell>
          <cell r="H413" t="str">
            <v>28/10/1997</v>
          </cell>
          <cell r="I413" t="str">
            <v>D15CQTT01-B</v>
          </cell>
          <cell r="J413" t="str">
            <v>TOEIC</v>
          </cell>
          <cell r="K413">
            <v>775</v>
          </cell>
          <cell r="L413" t="str">
            <v>13/5/2020</v>
          </cell>
          <cell r="M413" t="str">
            <v>IIG Việt Nam</v>
          </cell>
          <cell r="P413" t="str">
            <v>x</v>
          </cell>
          <cell r="R413" t="str">
            <v>Đợt 1</v>
          </cell>
        </row>
        <row r="414">
          <cell r="E414" t="str">
            <v>B15DCTT087</v>
          </cell>
          <cell r="F414" t="str">
            <v>Nguyễn Thị Hải</v>
          </cell>
          <cell r="G414" t="str">
            <v>Yến</v>
          </cell>
          <cell r="H414" t="str">
            <v>10/06/1997</v>
          </cell>
          <cell r="I414" t="str">
            <v>D15CQTT01-B</v>
          </cell>
          <cell r="J414" t="str">
            <v>TOEIC</v>
          </cell>
          <cell r="K414">
            <v>660</v>
          </cell>
          <cell r="L414" t="str">
            <v>19/01/2021</v>
          </cell>
          <cell r="M414" t="str">
            <v>IIG Việt Nam</v>
          </cell>
          <cell r="P414" t="str">
            <v>x</v>
          </cell>
          <cell r="R414" t="str">
            <v>Đợt 1</v>
          </cell>
        </row>
        <row r="415">
          <cell r="E415" t="str">
            <v>B15DCTT024</v>
          </cell>
          <cell r="F415" t="str">
            <v>Nguyễn Thị Thu</v>
          </cell>
          <cell r="G415" t="str">
            <v>Hiền</v>
          </cell>
          <cell r="H415" t="str">
            <v>27/06/1997</v>
          </cell>
          <cell r="I415" t="str">
            <v>D15CQTT02-B</v>
          </cell>
          <cell r="J415" t="str">
            <v>TOEIC</v>
          </cell>
          <cell r="K415">
            <v>535</v>
          </cell>
          <cell r="L415" t="str">
            <v>25/5/2021</v>
          </cell>
          <cell r="M415" t="str">
            <v>IIG Việt Nam</v>
          </cell>
          <cell r="P415" t="str">
            <v>x</v>
          </cell>
          <cell r="R415" t="str">
            <v>Đợt 1</v>
          </cell>
        </row>
        <row r="416">
          <cell r="E416" t="str">
            <v>B15DCTT036</v>
          </cell>
          <cell r="F416" t="str">
            <v>Bùi Thị</v>
          </cell>
          <cell r="G416" t="str">
            <v>Hương</v>
          </cell>
          <cell r="H416" t="str">
            <v>13/06/1997</v>
          </cell>
          <cell r="I416" t="str">
            <v>D15CQTT02-B</v>
          </cell>
          <cell r="J416" t="str">
            <v>TOEIC</v>
          </cell>
          <cell r="K416">
            <v>605</v>
          </cell>
          <cell r="L416" t="str">
            <v>07/5/2021</v>
          </cell>
          <cell r="M416" t="str">
            <v>IIG Việt Nam</v>
          </cell>
          <cell r="P416" t="str">
            <v>x</v>
          </cell>
          <cell r="R416" t="str">
            <v>Đợt 1</v>
          </cell>
        </row>
        <row r="417">
          <cell r="E417" t="str">
            <v>B15DCTT028</v>
          </cell>
          <cell r="F417" t="str">
            <v>Trần Minh</v>
          </cell>
          <cell r="G417" t="str">
            <v>Hòa</v>
          </cell>
          <cell r="H417" t="str">
            <v>06/09/1996</v>
          </cell>
          <cell r="I417" t="str">
            <v>D15CQTT02-B</v>
          </cell>
          <cell r="J417" t="str">
            <v>TOEIC</v>
          </cell>
          <cell r="K417">
            <v>460</v>
          </cell>
          <cell r="L417" t="str">
            <v>25/5/2021</v>
          </cell>
          <cell r="M417" t="str">
            <v>IIG Việt Nam</v>
          </cell>
          <cell r="P417" t="str">
            <v>x</v>
          </cell>
          <cell r="R417" t="str">
            <v>Đợt 1</v>
          </cell>
        </row>
        <row r="418">
          <cell r="E418" t="str">
            <v>B15DCTT044</v>
          </cell>
          <cell r="F418" t="str">
            <v>Nguyễn Ngọc</v>
          </cell>
          <cell r="G418" t="str">
            <v>Linh</v>
          </cell>
          <cell r="H418" t="str">
            <v>17/09/1997</v>
          </cell>
          <cell r="I418" t="str">
            <v>D15CQTT02-B</v>
          </cell>
          <cell r="J418" t="str">
            <v>TOEIC</v>
          </cell>
          <cell r="K418">
            <v>610</v>
          </cell>
          <cell r="L418" t="str">
            <v>19/01/2021</v>
          </cell>
          <cell r="M418" t="str">
            <v>IIG Việt Nam</v>
          </cell>
          <cell r="P418" t="str">
            <v>x</v>
          </cell>
          <cell r="R418" t="str">
            <v>Đợt 1</v>
          </cell>
        </row>
        <row r="419">
          <cell r="E419" t="str">
            <v>B15DCTT040</v>
          </cell>
          <cell r="F419" t="str">
            <v>Hoàng Thị</v>
          </cell>
          <cell r="G419" t="str">
            <v>Huyền</v>
          </cell>
          <cell r="H419" t="str">
            <v>16/05/1997</v>
          </cell>
          <cell r="I419" t="str">
            <v>D15CQTT02-B</v>
          </cell>
          <cell r="J419" t="str">
            <v>TOEIC</v>
          </cell>
          <cell r="K419">
            <v>455</v>
          </cell>
          <cell r="L419" t="str">
            <v>19/01/2021</v>
          </cell>
          <cell r="M419" t="str">
            <v>IIG Việt Nam</v>
          </cell>
          <cell r="P419" t="str">
            <v>x</v>
          </cell>
          <cell r="R419" t="str">
            <v>Đợt 1</v>
          </cell>
        </row>
        <row r="420">
          <cell r="E420" t="str">
            <v>B15DCTT056</v>
          </cell>
          <cell r="F420" t="str">
            <v>Phạm Thị Hàn</v>
          </cell>
          <cell r="G420" t="str">
            <v>Nhi</v>
          </cell>
          <cell r="H420" t="str">
            <v>10/03/1997</v>
          </cell>
          <cell r="I420" t="str">
            <v>D15CQTT02-B</v>
          </cell>
          <cell r="J420" t="str">
            <v>TOEIC</v>
          </cell>
          <cell r="K420">
            <v>525</v>
          </cell>
          <cell r="L420" t="str">
            <v>19/01/2021</v>
          </cell>
          <cell r="M420" t="str">
            <v>IIG Việt Nam</v>
          </cell>
          <cell r="P420" t="str">
            <v>x</v>
          </cell>
          <cell r="R420" t="str">
            <v>Đợt 1</v>
          </cell>
        </row>
        <row r="421">
          <cell r="E421" t="str">
            <v>B15DCTT062</v>
          </cell>
          <cell r="F421" t="str">
            <v>Lê Thị Như</v>
          </cell>
          <cell r="G421" t="str">
            <v>Quỳnh</v>
          </cell>
          <cell r="H421" t="str">
            <v>05/08/1997</v>
          </cell>
          <cell r="I421" t="str">
            <v>D15CQTT02-B</v>
          </cell>
          <cell r="J421" t="str">
            <v>TOEIC</v>
          </cell>
          <cell r="K421">
            <v>615</v>
          </cell>
          <cell r="L421" t="str">
            <v>22/9/2020</v>
          </cell>
          <cell r="M421" t="str">
            <v>IIG Việt Nam</v>
          </cell>
          <cell r="P421" t="str">
            <v>x</v>
          </cell>
          <cell r="R421" t="str">
            <v>Đợt 1</v>
          </cell>
        </row>
        <row r="422">
          <cell r="E422" t="str">
            <v>B15DCTT080</v>
          </cell>
          <cell r="F422" t="str">
            <v>Nguyễn Minh</v>
          </cell>
          <cell r="G422" t="str">
            <v>Tú</v>
          </cell>
          <cell r="H422" t="str">
            <v>22/01/1997</v>
          </cell>
          <cell r="I422" t="str">
            <v>D15CQTT02-B</v>
          </cell>
          <cell r="J422" t="str">
            <v>TOEIC</v>
          </cell>
          <cell r="K422">
            <v>580</v>
          </cell>
          <cell r="L422" t="str">
            <v>19/01/2021</v>
          </cell>
          <cell r="M422" t="str">
            <v>IIG Việt Nam</v>
          </cell>
          <cell r="P422" t="str">
            <v>x</v>
          </cell>
          <cell r="R422" t="str">
            <v>Đợt 1</v>
          </cell>
        </row>
        <row r="423">
          <cell r="E423" t="str">
            <v>B15DCTT088</v>
          </cell>
          <cell r="F423" t="str">
            <v>Nguyễn Thị Hải</v>
          </cell>
          <cell r="G423" t="str">
            <v>Yến</v>
          </cell>
          <cell r="I423" t="str">
            <v>D15CQTT02-B</v>
          </cell>
          <cell r="N423" t="str">
            <v>Thi CĐR</v>
          </cell>
          <cell r="O423">
            <v>6.3</v>
          </cell>
          <cell r="P423" t="str">
            <v>x</v>
          </cell>
          <cell r="R423" t="str">
            <v>Đợt 1</v>
          </cell>
        </row>
        <row r="424">
          <cell r="E424" t="str">
            <v>B15DCVT097</v>
          </cell>
          <cell r="F424" t="str">
            <v>Nguyễn Tuấn</v>
          </cell>
          <cell r="G424" t="str">
            <v>Dũng</v>
          </cell>
          <cell r="H424" t="str">
            <v>03/10/1997</v>
          </cell>
          <cell r="I424" t="str">
            <v>D15CQVT01-B</v>
          </cell>
          <cell r="J424" t="str">
            <v>TOEIC</v>
          </cell>
          <cell r="K424">
            <v>800</v>
          </cell>
          <cell r="L424" t="str">
            <v>01/11/2020</v>
          </cell>
          <cell r="M424" t="str">
            <v>IIG Việt Nam</v>
          </cell>
          <cell r="P424" t="str">
            <v>x</v>
          </cell>
          <cell r="R424" t="str">
            <v>Đợt 1</v>
          </cell>
        </row>
        <row r="425">
          <cell r="E425" t="str">
            <v>B15DCVT121</v>
          </cell>
          <cell r="F425" t="str">
            <v>Ngô Mạnh</v>
          </cell>
          <cell r="G425" t="str">
            <v>Hà</v>
          </cell>
          <cell r="H425" t="str">
            <v>08/11/1997</v>
          </cell>
          <cell r="I425" t="str">
            <v>D15CQVT01-B</v>
          </cell>
          <cell r="J425" t="str">
            <v>TOEIC</v>
          </cell>
          <cell r="K425">
            <v>890</v>
          </cell>
          <cell r="L425" t="str">
            <v>07/12/2020</v>
          </cell>
          <cell r="M425" t="str">
            <v>IIG Việt Nam</v>
          </cell>
          <cell r="P425" t="str">
            <v>x</v>
          </cell>
          <cell r="R425" t="str">
            <v>Đợt 1</v>
          </cell>
        </row>
        <row r="426">
          <cell r="E426" t="str">
            <v>B15DCVT329</v>
          </cell>
          <cell r="F426" t="str">
            <v>Ngô Anh</v>
          </cell>
          <cell r="G426" t="str">
            <v>Quyết</v>
          </cell>
          <cell r="H426" t="str">
            <v>12/07/1997</v>
          </cell>
          <cell r="I426" t="str">
            <v>D15CQVT01-B</v>
          </cell>
          <cell r="J426" t="str">
            <v>TOEIC</v>
          </cell>
          <cell r="K426">
            <v>770</v>
          </cell>
          <cell r="L426" t="str">
            <v>07/12/2020</v>
          </cell>
          <cell r="M426" t="str">
            <v>IIG Việt Nam</v>
          </cell>
          <cell r="P426" t="str">
            <v>x</v>
          </cell>
          <cell r="R426" t="str">
            <v>Đợt 1</v>
          </cell>
        </row>
        <row r="427">
          <cell r="E427" t="str">
            <v>B15DCVT033</v>
          </cell>
          <cell r="F427" t="str">
            <v>Lê Thanh</v>
          </cell>
          <cell r="G427" t="str">
            <v>Bình</v>
          </cell>
          <cell r="H427" t="str">
            <v>11/11/1997</v>
          </cell>
          <cell r="I427" t="str">
            <v>D15CQVT01-B</v>
          </cell>
          <cell r="J427" t="str">
            <v>TOEIC</v>
          </cell>
          <cell r="K427">
            <v>685</v>
          </cell>
          <cell r="L427" t="str">
            <v>25/5/2021</v>
          </cell>
          <cell r="M427" t="str">
            <v>IIG Việt Nam</v>
          </cell>
          <cell r="P427" t="str">
            <v>x</v>
          </cell>
          <cell r="R427" t="str">
            <v>Đợt 1</v>
          </cell>
        </row>
        <row r="428">
          <cell r="E428" t="str">
            <v>B15DCVT105</v>
          </cell>
          <cell r="F428" t="str">
            <v>Nguyễn Văn</v>
          </cell>
          <cell r="G428" t="str">
            <v>Dương</v>
          </cell>
          <cell r="H428" t="str">
            <v>12/01/1997</v>
          </cell>
          <cell r="I428" t="str">
            <v>D15CQVT01-B</v>
          </cell>
          <cell r="J428" t="str">
            <v>TOEIC</v>
          </cell>
          <cell r="K428">
            <v>535</v>
          </cell>
          <cell r="L428" t="str">
            <v>25/5/2021</v>
          </cell>
          <cell r="M428" t="str">
            <v>IIG Việt Nam</v>
          </cell>
          <cell r="P428" t="str">
            <v>x</v>
          </cell>
          <cell r="R428" t="str">
            <v>Đợt 1</v>
          </cell>
        </row>
        <row r="429">
          <cell r="E429" t="str">
            <v>B15DCVT473</v>
          </cell>
          <cell r="F429" t="str">
            <v>Vũ Đức</v>
          </cell>
          <cell r="G429" t="str">
            <v>Hạnh</v>
          </cell>
          <cell r="H429" t="str">
            <v>01/02/1997</v>
          </cell>
          <cell r="I429" t="str">
            <v>D15CQVT01-B</v>
          </cell>
          <cell r="J429" t="str">
            <v>TOEIC</v>
          </cell>
          <cell r="K429">
            <v>480</v>
          </cell>
          <cell r="L429" t="str">
            <v>14/01/2021</v>
          </cell>
          <cell r="M429" t="str">
            <v>IIG Việt Nam</v>
          </cell>
          <cell r="P429" t="str">
            <v>x</v>
          </cell>
          <cell r="R429" t="str">
            <v>Đợt 1</v>
          </cell>
        </row>
        <row r="430">
          <cell r="E430" t="str">
            <v>B15DCVT233</v>
          </cell>
          <cell r="F430" t="str">
            <v>Trần Tuấn</v>
          </cell>
          <cell r="G430" t="str">
            <v>Long</v>
          </cell>
          <cell r="H430" t="str">
            <v>21/04/1996</v>
          </cell>
          <cell r="I430" t="str">
            <v>D15CQVT01-B</v>
          </cell>
          <cell r="J430" t="str">
            <v>TOEIC</v>
          </cell>
          <cell r="K430">
            <v>490</v>
          </cell>
          <cell r="L430" t="str">
            <v>25/5/2021</v>
          </cell>
          <cell r="M430" t="str">
            <v>IIG Việt Nam</v>
          </cell>
          <cell r="P430" t="str">
            <v>x</v>
          </cell>
          <cell r="R430" t="str">
            <v>Đợt 1</v>
          </cell>
        </row>
        <row r="431">
          <cell r="E431" t="str">
            <v>B15DCVT337</v>
          </cell>
          <cell r="F431" t="str">
            <v>Nguyễn Đăng</v>
          </cell>
          <cell r="G431" t="str">
            <v>Sinh</v>
          </cell>
          <cell r="H431" t="str">
            <v>01/10/1997</v>
          </cell>
          <cell r="I431" t="str">
            <v>D15CQVT01-B</v>
          </cell>
          <cell r="J431" t="str">
            <v>TOEIC</v>
          </cell>
          <cell r="K431">
            <v>495</v>
          </cell>
          <cell r="L431" t="str">
            <v>25/5/2021</v>
          </cell>
          <cell r="M431" t="str">
            <v>IIG Việt Nam</v>
          </cell>
          <cell r="P431" t="str">
            <v>x</v>
          </cell>
          <cell r="R431" t="str">
            <v>Đợt 1</v>
          </cell>
        </row>
        <row r="432">
          <cell r="E432" t="str">
            <v>B15DCVT441</v>
          </cell>
          <cell r="F432" t="str">
            <v>Đỗ Tráng</v>
          </cell>
          <cell r="G432" t="str">
            <v>Tùng</v>
          </cell>
          <cell r="H432" t="str">
            <v>11/08/1997</v>
          </cell>
          <cell r="I432" t="str">
            <v>D15CQVT01-B</v>
          </cell>
          <cell r="J432" t="str">
            <v>TOEIC</v>
          </cell>
          <cell r="K432">
            <v>450</v>
          </cell>
          <cell r="L432" t="str">
            <v>25/5/2021</v>
          </cell>
          <cell r="M432" t="str">
            <v>IIG Việt Nam</v>
          </cell>
          <cell r="P432" t="str">
            <v>x</v>
          </cell>
          <cell r="R432" t="str">
            <v>Đợt 1</v>
          </cell>
        </row>
        <row r="433">
          <cell r="E433" t="str">
            <v>B15DCVT025</v>
          </cell>
          <cell r="F433" t="str">
            <v>Nguyễn Văn</v>
          </cell>
          <cell r="G433" t="str">
            <v>Bạch</v>
          </cell>
          <cell r="H433" t="str">
            <v>21/08/1996</v>
          </cell>
          <cell r="I433" t="str">
            <v>D15CQVT01-B</v>
          </cell>
          <cell r="J433" t="str">
            <v>TOEIC</v>
          </cell>
          <cell r="K433">
            <v>635</v>
          </cell>
          <cell r="L433" t="str">
            <v>04/5/2021</v>
          </cell>
          <cell r="M433" t="str">
            <v>IIG Việt Nam</v>
          </cell>
          <cell r="P433" t="str">
            <v>x</v>
          </cell>
          <cell r="R433" t="str">
            <v>Đợt 1</v>
          </cell>
        </row>
        <row r="434">
          <cell r="E434" t="str">
            <v>B15DCVT041</v>
          </cell>
          <cell r="F434" t="str">
            <v>Nguyễn Thị</v>
          </cell>
          <cell r="G434" t="str">
            <v>Chi</v>
          </cell>
          <cell r="H434" t="str">
            <v>11/04/1997</v>
          </cell>
          <cell r="I434" t="str">
            <v>D15CQVT01-B</v>
          </cell>
          <cell r="J434" t="str">
            <v>TOEIC</v>
          </cell>
          <cell r="K434">
            <v>490</v>
          </cell>
          <cell r="L434" t="str">
            <v>19/10/2020</v>
          </cell>
          <cell r="M434" t="str">
            <v>IIG Việt Nam</v>
          </cell>
          <cell r="P434" t="str">
            <v>x</v>
          </cell>
          <cell r="R434" t="str">
            <v>Đợt 1</v>
          </cell>
        </row>
        <row r="435">
          <cell r="E435" t="str">
            <v>B15DCVT081</v>
          </cell>
          <cell r="F435" t="str">
            <v>Nguyễn Hữu</v>
          </cell>
          <cell r="G435" t="str">
            <v>Đức</v>
          </cell>
          <cell r="H435" t="str">
            <v>08/10/1997</v>
          </cell>
          <cell r="I435" t="str">
            <v>D15CQVT01-B</v>
          </cell>
          <cell r="J435" t="str">
            <v>TOEIC</v>
          </cell>
          <cell r="K435">
            <v>735</v>
          </cell>
          <cell r="L435" t="str">
            <v>04/5/2021</v>
          </cell>
          <cell r="M435" t="str">
            <v>IIG Việt Nam</v>
          </cell>
          <cell r="P435" t="str">
            <v>x</v>
          </cell>
          <cell r="R435" t="str">
            <v>Đợt 1</v>
          </cell>
        </row>
        <row r="436">
          <cell r="E436" t="str">
            <v>B15DCVT273</v>
          </cell>
          <cell r="F436" t="str">
            <v>Lê Đức</v>
          </cell>
          <cell r="G436" t="str">
            <v>Nam</v>
          </cell>
          <cell r="H436" t="str">
            <v>16/08/1997</v>
          </cell>
          <cell r="I436" t="str">
            <v>D15CQVT01-B</v>
          </cell>
          <cell r="J436" t="str">
            <v>TOEIC</v>
          </cell>
          <cell r="K436">
            <v>490</v>
          </cell>
          <cell r="L436" t="str">
            <v>07/5/2021</v>
          </cell>
          <cell r="M436" t="str">
            <v>IIG Việt Nam</v>
          </cell>
          <cell r="P436" t="str">
            <v>x</v>
          </cell>
          <cell r="R436" t="str">
            <v>Đợt 1</v>
          </cell>
        </row>
        <row r="437">
          <cell r="E437" t="str">
            <v>B15DCVT058</v>
          </cell>
          <cell r="F437" t="str">
            <v>Nguyễn Văn</v>
          </cell>
          <cell r="G437" t="str">
            <v>Đại</v>
          </cell>
          <cell r="H437" t="str">
            <v>24/01/1997</v>
          </cell>
          <cell r="I437" t="str">
            <v>D15CQVT02-B</v>
          </cell>
          <cell r="J437" t="str">
            <v>TOEIC</v>
          </cell>
          <cell r="K437">
            <v>770</v>
          </cell>
          <cell r="L437" t="str">
            <v>13/01/2020</v>
          </cell>
          <cell r="M437" t="str">
            <v>IIG Việt Nam</v>
          </cell>
          <cell r="P437" t="str">
            <v>x</v>
          </cell>
          <cell r="R437" t="str">
            <v>Đợt 1</v>
          </cell>
        </row>
        <row r="438">
          <cell r="E438" t="str">
            <v>B15DCVT130</v>
          </cell>
          <cell r="F438" t="str">
            <v>Tạ Duy</v>
          </cell>
          <cell r="G438" t="str">
            <v>Hải</v>
          </cell>
          <cell r="H438" t="str">
            <v>28/12/1997</v>
          </cell>
          <cell r="I438" t="str">
            <v>D15CQVT02-B</v>
          </cell>
          <cell r="J438" t="str">
            <v>TOEIC</v>
          </cell>
          <cell r="K438">
            <v>590</v>
          </cell>
          <cell r="L438" t="str">
            <v>25/8/2020</v>
          </cell>
          <cell r="M438" t="str">
            <v>IIG Việt Nam</v>
          </cell>
          <cell r="P438" t="str">
            <v>x</v>
          </cell>
          <cell r="R438" t="str">
            <v>Đợt 1</v>
          </cell>
        </row>
        <row r="439">
          <cell r="E439" t="str">
            <v>B15DCVT114</v>
          </cell>
          <cell r="F439" t="str">
            <v>Phạm Thị</v>
          </cell>
          <cell r="G439" t="str">
            <v>Duyên</v>
          </cell>
          <cell r="H439" t="str">
            <v>25/09/1997</v>
          </cell>
          <cell r="I439" t="str">
            <v>D15CQVT02-B</v>
          </cell>
          <cell r="J439" t="str">
            <v>TOEIC</v>
          </cell>
          <cell r="K439">
            <v>480</v>
          </cell>
          <cell r="L439" t="str">
            <v>19/01/2021</v>
          </cell>
          <cell r="M439" t="str">
            <v>IIG Việt Nam</v>
          </cell>
          <cell r="P439" t="str">
            <v>x</v>
          </cell>
          <cell r="R439" t="str">
            <v>Đợt 1</v>
          </cell>
        </row>
        <row r="440">
          <cell r="E440" t="str">
            <v>B15DCVT186</v>
          </cell>
          <cell r="F440" t="str">
            <v>Nguyễn Văn</v>
          </cell>
          <cell r="G440" t="str">
            <v>Hưng</v>
          </cell>
          <cell r="H440" t="str">
            <v>12/10/1997</v>
          </cell>
          <cell r="I440" t="str">
            <v>D15CQVT02-B</v>
          </cell>
          <cell r="J440" t="str">
            <v>TOEIC</v>
          </cell>
          <cell r="K440">
            <v>615</v>
          </cell>
          <cell r="L440" t="str">
            <v>14/01/2021</v>
          </cell>
          <cell r="M440" t="str">
            <v>IIG Việt Nam</v>
          </cell>
          <cell r="P440" t="str">
            <v>x</v>
          </cell>
          <cell r="R440" t="str">
            <v>Đợt 1</v>
          </cell>
        </row>
        <row r="441">
          <cell r="E441" t="str">
            <v>B15DCVT242</v>
          </cell>
          <cell r="F441" t="str">
            <v>Nguyễn Thị</v>
          </cell>
          <cell r="G441" t="str">
            <v>Mai</v>
          </cell>
          <cell r="H441" t="str">
            <v>23/08/1997</v>
          </cell>
          <cell r="I441" t="str">
            <v>D15CQVT02-B</v>
          </cell>
          <cell r="J441" t="str">
            <v>TOEIC</v>
          </cell>
          <cell r="K441">
            <v>525</v>
          </cell>
          <cell r="L441" t="str">
            <v>19/01/2021</v>
          </cell>
          <cell r="M441" t="str">
            <v>IIG Việt Nam</v>
          </cell>
          <cell r="P441" t="str">
            <v>x</v>
          </cell>
          <cell r="R441" t="str">
            <v>Đợt 1</v>
          </cell>
        </row>
        <row r="442">
          <cell r="E442" t="str">
            <v>B15DCVT195</v>
          </cell>
          <cell r="F442" t="str">
            <v>Nguyễn Văn</v>
          </cell>
          <cell r="G442" t="str">
            <v>Huy</v>
          </cell>
          <cell r="H442" t="str">
            <v>16/03/1997</v>
          </cell>
          <cell r="I442" t="str">
            <v>D15CQVT03-B</v>
          </cell>
          <cell r="J442" t="str">
            <v>TOEIC</v>
          </cell>
          <cell r="K442">
            <v>570</v>
          </cell>
          <cell r="L442" t="str">
            <v>10/11/2020</v>
          </cell>
          <cell r="M442" t="str">
            <v>IIG Việt Nam</v>
          </cell>
          <cell r="P442" t="str">
            <v>x</v>
          </cell>
          <cell r="R442" t="str">
            <v>Đợt 1</v>
          </cell>
        </row>
        <row r="443">
          <cell r="E443" t="str">
            <v>B15DCVT011</v>
          </cell>
          <cell r="F443" t="str">
            <v>Lê Tuấn</v>
          </cell>
          <cell r="G443" t="str">
            <v>Anh</v>
          </cell>
          <cell r="H443" t="str">
            <v>10/11/1994</v>
          </cell>
          <cell r="I443" t="str">
            <v>D15CQVT03-B</v>
          </cell>
          <cell r="J443" t="str">
            <v>TOEIC</v>
          </cell>
          <cell r="K443">
            <v>525</v>
          </cell>
          <cell r="L443" t="str">
            <v>19/01/2021</v>
          </cell>
          <cell r="M443" t="str">
            <v>IIG Việt Nam</v>
          </cell>
          <cell r="P443" t="str">
            <v>x</v>
          </cell>
          <cell r="R443" t="str">
            <v>Đợt 1</v>
          </cell>
        </row>
        <row r="444">
          <cell r="E444" t="str">
            <v>B15DCVT139</v>
          </cell>
          <cell r="F444" t="str">
            <v>Hà Thị Thu</v>
          </cell>
          <cell r="G444" t="str">
            <v>Hiền</v>
          </cell>
          <cell r="H444" t="str">
            <v>26/07/1997</v>
          </cell>
          <cell r="I444" t="str">
            <v>D15CQVT03-B</v>
          </cell>
          <cell r="J444" t="str">
            <v>TOEIC</v>
          </cell>
          <cell r="K444">
            <v>670</v>
          </cell>
          <cell r="L444" t="str">
            <v>19/01/2021</v>
          </cell>
          <cell r="M444" t="str">
            <v>IIG Việt Nam</v>
          </cell>
          <cell r="P444" t="str">
            <v>x</v>
          </cell>
          <cell r="R444" t="str">
            <v>Đợt 1</v>
          </cell>
        </row>
        <row r="445">
          <cell r="E445" t="str">
            <v>B15DCVT227</v>
          </cell>
          <cell r="F445" t="str">
            <v>Trần Quang</v>
          </cell>
          <cell r="G445" t="str">
            <v>Linh</v>
          </cell>
          <cell r="H445" t="str">
            <v>26/10/1997</v>
          </cell>
          <cell r="I445" t="str">
            <v>D15CQVT03-B</v>
          </cell>
          <cell r="J445" t="str">
            <v>TOEIC</v>
          </cell>
          <cell r="K445">
            <v>625</v>
          </cell>
          <cell r="L445" t="str">
            <v>26/01/2021</v>
          </cell>
          <cell r="M445" t="str">
            <v>IIG Việt Nam</v>
          </cell>
          <cell r="P445" t="str">
            <v>x</v>
          </cell>
          <cell r="R445" t="str">
            <v>Đợt 1</v>
          </cell>
        </row>
        <row r="446">
          <cell r="E446" t="str">
            <v>B15DCVT219</v>
          </cell>
          <cell r="F446" t="str">
            <v>Nguyễn Thị</v>
          </cell>
          <cell r="G446" t="str">
            <v>Lan</v>
          </cell>
          <cell r="H446" t="str">
            <v>20/03/1997</v>
          </cell>
          <cell r="I446" t="str">
            <v>D15CQVT03-B</v>
          </cell>
          <cell r="J446" t="str">
            <v>TOEIC</v>
          </cell>
          <cell r="K446">
            <v>570</v>
          </cell>
          <cell r="L446" t="str">
            <v>19/01/2021</v>
          </cell>
          <cell r="M446" t="str">
            <v>IIG Việt Nam</v>
          </cell>
          <cell r="P446" t="str">
            <v>x</v>
          </cell>
          <cell r="R446" t="str">
            <v>Đợt 1</v>
          </cell>
        </row>
        <row r="447">
          <cell r="E447" t="str">
            <v>B15DCVT235</v>
          </cell>
          <cell r="F447" t="str">
            <v>Phạm Thanh</v>
          </cell>
          <cell r="G447" t="str">
            <v>Long</v>
          </cell>
          <cell r="H447" t="str">
            <v>27/02/1997</v>
          </cell>
          <cell r="I447" t="str">
            <v>D15CQVT03-B</v>
          </cell>
          <cell r="J447" t="str">
            <v>TOEIC</v>
          </cell>
          <cell r="K447">
            <v>655</v>
          </cell>
          <cell r="L447" t="str">
            <v>08/3/2021</v>
          </cell>
          <cell r="M447" t="str">
            <v>IIG Việt Nam</v>
          </cell>
          <cell r="P447" t="str">
            <v>x</v>
          </cell>
          <cell r="R447" t="str">
            <v>Đợt 1</v>
          </cell>
        </row>
        <row r="448">
          <cell r="E448" t="str">
            <v>B15DCVT283</v>
          </cell>
          <cell r="F448" t="str">
            <v>Trần Thị Yến</v>
          </cell>
          <cell r="G448" t="str">
            <v>Ngọc</v>
          </cell>
          <cell r="H448" t="str">
            <v>20/09/1997</v>
          </cell>
          <cell r="I448" t="str">
            <v>D15CQVT03-B</v>
          </cell>
          <cell r="J448" t="str">
            <v>TOEIC</v>
          </cell>
          <cell r="K448">
            <v>490</v>
          </cell>
          <cell r="L448" t="str">
            <v>19/01/2021</v>
          </cell>
          <cell r="M448" t="str">
            <v>IIG Việt Nam</v>
          </cell>
          <cell r="P448" t="str">
            <v>x</v>
          </cell>
          <cell r="R448" t="str">
            <v>Đợt 1</v>
          </cell>
        </row>
        <row r="449">
          <cell r="E449" t="str">
            <v>B15DCVT299</v>
          </cell>
          <cell r="F449" t="str">
            <v>Phạm Hữu</v>
          </cell>
          <cell r="G449" t="str">
            <v>Phòng</v>
          </cell>
          <cell r="H449" t="str">
            <v>20/07/1997</v>
          </cell>
          <cell r="I449" t="str">
            <v>D15CQVT03-B</v>
          </cell>
          <cell r="J449" t="str">
            <v>TOEIC</v>
          </cell>
          <cell r="K449">
            <v>500</v>
          </cell>
          <cell r="L449" t="str">
            <v>16/01/2021</v>
          </cell>
          <cell r="M449" t="str">
            <v>IIG Việt Nam</v>
          </cell>
          <cell r="P449" t="str">
            <v>x</v>
          </cell>
          <cell r="R449" t="str">
            <v>Đợt 1</v>
          </cell>
        </row>
        <row r="450">
          <cell r="E450" t="str">
            <v>B15DCVT331</v>
          </cell>
          <cell r="F450" t="str">
            <v>Lê Như</v>
          </cell>
          <cell r="G450" t="str">
            <v>Quỳnh</v>
          </cell>
          <cell r="H450" t="str">
            <v>05/02/1996</v>
          </cell>
          <cell r="I450" t="str">
            <v>D15CQVT03-B</v>
          </cell>
          <cell r="J450" t="str">
            <v>TOEIC</v>
          </cell>
          <cell r="K450">
            <v>605</v>
          </cell>
          <cell r="L450" t="str">
            <v>19/01/2021</v>
          </cell>
          <cell r="M450" t="str">
            <v>IIG Việt Nam</v>
          </cell>
          <cell r="P450" t="str">
            <v>x</v>
          </cell>
          <cell r="R450" t="str">
            <v>Đợt 1</v>
          </cell>
        </row>
        <row r="451">
          <cell r="E451" t="str">
            <v>B15DCVT315</v>
          </cell>
          <cell r="F451" t="str">
            <v>Trần Hùng Anh</v>
          </cell>
          <cell r="G451" t="str">
            <v>Quân</v>
          </cell>
          <cell r="H451" t="str">
            <v>01/11/1997</v>
          </cell>
          <cell r="I451" t="str">
            <v>D15CQVT03-B</v>
          </cell>
          <cell r="J451" t="str">
            <v>TOEIC</v>
          </cell>
          <cell r="K451">
            <v>800</v>
          </cell>
          <cell r="L451" t="str">
            <v>19/01/2021</v>
          </cell>
          <cell r="M451" t="str">
            <v>IIG Việt Nam</v>
          </cell>
          <cell r="P451" t="str">
            <v>x</v>
          </cell>
          <cell r="R451" t="str">
            <v>Đợt 1</v>
          </cell>
        </row>
        <row r="452">
          <cell r="E452" t="str">
            <v>B15DCVT379</v>
          </cell>
          <cell r="F452" t="str">
            <v>Trịnh Thị</v>
          </cell>
          <cell r="G452" t="str">
            <v>Thảo</v>
          </cell>
          <cell r="H452" t="str">
            <v>06/05/1997</v>
          </cell>
          <cell r="I452" t="str">
            <v>D15CQVT03-B</v>
          </cell>
          <cell r="J452" t="str">
            <v>TOEIC</v>
          </cell>
          <cell r="K452">
            <v>550</v>
          </cell>
          <cell r="L452" t="str">
            <v>19/01/2021</v>
          </cell>
          <cell r="M452" t="str">
            <v>IIG Việt Nam</v>
          </cell>
          <cell r="P452" t="str">
            <v>x</v>
          </cell>
          <cell r="R452" t="str">
            <v>Đợt 1</v>
          </cell>
        </row>
        <row r="453">
          <cell r="E453" t="str">
            <v>B15DCVT339</v>
          </cell>
          <cell r="F453" t="str">
            <v>Đỗ Ngọc</v>
          </cell>
          <cell r="G453" t="str">
            <v>Sơn</v>
          </cell>
          <cell r="H453" t="str">
            <v>21/12/1997</v>
          </cell>
          <cell r="I453" t="str">
            <v>D15CQVT03-B</v>
          </cell>
          <cell r="J453" t="str">
            <v>TOEIC</v>
          </cell>
          <cell r="K453">
            <v>540</v>
          </cell>
          <cell r="L453" t="str">
            <v>08/5/2021</v>
          </cell>
          <cell r="M453" t="str">
            <v>IIG Việt Nam</v>
          </cell>
          <cell r="P453" t="str">
            <v>x</v>
          </cell>
          <cell r="R453" t="str">
            <v>Đợt 1</v>
          </cell>
        </row>
        <row r="454">
          <cell r="E454" t="str">
            <v>B15DCVT036</v>
          </cell>
          <cell r="F454" t="str">
            <v>Đoàn Ngọc</v>
          </cell>
          <cell r="G454" t="str">
            <v>Cảnh</v>
          </cell>
          <cell r="H454" t="str">
            <v>21/09/1997</v>
          </cell>
          <cell r="I454" t="str">
            <v>D15CQVT04-B</v>
          </cell>
          <cell r="J454" t="str">
            <v>TOEIC</v>
          </cell>
          <cell r="K454">
            <v>455</v>
          </cell>
          <cell r="L454" t="str">
            <v>26/01/2021</v>
          </cell>
          <cell r="M454" t="str">
            <v>IIG Việt Nam</v>
          </cell>
          <cell r="P454" t="str">
            <v>x</v>
          </cell>
          <cell r="R454" t="str">
            <v>Đợt 1</v>
          </cell>
        </row>
        <row r="455">
          <cell r="E455" t="str">
            <v>B15DCVT468</v>
          </cell>
          <cell r="F455" t="str">
            <v>Nguyễn Tiến</v>
          </cell>
          <cell r="G455" t="str">
            <v>Xuyên</v>
          </cell>
          <cell r="H455" t="str">
            <v>09/04/1997</v>
          </cell>
          <cell r="I455" t="str">
            <v>D15CQVT04-B</v>
          </cell>
          <cell r="J455" t="str">
            <v>TOEIC</v>
          </cell>
          <cell r="K455">
            <v>595</v>
          </cell>
          <cell r="L455" t="str">
            <v>25/5/2021</v>
          </cell>
          <cell r="M455" t="str">
            <v>IIG Việt Nam</v>
          </cell>
          <cell r="P455" t="str">
            <v>x</v>
          </cell>
          <cell r="R455" t="str">
            <v>Đợt 1</v>
          </cell>
        </row>
        <row r="456">
          <cell r="E456" t="str">
            <v>B15DCVT020</v>
          </cell>
          <cell r="F456" t="str">
            <v>Nguyễn Đức</v>
          </cell>
          <cell r="G456" t="str">
            <v>Anh</v>
          </cell>
          <cell r="H456" t="str">
            <v>12/04/1997</v>
          </cell>
          <cell r="I456" t="str">
            <v>D15CQVT04-B</v>
          </cell>
          <cell r="J456" t="str">
            <v>TOEIC</v>
          </cell>
          <cell r="K456">
            <v>635</v>
          </cell>
          <cell r="L456" t="str">
            <v>19/01/2021</v>
          </cell>
          <cell r="M456" t="str">
            <v>IIG Việt Nam</v>
          </cell>
          <cell r="P456" t="str">
            <v>x</v>
          </cell>
          <cell r="R456" t="str">
            <v>Đợt 1</v>
          </cell>
        </row>
        <row r="457">
          <cell r="E457" t="str">
            <v>B15DCVT076</v>
          </cell>
          <cell r="F457" t="str">
            <v>Nguyễn Tiến Đạo</v>
          </cell>
          <cell r="G457" t="str">
            <v>Đức</v>
          </cell>
          <cell r="H457" t="str">
            <v>16/09/1997</v>
          </cell>
          <cell r="I457" t="str">
            <v>D15CQVT04-B</v>
          </cell>
          <cell r="J457" t="str">
            <v>TOEIC</v>
          </cell>
          <cell r="K457">
            <v>565</v>
          </cell>
          <cell r="L457" t="str">
            <v>31/01/2021</v>
          </cell>
          <cell r="M457" t="str">
            <v>IIG Việt Nam</v>
          </cell>
          <cell r="P457" t="str">
            <v>x</v>
          </cell>
          <cell r="R457" t="str">
            <v>Đợt 1</v>
          </cell>
        </row>
        <row r="458">
          <cell r="E458" t="str">
            <v>B15DCVT196</v>
          </cell>
          <cell r="F458" t="str">
            <v>Bùi Bá</v>
          </cell>
          <cell r="G458" t="str">
            <v>Huy</v>
          </cell>
          <cell r="H458" t="str">
            <v>21/10/1997</v>
          </cell>
          <cell r="I458" t="str">
            <v>D15CQVT04-B</v>
          </cell>
          <cell r="J458" t="str">
            <v>TOEIC</v>
          </cell>
          <cell r="K458">
            <v>545</v>
          </cell>
          <cell r="L458" t="str">
            <v>25/5/2021</v>
          </cell>
          <cell r="M458" t="str">
            <v>IIG Việt Nam</v>
          </cell>
          <cell r="P458" t="str">
            <v>x</v>
          </cell>
          <cell r="R458" t="str">
            <v>Đợt 1</v>
          </cell>
        </row>
        <row r="459">
          <cell r="E459" t="str">
            <v>B15DCVT236</v>
          </cell>
          <cell r="F459" t="str">
            <v>Đặng Viết</v>
          </cell>
          <cell r="G459" t="str">
            <v>Long</v>
          </cell>
          <cell r="H459" t="str">
            <v>19/11/1997</v>
          </cell>
          <cell r="I459" t="str">
            <v>D15CQVT04-B</v>
          </cell>
          <cell r="J459" t="str">
            <v>TOEIC</v>
          </cell>
          <cell r="K459">
            <v>490</v>
          </cell>
          <cell r="L459" t="str">
            <v>26/01/2021</v>
          </cell>
          <cell r="M459" t="str">
            <v>IIG Việt Nam</v>
          </cell>
          <cell r="P459" t="str">
            <v>x</v>
          </cell>
          <cell r="R459" t="str">
            <v>Đợt 1</v>
          </cell>
        </row>
        <row r="460">
          <cell r="E460" t="str">
            <v>B15DCVT412</v>
          </cell>
          <cell r="F460" t="str">
            <v>Ngô Văn</v>
          </cell>
          <cell r="G460" t="str">
            <v>Trụ</v>
          </cell>
          <cell r="H460" t="str">
            <v>31/12/1997</v>
          </cell>
          <cell r="I460" t="str">
            <v>D15CQVT04-B</v>
          </cell>
          <cell r="J460" t="str">
            <v>TOEIC</v>
          </cell>
          <cell r="K460">
            <v>615</v>
          </cell>
          <cell r="L460" t="str">
            <v>25/5/2021</v>
          </cell>
          <cell r="M460" t="str">
            <v>IIG Việt Nam</v>
          </cell>
          <cell r="P460" t="str">
            <v>x</v>
          </cell>
          <cell r="R460" t="str">
            <v>Đợt 1</v>
          </cell>
        </row>
        <row r="461">
          <cell r="E461" t="str">
            <v>B15DCVT372</v>
          </cell>
          <cell r="F461" t="str">
            <v>Nguyễn Ngọc</v>
          </cell>
          <cell r="G461" t="str">
            <v>Thanh</v>
          </cell>
          <cell r="H461" t="str">
            <v>19/12/1997</v>
          </cell>
          <cell r="I461" t="str">
            <v>D15CQVT04-B</v>
          </cell>
          <cell r="J461" t="str">
            <v>TOEIC</v>
          </cell>
          <cell r="K461">
            <v>520</v>
          </cell>
          <cell r="L461" t="str">
            <v>23/01/2021</v>
          </cell>
          <cell r="M461" t="str">
            <v>IIG Việt Nam</v>
          </cell>
          <cell r="P461" t="str">
            <v>x</v>
          </cell>
          <cell r="R461" t="str">
            <v>Đợt 1</v>
          </cell>
        </row>
        <row r="462">
          <cell r="E462" t="str">
            <v>B15DCVT444</v>
          </cell>
          <cell r="F462" t="str">
            <v>Lương Thanh</v>
          </cell>
          <cell r="G462" t="str">
            <v>Tùng</v>
          </cell>
          <cell r="H462" t="str">
            <v>27/07/1997</v>
          </cell>
          <cell r="I462" t="str">
            <v>D15CQVT04-B</v>
          </cell>
          <cell r="J462" t="str">
            <v>TOEIC</v>
          </cell>
          <cell r="K462">
            <v>575</v>
          </cell>
          <cell r="L462" t="str">
            <v>24/01/2021</v>
          </cell>
          <cell r="M462" t="str">
            <v>IIG Việt Nam</v>
          </cell>
          <cell r="P462" t="str">
            <v>x</v>
          </cell>
          <cell r="R462" t="str">
            <v>Đợt 1</v>
          </cell>
        </row>
        <row r="463">
          <cell r="E463" t="str">
            <v>B15DCVT133</v>
          </cell>
          <cell r="F463" t="str">
            <v>Hà Thị</v>
          </cell>
          <cell r="G463" t="str">
            <v>Hằng</v>
          </cell>
          <cell r="H463" t="str">
            <v>15/05/1997</v>
          </cell>
          <cell r="I463" t="str">
            <v>D15CQVT05-B</v>
          </cell>
          <cell r="J463" t="str">
            <v>TOEIC</v>
          </cell>
          <cell r="K463">
            <v>570</v>
          </cell>
          <cell r="L463" t="str">
            <v>02/11/2020</v>
          </cell>
          <cell r="M463" t="str">
            <v>IIG Việt Nam</v>
          </cell>
          <cell r="P463" t="str">
            <v>x</v>
          </cell>
          <cell r="R463" t="str">
            <v>Đợt 1</v>
          </cell>
        </row>
        <row r="464">
          <cell r="E464" t="str">
            <v>B15DCVT445</v>
          </cell>
          <cell r="F464" t="str">
            <v>Nguyễn Hữu</v>
          </cell>
          <cell r="G464" t="str">
            <v>Tùng</v>
          </cell>
          <cell r="H464" t="str">
            <v>02/07/1997</v>
          </cell>
          <cell r="I464" t="str">
            <v>D15CQVT05-B</v>
          </cell>
          <cell r="J464" t="str">
            <v>TOEIC</v>
          </cell>
          <cell r="K464">
            <v>585</v>
          </cell>
          <cell r="L464" t="str">
            <v>25/8/2020</v>
          </cell>
          <cell r="M464" t="str">
            <v>IIG Việt Nam</v>
          </cell>
          <cell r="P464" t="str">
            <v>x</v>
          </cell>
          <cell r="R464" t="str">
            <v>Đợt 1</v>
          </cell>
        </row>
        <row r="465">
          <cell r="E465" t="str">
            <v>B15DCVT237</v>
          </cell>
          <cell r="F465" t="str">
            <v>Nguyễn Phụng</v>
          </cell>
          <cell r="G465" t="str">
            <v>Long</v>
          </cell>
          <cell r="H465" t="str">
            <v>06/01/1997</v>
          </cell>
          <cell r="I465" t="str">
            <v>D15CQVT05-B</v>
          </cell>
          <cell r="J465" t="str">
            <v>TOEIC</v>
          </cell>
          <cell r="K465">
            <v>765</v>
          </cell>
          <cell r="L465" t="str">
            <v>25/5/2021</v>
          </cell>
          <cell r="M465" t="str">
            <v>IIG Việt Nam</v>
          </cell>
          <cell r="P465" t="str">
            <v>x</v>
          </cell>
          <cell r="R465" t="str">
            <v>Đợt 1</v>
          </cell>
        </row>
        <row r="466">
          <cell r="E466" t="str">
            <v>B15DCVT053</v>
          </cell>
          <cell r="F466" t="str">
            <v>Nguyễn Đức</v>
          </cell>
          <cell r="G466" t="str">
            <v>Cường</v>
          </cell>
          <cell r="H466" t="str">
            <v>25/11/1997</v>
          </cell>
          <cell r="I466" t="str">
            <v>D15CQVT05-B</v>
          </cell>
          <cell r="J466" t="str">
            <v>TOEIC</v>
          </cell>
          <cell r="K466">
            <v>830</v>
          </cell>
          <cell r="L466" t="str">
            <v>25/5/2021</v>
          </cell>
          <cell r="M466" t="str">
            <v>IIG Việt Nam</v>
          </cell>
          <cell r="P466" t="str">
            <v>x</v>
          </cell>
          <cell r="R466" t="str">
            <v>Đợt 1</v>
          </cell>
        </row>
        <row r="467">
          <cell r="E467" t="str">
            <v>B15DCVT077</v>
          </cell>
          <cell r="F467" t="str">
            <v>Nguyễn Viết</v>
          </cell>
          <cell r="G467" t="str">
            <v>Đức</v>
          </cell>
          <cell r="H467" t="str">
            <v>20/07/1997</v>
          </cell>
          <cell r="I467" t="str">
            <v>D15CQVT05-B</v>
          </cell>
          <cell r="J467" t="str">
            <v>TOEIC</v>
          </cell>
          <cell r="K467">
            <v>620</v>
          </cell>
          <cell r="L467" t="str">
            <v>08/5/2021</v>
          </cell>
          <cell r="M467" t="str">
            <v>IIG Việt Nam</v>
          </cell>
          <cell r="P467" t="str">
            <v>x</v>
          </cell>
          <cell r="R467" t="str">
            <v>Đợt 1</v>
          </cell>
        </row>
        <row r="468">
          <cell r="E468" t="str">
            <v>B15DCVT125</v>
          </cell>
          <cell r="F468" t="str">
            <v>Lê Xuân</v>
          </cell>
          <cell r="G468" t="str">
            <v>Hạ</v>
          </cell>
          <cell r="H468" t="str">
            <v>11/02/1997</v>
          </cell>
          <cell r="I468" t="str">
            <v>D15CQVT05-B</v>
          </cell>
          <cell r="J468" t="str">
            <v>TOEIC</v>
          </cell>
          <cell r="K468">
            <v>640</v>
          </cell>
          <cell r="L468" t="str">
            <v>19/01/2021</v>
          </cell>
          <cell r="M468" t="str">
            <v>IIG Việt Nam</v>
          </cell>
          <cell r="P468" t="str">
            <v>x</v>
          </cell>
          <cell r="R468" t="str">
            <v>Đợt 1</v>
          </cell>
        </row>
        <row r="469">
          <cell r="E469" t="str">
            <v>B15DCVT149</v>
          </cell>
          <cell r="F469" t="str">
            <v>Đào Đăng</v>
          </cell>
          <cell r="G469" t="str">
            <v>Hiếu</v>
          </cell>
          <cell r="H469" t="str">
            <v>12/09/1997</v>
          </cell>
          <cell r="I469" t="str">
            <v>D15CQVT05-B</v>
          </cell>
          <cell r="J469" t="str">
            <v>TOEIC</v>
          </cell>
          <cell r="K469">
            <v>705</v>
          </cell>
          <cell r="L469" t="str">
            <v>19/01/2021</v>
          </cell>
          <cell r="M469" t="str">
            <v>IIG Việt Nam</v>
          </cell>
          <cell r="P469" t="str">
            <v>x</v>
          </cell>
          <cell r="R469" t="str">
            <v>Đợt 1</v>
          </cell>
        </row>
        <row r="470">
          <cell r="E470" t="str">
            <v>B15DCVT333</v>
          </cell>
          <cell r="F470" t="str">
            <v>Đào Anh</v>
          </cell>
          <cell r="G470" t="str">
            <v>Sang</v>
          </cell>
          <cell r="H470" t="str">
            <v>03/11/1995</v>
          </cell>
          <cell r="I470" t="str">
            <v>D15CQVT05-B</v>
          </cell>
          <cell r="J470" t="str">
            <v>TOEIC</v>
          </cell>
          <cell r="K470">
            <v>560</v>
          </cell>
          <cell r="L470" t="str">
            <v>25/5/2021</v>
          </cell>
          <cell r="M470" t="str">
            <v>IIG Việt Nam</v>
          </cell>
          <cell r="P470" t="str">
            <v>x</v>
          </cell>
          <cell r="R470" t="str">
            <v>Đợt 1</v>
          </cell>
        </row>
        <row r="471">
          <cell r="E471" t="str">
            <v>B15DCVT357</v>
          </cell>
          <cell r="F471" t="str">
            <v>Bùi Mạnh</v>
          </cell>
          <cell r="G471" t="str">
            <v>Tấn</v>
          </cell>
          <cell r="H471" t="str">
            <v>03/01/1997</v>
          </cell>
          <cell r="I471" t="str">
            <v>D15CQVT05-B</v>
          </cell>
          <cell r="J471" t="str">
            <v>TOEIC</v>
          </cell>
          <cell r="K471">
            <v>500</v>
          </cell>
          <cell r="L471" t="str">
            <v>25/5/2021</v>
          </cell>
          <cell r="M471" t="str">
            <v>IIG Việt Nam</v>
          </cell>
          <cell r="P471" t="str">
            <v>x</v>
          </cell>
          <cell r="R471" t="str">
            <v>Đợt 1</v>
          </cell>
        </row>
        <row r="472">
          <cell r="E472" t="str">
            <v>B15DCVT373</v>
          </cell>
          <cell r="F472" t="str">
            <v>Nguyễn Văn</v>
          </cell>
          <cell r="G472" t="str">
            <v>Thành</v>
          </cell>
          <cell r="H472" t="str">
            <v>27/02/1997</v>
          </cell>
          <cell r="I472" t="str">
            <v>D15CQVT05-B</v>
          </cell>
          <cell r="J472" t="str">
            <v>TOEIC</v>
          </cell>
          <cell r="K472">
            <v>595</v>
          </cell>
          <cell r="L472" t="str">
            <v>17/01/2021</v>
          </cell>
          <cell r="M472" t="str">
            <v>IIG Việt Nam</v>
          </cell>
          <cell r="P472" t="str">
            <v>x</v>
          </cell>
          <cell r="R472" t="str">
            <v>Đợt 1</v>
          </cell>
        </row>
        <row r="473">
          <cell r="E473" t="str">
            <v>B15DCVT437</v>
          </cell>
          <cell r="F473" t="str">
            <v>Nguyễn Văn</v>
          </cell>
          <cell r="G473" t="str">
            <v>Tùng</v>
          </cell>
          <cell r="H473" t="str">
            <v>20/11/1997</v>
          </cell>
          <cell r="I473" t="str">
            <v>D15CQVT05-B</v>
          </cell>
          <cell r="J473" t="str">
            <v>TOEIC</v>
          </cell>
          <cell r="K473">
            <v>680</v>
          </cell>
          <cell r="L473" t="str">
            <v>17/01/2021</v>
          </cell>
          <cell r="M473" t="str">
            <v>IIG Việt Nam</v>
          </cell>
          <cell r="P473" t="str">
            <v>x</v>
          </cell>
          <cell r="R473" t="str">
            <v>Đợt 1</v>
          </cell>
        </row>
        <row r="474">
          <cell r="E474" t="str">
            <v>B15DCVT022</v>
          </cell>
          <cell r="F474" t="str">
            <v>Trần Anh</v>
          </cell>
          <cell r="G474" t="str">
            <v>Bắc</v>
          </cell>
          <cell r="H474" t="str">
            <v>04/08/1997</v>
          </cell>
          <cell r="I474" t="str">
            <v>D15CQVT06-B</v>
          </cell>
          <cell r="J474" t="str">
            <v>TOEIC</v>
          </cell>
          <cell r="K474">
            <v>560</v>
          </cell>
          <cell r="L474" t="str">
            <v>12/8/2020</v>
          </cell>
          <cell r="M474" t="str">
            <v>IIG Việt Nam</v>
          </cell>
          <cell r="P474" t="str">
            <v>x</v>
          </cell>
          <cell r="R474" t="str">
            <v>Đợt 1</v>
          </cell>
        </row>
        <row r="475">
          <cell r="E475" t="str">
            <v>B15DCVT075</v>
          </cell>
          <cell r="F475" t="str">
            <v>Nguyễn Mạnh</v>
          </cell>
          <cell r="G475" t="str">
            <v>Đức</v>
          </cell>
          <cell r="H475" t="str">
            <v>16/6/1997</v>
          </cell>
          <cell r="I475" t="str">
            <v>D15CQVT06-B</v>
          </cell>
          <cell r="J475" t="str">
            <v>TOEIC</v>
          </cell>
          <cell r="K475">
            <v>575</v>
          </cell>
          <cell r="L475" t="str">
            <v>21/7/2020</v>
          </cell>
          <cell r="M475" t="str">
            <v>IIG Việt Nam</v>
          </cell>
          <cell r="P475" t="str">
            <v>x</v>
          </cell>
          <cell r="R475" t="str">
            <v>Đợt 1</v>
          </cell>
        </row>
        <row r="476">
          <cell r="E476" t="str">
            <v>B15DCVT182</v>
          </cell>
          <cell r="F476" t="str">
            <v>Trần An</v>
          </cell>
          <cell r="G476" t="str">
            <v>Hưng</v>
          </cell>
          <cell r="H476" t="str">
            <v>10/10/1997</v>
          </cell>
          <cell r="I476" t="str">
            <v>D15CQVT06-B</v>
          </cell>
          <cell r="J476" t="str">
            <v>TOEIC</v>
          </cell>
          <cell r="K476">
            <v>515</v>
          </cell>
          <cell r="L476" t="str">
            <v>12/8/2020</v>
          </cell>
          <cell r="M476" t="str">
            <v>IIG Việt Nam</v>
          </cell>
          <cell r="P476" t="str">
            <v>x</v>
          </cell>
          <cell r="R476" t="str">
            <v>Đợt 1</v>
          </cell>
        </row>
        <row r="477">
          <cell r="E477" t="str">
            <v>B15DCVT230</v>
          </cell>
          <cell r="F477" t="str">
            <v>Bùi Nguyễn Duy</v>
          </cell>
          <cell r="G477" t="str">
            <v>Linh</v>
          </cell>
          <cell r="H477" t="str">
            <v>02/12/1997</v>
          </cell>
          <cell r="I477" t="str">
            <v>D15CQVT06-B</v>
          </cell>
          <cell r="J477" t="str">
            <v>TOEIC</v>
          </cell>
          <cell r="K477">
            <v>635</v>
          </cell>
          <cell r="L477" t="str">
            <v>15/4/2020</v>
          </cell>
          <cell r="M477" t="str">
            <v>IIG Việt Nam</v>
          </cell>
          <cell r="P477" t="str">
            <v>x</v>
          </cell>
          <cell r="R477" t="str">
            <v>Đợt 1</v>
          </cell>
        </row>
        <row r="478">
          <cell r="E478" t="str">
            <v>B15DCVT310</v>
          </cell>
          <cell r="F478" t="str">
            <v>Bùi Văn</v>
          </cell>
          <cell r="G478" t="str">
            <v>Phượng</v>
          </cell>
          <cell r="H478" t="str">
            <v>03/06/1996</v>
          </cell>
          <cell r="I478" t="str">
            <v>D15CQVT06-B</v>
          </cell>
          <cell r="J478" t="str">
            <v>TOEIC</v>
          </cell>
          <cell r="K478">
            <v>510</v>
          </cell>
          <cell r="L478" t="str">
            <v>07/9/2020</v>
          </cell>
          <cell r="M478" t="str">
            <v>IIG Việt Nam</v>
          </cell>
          <cell r="P478" t="str">
            <v>x</v>
          </cell>
          <cell r="R478" t="str">
            <v>Đợt 1</v>
          </cell>
        </row>
        <row r="479">
          <cell r="E479" t="str">
            <v>B15DCVT158</v>
          </cell>
          <cell r="F479" t="str">
            <v>Ngô Quốc</v>
          </cell>
          <cell r="G479" t="str">
            <v>Hiếu</v>
          </cell>
          <cell r="H479" t="str">
            <v>20/09/1997</v>
          </cell>
          <cell r="I479" t="str">
            <v>D15CQVT06-B</v>
          </cell>
          <cell r="J479" t="str">
            <v>TOEIC</v>
          </cell>
          <cell r="K479">
            <v>480</v>
          </cell>
          <cell r="L479" t="str">
            <v>19/01/2021</v>
          </cell>
          <cell r="M479" t="str">
            <v>IIG Việt Nam</v>
          </cell>
          <cell r="P479" t="str">
            <v>x</v>
          </cell>
          <cell r="R479" t="str">
            <v>Đợt 1</v>
          </cell>
        </row>
        <row r="480">
          <cell r="E480" t="str">
            <v>B15DCVT270</v>
          </cell>
          <cell r="F480" t="str">
            <v>Nguyễn Xuân</v>
          </cell>
          <cell r="G480" t="str">
            <v>Nam</v>
          </cell>
          <cell r="H480" t="str">
            <v>13/09/1997</v>
          </cell>
          <cell r="I480" t="str">
            <v>D15CQVT06-B</v>
          </cell>
          <cell r="J480" t="str">
            <v>TOEIC</v>
          </cell>
          <cell r="K480">
            <v>460</v>
          </cell>
          <cell r="L480" t="str">
            <v>19/01/2021</v>
          </cell>
          <cell r="M480" t="str">
            <v>IIG Việt Nam</v>
          </cell>
          <cell r="P480" t="str">
            <v>x</v>
          </cell>
          <cell r="R480" t="str">
            <v>Đợt 1</v>
          </cell>
        </row>
        <row r="481">
          <cell r="E481" t="str">
            <v>B15DCVT014</v>
          </cell>
          <cell r="F481" t="str">
            <v>Nguyễn Văn Tuấn</v>
          </cell>
          <cell r="G481" t="str">
            <v>Anh</v>
          </cell>
          <cell r="H481" t="str">
            <v>28/08/1997</v>
          </cell>
          <cell r="I481" t="str">
            <v>D15CQVT06-B</v>
          </cell>
          <cell r="J481" t="str">
            <v>TOEIC</v>
          </cell>
          <cell r="K481">
            <v>810</v>
          </cell>
          <cell r="L481" t="str">
            <v>19/01/2021</v>
          </cell>
          <cell r="M481" t="str">
            <v>IIG Việt Nam</v>
          </cell>
          <cell r="P481" t="str">
            <v>x</v>
          </cell>
          <cell r="R481" t="str">
            <v>Đợt 1</v>
          </cell>
        </row>
        <row r="482">
          <cell r="E482" t="str">
            <v>B15DCVT046</v>
          </cell>
          <cell r="F482" t="str">
            <v>Dương Xuân</v>
          </cell>
          <cell r="G482" t="str">
            <v>Cừ</v>
          </cell>
          <cell r="H482" t="str">
            <v>16/08/1997</v>
          </cell>
          <cell r="I482" t="str">
            <v>D15CQVT06-B</v>
          </cell>
          <cell r="J482" t="str">
            <v>TOEIC</v>
          </cell>
          <cell r="K482">
            <v>610</v>
          </cell>
          <cell r="L482" t="str">
            <v>12/8/2020</v>
          </cell>
          <cell r="M482" t="str">
            <v>IIG Việt Nam</v>
          </cell>
          <cell r="P482" t="str">
            <v>x</v>
          </cell>
          <cell r="R482" t="str">
            <v>Đợt 1</v>
          </cell>
        </row>
        <row r="483">
          <cell r="E483" t="str">
            <v>B15DCVT118</v>
          </cell>
          <cell r="F483" t="str">
            <v>Kiều Thu</v>
          </cell>
          <cell r="G483" t="str">
            <v>Hà</v>
          </cell>
          <cell r="H483" t="str">
            <v>22/06/1996</v>
          </cell>
          <cell r="I483" t="str">
            <v>D15CQVT06-B</v>
          </cell>
          <cell r="J483" t="str">
            <v>TOEIC</v>
          </cell>
          <cell r="K483">
            <v>515</v>
          </cell>
          <cell r="L483" t="str">
            <v>25/5/2021</v>
          </cell>
          <cell r="M483" t="str">
            <v>IIG Việt Nam</v>
          </cell>
          <cell r="P483" t="str">
            <v>x</v>
          </cell>
          <cell r="R483" t="str">
            <v>Đợt 1</v>
          </cell>
        </row>
        <row r="484">
          <cell r="E484" t="str">
            <v>B15DCVT134</v>
          </cell>
          <cell r="F484" t="str">
            <v>Đặng Thị</v>
          </cell>
          <cell r="G484" t="str">
            <v>Hằng</v>
          </cell>
          <cell r="H484" t="str">
            <v>06/09/1996</v>
          </cell>
          <cell r="I484" t="str">
            <v>D15CQVT06-B</v>
          </cell>
          <cell r="J484" t="str">
            <v>TOEIC</v>
          </cell>
          <cell r="K484">
            <v>635</v>
          </cell>
          <cell r="L484" t="str">
            <v>19/01/2021</v>
          </cell>
          <cell r="M484" t="str">
            <v>IIG Việt Nam</v>
          </cell>
          <cell r="P484" t="str">
            <v>x</v>
          </cell>
          <cell r="R484" t="str">
            <v>Đợt 1</v>
          </cell>
        </row>
        <row r="485">
          <cell r="E485" t="str">
            <v>B15DCVT190</v>
          </cell>
          <cell r="F485" t="str">
            <v>Phạm Thị</v>
          </cell>
          <cell r="G485" t="str">
            <v>Hương</v>
          </cell>
          <cell r="H485" t="str">
            <v>20/12/1997</v>
          </cell>
          <cell r="I485" t="str">
            <v>D15CQVT06-B</v>
          </cell>
          <cell r="J485" t="str">
            <v>TOEIC</v>
          </cell>
          <cell r="K485">
            <v>575</v>
          </cell>
          <cell r="L485" t="str">
            <v>19/01/2021</v>
          </cell>
          <cell r="M485" t="str">
            <v>IIG Việt Nam</v>
          </cell>
          <cell r="P485" t="str">
            <v>x</v>
          </cell>
          <cell r="R485" t="str">
            <v>Đợt 1</v>
          </cell>
        </row>
        <row r="486">
          <cell r="E486" t="str">
            <v>B15DCVT150</v>
          </cell>
          <cell r="F486" t="str">
            <v>Vũ Đức Minh</v>
          </cell>
          <cell r="G486" t="str">
            <v>Hiếu</v>
          </cell>
          <cell r="H486" t="str">
            <v>02/10/1997</v>
          </cell>
          <cell r="I486" t="str">
            <v>D15CQVT06-B</v>
          </cell>
          <cell r="J486" t="str">
            <v>TOEIC</v>
          </cell>
          <cell r="K486">
            <v>555</v>
          </cell>
          <cell r="L486" t="str">
            <v>05/12/2020</v>
          </cell>
          <cell r="M486" t="str">
            <v>IIG Việt Nam</v>
          </cell>
          <cell r="P486" t="str">
            <v>x</v>
          </cell>
          <cell r="R486" t="str">
            <v>Đợt 1</v>
          </cell>
        </row>
        <row r="487">
          <cell r="E487" t="str">
            <v>B15DCVT222</v>
          </cell>
          <cell r="F487" t="str">
            <v>Hoàng Mỹ</v>
          </cell>
          <cell r="G487" t="str">
            <v>Linh</v>
          </cell>
          <cell r="H487" t="str">
            <v>02/10/1997</v>
          </cell>
          <cell r="I487" t="str">
            <v>D15CQVT06-B</v>
          </cell>
          <cell r="J487" t="str">
            <v>TOEIC</v>
          </cell>
          <cell r="K487">
            <v>490</v>
          </cell>
          <cell r="L487" t="str">
            <v>04/6/2021</v>
          </cell>
          <cell r="M487" t="str">
            <v>IIG Việt Nam</v>
          </cell>
          <cell r="P487" t="str">
            <v>x</v>
          </cell>
          <cell r="R487" t="str">
            <v>Đợt 1</v>
          </cell>
        </row>
        <row r="488">
          <cell r="E488" t="str">
            <v>B15DCVT302</v>
          </cell>
          <cell r="F488" t="str">
            <v>Đào Đức</v>
          </cell>
          <cell r="G488" t="str">
            <v>Phúc</v>
          </cell>
          <cell r="H488" t="str">
            <v>18/02/1997</v>
          </cell>
          <cell r="I488" t="str">
            <v>D15CQVT06-B</v>
          </cell>
          <cell r="J488" t="str">
            <v>TOEIC</v>
          </cell>
          <cell r="K488">
            <v>500</v>
          </cell>
          <cell r="L488" t="str">
            <v>19/01/2021</v>
          </cell>
          <cell r="M488" t="str">
            <v>IIG Việt Nam</v>
          </cell>
          <cell r="P488" t="str">
            <v>x</v>
          </cell>
          <cell r="R488" t="str">
            <v>Đợt 1</v>
          </cell>
        </row>
        <row r="489">
          <cell r="E489" t="str">
            <v>B15DCVT422</v>
          </cell>
          <cell r="F489" t="str">
            <v>Phạm Thế</v>
          </cell>
          <cell r="G489" t="str">
            <v>Truyền</v>
          </cell>
          <cell r="H489" t="str">
            <v>08/04/1997</v>
          </cell>
          <cell r="I489" t="str">
            <v>D15CQVT06-B</v>
          </cell>
          <cell r="J489" t="str">
            <v>TOEIC</v>
          </cell>
          <cell r="K489">
            <v>490</v>
          </cell>
          <cell r="L489" t="str">
            <v>27/4/2021</v>
          </cell>
          <cell r="M489" t="str">
            <v>IIG Việt Nam</v>
          </cell>
          <cell r="P489" t="str">
            <v>x</v>
          </cell>
          <cell r="R489" t="str">
            <v>Đợt 1</v>
          </cell>
        </row>
        <row r="490">
          <cell r="E490" t="str">
            <v>B15DCVT247</v>
          </cell>
          <cell r="F490" t="str">
            <v>Lê Huy</v>
          </cell>
          <cell r="G490" t="str">
            <v>Mạnh</v>
          </cell>
          <cell r="H490" t="str">
            <v>23/11/1997</v>
          </cell>
          <cell r="I490" t="str">
            <v>D15CQVT07-B</v>
          </cell>
          <cell r="J490" t="str">
            <v>TOEIC</v>
          </cell>
          <cell r="K490">
            <v>700</v>
          </cell>
          <cell r="L490" t="str">
            <v>21/7/2020</v>
          </cell>
          <cell r="M490" t="str">
            <v>IIG Việt Nam</v>
          </cell>
          <cell r="P490" t="str">
            <v>x</v>
          </cell>
          <cell r="R490" t="str">
            <v>Đợt 1</v>
          </cell>
        </row>
        <row r="491">
          <cell r="E491" t="str">
            <v>B15DCVT415</v>
          </cell>
          <cell r="F491" t="str">
            <v>Bùi Quý</v>
          </cell>
          <cell r="G491" t="str">
            <v>Trung</v>
          </cell>
          <cell r="H491" t="str">
            <v>30/03/1997</v>
          </cell>
          <cell r="I491" t="str">
            <v>D15CQVT07-B</v>
          </cell>
          <cell r="J491" t="str">
            <v>TOEIC</v>
          </cell>
          <cell r="K491">
            <v>565</v>
          </cell>
          <cell r="L491" t="str">
            <v>11/8/2020</v>
          </cell>
          <cell r="M491" t="str">
            <v>IIG Việt Nam</v>
          </cell>
          <cell r="P491" t="str">
            <v>x</v>
          </cell>
          <cell r="R491" t="str">
            <v>Đợt 1</v>
          </cell>
        </row>
        <row r="492">
          <cell r="E492" t="str">
            <v>B15DCVT223</v>
          </cell>
          <cell r="F492" t="str">
            <v>Nguyễn Quang</v>
          </cell>
          <cell r="G492" t="str">
            <v>Linh</v>
          </cell>
          <cell r="H492" t="str">
            <v>13/06/1997</v>
          </cell>
          <cell r="I492" t="str">
            <v>D15CQVT07-B</v>
          </cell>
          <cell r="J492" t="str">
            <v>TOEIC</v>
          </cell>
          <cell r="K492">
            <v>465</v>
          </cell>
          <cell r="L492" t="str">
            <v>25/5/2021</v>
          </cell>
          <cell r="M492" t="str">
            <v>IIG Việt Nam</v>
          </cell>
          <cell r="P492" t="str">
            <v>x</v>
          </cell>
          <cell r="R492" t="str">
            <v>Đợt 1</v>
          </cell>
        </row>
        <row r="493">
          <cell r="E493" t="str">
            <v>B15DCVT327</v>
          </cell>
          <cell r="F493" t="str">
            <v>Hoàng</v>
          </cell>
          <cell r="G493" t="str">
            <v>Quyền</v>
          </cell>
          <cell r="H493" t="str">
            <v>29/07/1997</v>
          </cell>
          <cell r="I493" t="str">
            <v>D15CQVT07-B</v>
          </cell>
          <cell r="J493" t="str">
            <v>TOEIC</v>
          </cell>
          <cell r="K493">
            <v>650</v>
          </cell>
          <cell r="L493" t="str">
            <v>25/5/2021</v>
          </cell>
          <cell r="M493" t="str">
            <v>IIG Việt Nam</v>
          </cell>
          <cell r="P493" t="str">
            <v>x</v>
          </cell>
          <cell r="R493" t="str">
            <v>Đợt 1</v>
          </cell>
        </row>
        <row r="494">
          <cell r="E494" t="str">
            <v>B15DCVT423</v>
          </cell>
          <cell r="F494" t="str">
            <v>Đỗ Anh</v>
          </cell>
          <cell r="G494" t="str">
            <v>Tú</v>
          </cell>
          <cell r="H494" t="str">
            <v>12/12/1996</v>
          </cell>
          <cell r="I494" t="str">
            <v>D15CQVT07-B</v>
          </cell>
          <cell r="J494" t="str">
            <v>TOEIC</v>
          </cell>
          <cell r="K494">
            <v>480</v>
          </cell>
          <cell r="L494" t="str">
            <v>07/5/2021</v>
          </cell>
          <cell r="M494" t="str">
            <v>IIG Việt Nam</v>
          </cell>
          <cell r="P494" t="str">
            <v>x</v>
          </cell>
          <cell r="R494" t="str">
            <v>Đợt 1</v>
          </cell>
        </row>
        <row r="495">
          <cell r="E495" t="str">
            <v>B15DCVT063</v>
          </cell>
          <cell r="F495" t="str">
            <v>Ngô Văn</v>
          </cell>
          <cell r="G495" t="str">
            <v>Đạt</v>
          </cell>
          <cell r="H495" t="str">
            <v>16/03/1996</v>
          </cell>
          <cell r="I495" t="str">
            <v>D15CQVT07-B</v>
          </cell>
          <cell r="J495" t="str">
            <v>TOEIC</v>
          </cell>
          <cell r="K495">
            <v>500</v>
          </cell>
          <cell r="L495" t="str">
            <v>25/5/2021</v>
          </cell>
          <cell r="M495" t="str">
            <v>IIG Việt Nam</v>
          </cell>
          <cell r="P495" t="str">
            <v>x</v>
          </cell>
          <cell r="R495" t="str">
            <v>Đợt 1</v>
          </cell>
        </row>
        <row r="496">
          <cell r="E496" t="str">
            <v>B15DCVT215</v>
          </cell>
          <cell r="F496" t="str">
            <v>Phạm Trung</v>
          </cell>
          <cell r="G496" t="str">
            <v>Kiên</v>
          </cell>
          <cell r="H496" t="str">
            <v>12/08/1997</v>
          </cell>
          <cell r="I496" t="str">
            <v>D15CQVT07-B</v>
          </cell>
          <cell r="J496" t="str">
            <v>TOEIC</v>
          </cell>
          <cell r="K496">
            <v>635</v>
          </cell>
          <cell r="L496" t="str">
            <v>24/9/2021</v>
          </cell>
          <cell r="M496" t="str">
            <v>IIG Việt Nam</v>
          </cell>
          <cell r="P496" t="str">
            <v>x</v>
          </cell>
          <cell r="R496" t="str">
            <v>Đợt 1</v>
          </cell>
        </row>
        <row r="497">
          <cell r="E497" t="str">
            <v>B15DCVT207</v>
          </cell>
          <cell r="F497" t="str">
            <v>Trần Quốc</v>
          </cell>
          <cell r="G497" t="str">
            <v>Khánh</v>
          </cell>
          <cell r="H497" t="str">
            <v>02/05/1997</v>
          </cell>
          <cell r="I497" t="str">
            <v>D15CQVT07-B</v>
          </cell>
          <cell r="J497" t="str">
            <v>TOEIC</v>
          </cell>
          <cell r="K497">
            <v>600</v>
          </cell>
          <cell r="L497" t="str">
            <v>25/5/2021</v>
          </cell>
          <cell r="M497" t="str">
            <v>IIG Việt Nam</v>
          </cell>
          <cell r="P497" t="str">
            <v>x</v>
          </cell>
          <cell r="R497" t="str">
            <v>Đợt 1</v>
          </cell>
        </row>
        <row r="498">
          <cell r="E498" t="str">
            <v>B15DCVT303</v>
          </cell>
          <cell r="F498" t="str">
            <v>Cao Hồng</v>
          </cell>
          <cell r="G498" t="str">
            <v>Phúc</v>
          </cell>
          <cell r="H498" t="str">
            <v>07/12/1997</v>
          </cell>
          <cell r="I498" t="str">
            <v>D15CQVT07-B</v>
          </cell>
          <cell r="J498" t="str">
            <v>TOEIC</v>
          </cell>
          <cell r="K498">
            <v>870</v>
          </cell>
          <cell r="L498" t="str">
            <v>25/5/2021</v>
          </cell>
          <cell r="M498" t="str">
            <v>IIG Việt Nam</v>
          </cell>
          <cell r="P498" t="str">
            <v>x</v>
          </cell>
          <cell r="R498" t="str">
            <v>Đợt 1</v>
          </cell>
        </row>
        <row r="499">
          <cell r="E499" t="str">
            <v>B15DCVT439</v>
          </cell>
          <cell r="F499" t="str">
            <v>Phạm Xuân</v>
          </cell>
          <cell r="G499" t="str">
            <v>Tùng</v>
          </cell>
          <cell r="H499" t="str">
            <v>21/01/1997</v>
          </cell>
          <cell r="I499" t="str">
            <v>D15CQVT07-B</v>
          </cell>
          <cell r="J499" t="str">
            <v>TOEIC</v>
          </cell>
          <cell r="K499">
            <v>550</v>
          </cell>
          <cell r="L499" t="str">
            <v>26/01/2021</v>
          </cell>
          <cell r="M499" t="str">
            <v>IIG Việt Nam</v>
          </cell>
          <cell r="P499" t="str">
            <v>x</v>
          </cell>
          <cell r="R499" t="str">
            <v>Đợt 1</v>
          </cell>
        </row>
        <row r="500">
          <cell r="E500" t="str">
            <v>B15DCVT008</v>
          </cell>
          <cell r="F500" t="str">
            <v>Vũ Việt</v>
          </cell>
          <cell r="G500" t="str">
            <v>Anh</v>
          </cell>
          <cell r="H500" t="str">
            <v>06/08/1997</v>
          </cell>
          <cell r="I500" t="str">
            <v>D15CQVT08-B</v>
          </cell>
          <cell r="J500" t="str">
            <v>TOEIC</v>
          </cell>
          <cell r="K500">
            <v>730</v>
          </cell>
          <cell r="L500" t="str">
            <v>05/12/2020</v>
          </cell>
          <cell r="M500" t="str">
            <v>IIG Việt Nam</v>
          </cell>
          <cell r="P500" t="str">
            <v>x</v>
          </cell>
          <cell r="R500" t="str">
            <v>Đợt 1</v>
          </cell>
        </row>
        <row r="501">
          <cell r="E501" t="str">
            <v>B15DCVT168</v>
          </cell>
          <cell r="F501" t="str">
            <v>Hồ Minh</v>
          </cell>
          <cell r="G501" t="str">
            <v>Hoàng</v>
          </cell>
          <cell r="H501" t="str">
            <v>01/01/1997</v>
          </cell>
          <cell r="I501" t="str">
            <v>D15CQVT08-B</v>
          </cell>
          <cell r="J501" t="str">
            <v>TOEIC</v>
          </cell>
          <cell r="K501">
            <v>695</v>
          </cell>
          <cell r="L501" t="str">
            <v>28/10/2020</v>
          </cell>
          <cell r="M501" t="str">
            <v>IIG Việt Nam</v>
          </cell>
          <cell r="P501" t="str">
            <v>x</v>
          </cell>
          <cell r="R501" t="str">
            <v>Đợt 1</v>
          </cell>
        </row>
        <row r="502">
          <cell r="E502" t="str">
            <v>B15DCVT192</v>
          </cell>
          <cell r="F502" t="str">
            <v>Phạm Quang</v>
          </cell>
          <cell r="G502" t="str">
            <v>Huy</v>
          </cell>
          <cell r="H502" t="str">
            <v>12/06/1997</v>
          </cell>
          <cell r="I502" t="str">
            <v>D15CQVT08-B</v>
          </cell>
          <cell r="J502" t="str">
            <v>TOEIC</v>
          </cell>
          <cell r="K502">
            <v>625</v>
          </cell>
          <cell r="L502" t="str">
            <v>14/12/2020</v>
          </cell>
          <cell r="M502" t="str">
            <v>IIG Việt Nam</v>
          </cell>
          <cell r="P502" t="str">
            <v>x</v>
          </cell>
          <cell r="R502" t="str">
            <v>Đợt 1</v>
          </cell>
        </row>
        <row r="503">
          <cell r="E503" t="str">
            <v>B15DCVT232</v>
          </cell>
          <cell r="F503" t="str">
            <v>Vũ Đình</v>
          </cell>
          <cell r="G503" t="str">
            <v>Lộc</v>
          </cell>
          <cell r="H503" t="str">
            <v>23/01/1997</v>
          </cell>
          <cell r="I503" t="str">
            <v>D15CQVT08-B</v>
          </cell>
          <cell r="J503" t="str">
            <v>TOEIC</v>
          </cell>
          <cell r="K503">
            <v>700</v>
          </cell>
          <cell r="L503" t="str">
            <v>07/12/2020</v>
          </cell>
          <cell r="M503" t="str">
            <v>IIG Việt Nam</v>
          </cell>
          <cell r="P503" t="str">
            <v>x</v>
          </cell>
          <cell r="R503" t="str">
            <v>Đợt 1</v>
          </cell>
        </row>
        <row r="504">
          <cell r="E504" t="str">
            <v>B15DCVT400</v>
          </cell>
          <cell r="F504" t="str">
            <v>Vũ Hồng</v>
          </cell>
          <cell r="G504" t="str">
            <v>Tiến</v>
          </cell>
          <cell r="H504" t="str">
            <v>07/03/1997</v>
          </cell>
          <cell r="I504" t="str">
            <v>D15CQVT08-B</v>
          </cell>
          <cell r="J504" t="str">
            <v>TOEIC</v>
          </cell>
          <cell r="K504">
            <v>660</v>
          </cell>
          <cell r="L504" t="str">
            <v>14/12/2020</v>
          </cell>
          <cell r="M504" t="str">
            <v>IIG Việt Nam</v>
          </cell>
          <cell r="P504" t="str">
            <v>x</v>
          </cell>
          <cell r="R504" t="str">
            <v>Đợt 1</v>
          </cell>
        </row>
        <row r="505">
          <cell r="E505" t="str">
            <v>B15DCVT456</v>
          </cell>
          <cell r="F505" t="str">
            <v>Lê Tuấn</v>
          </cell>
          <cell r="G505" t="str">
            <v>Vũ</v>
          </cell>
          <cell r="H505" t="str">
            <v>22/03/1997</v>
          </cell>
          <cell r="I505" t="str">
            <v>D15CQVT08-B</v>
          </cell>
          <cell r="J505" t="str">
            <v>TOEIC</v>
          </cell>
          <cell r="K505">
            <v>630</v>
          </cell>
          <cell r="L505" t="str">
            <v>10/10/2020</v>
          </cell>
          <cell r="M505" t="str">
            <v>IIG Việt Nam</v>
          </cell>
          <cell r="P505" t="str">
            <v>x</v>
          </cell>
          <cell r="R505" t="str">
            <v>Đợt 1</v>
          </cell>
        </row>
        <row r="506">
          <cell r="E506" t="str">
            <v>B15DCVT408</v>
          </cell>
          <cell r="F506" t="str">
            <v>Ma Nguyễn Huyền</v>
          </cell>
          <cell r="G506" t="str">
            <v>Trang</v>
          </cell>
          <cell r="H506" t="str">
            <v>25/05/1997</v>
          </cell>
          <cell r="I506" t="str">
            <v>D15CQVT08-B</v>
          </cell>
          <cell r="J506" t="str">
            <v>TOEIC</v>
          </cell>
          <cell r="K506">
            <v>465</v>
          </cell>
          <cell r="L506" t="str">
            <v>19/01/2021</v>
          </cell>
          <cell r="M506" t="str">
            <v>IIG Việt Nam</v>
          </cell>
          <cell r="P506" t="str">
            <v>x</v>
          </cell>
          <cell r="R506" t="str">
            <v>Đợt 1</v>
          </cell>
        </row>
        <row r="507">
          <cell r="E507" t="str">
            <v>B15DCVT136</v>
          </cell>
          <cell r="F507" t="str">
            <v>Lã Thị</v>
          </cell>
          <cell r="G507" t="str">
            <v>Hạnh</v>
          </cell>
          <cell r="H507" t="str">
            <v>16/09/1997</v>
          </cell>
          <cell r="I507" t="str">
            <v>D15CQVT08-B</v>
          </cell>
          <cell r="J507" t="str">
            <v>TOEIC</v>
          </cell>
          <cell r="K507">
            <v>510</v>
          </cell>
          <cell r="L507" t="str">
            <v>19/01/2021</v>
          </cell>
          <cell r="M507" t="str">
            <v>IIG Việt Nam</v>
          </cell>
          <cell r="P507" t="str">
            <v>x</v>
          </cell>
          <cell r="R507" t="str">
            <v>Đợt 1</v>
          </cell>
        </row>
        <row r="508">
          <cell r="E508" t="str">
            <v>B15DCVT296</v>
          </cell>
          <cell r="F508" t="str">
            <v>Đỗ Thị Tú</v>
          </cell>
          <cell r="G508" t="str">
            <v>Oanh</v>
          </cell>
          <cell r="H508" t="str">
            <v>13/10/1997</v>
          </cell>
          <cell r="I508" t="str">
            <v>D15CQVT08-B</v>
          </cell>
          <cell r="J508" t="str">
            <v>TOEIC</v>
          </cell>
          <cell r="K508">
            <v>730</v>
          </cell>
          <cell r="L508" t="str">
            <v>22/9/2020</v>
          </cell>
          <cell r="M508" t="str">
            <v>IIG Việt Nam</v>
          </cell>
          <cell r="P508" t="str">
            <v>x</v>
          </cell>
          <cell r="R508" t="str">
            <v>Đợt 1</v>
          </cell>
        </row>
        <row r="509">
          <cell r="E509" t="str">
            <v>B15DCVT224</v>
          </cell>
          <cell r="F509" t="str">
            <v>Nguyễn Thị</v>
          </cell>
          <cell r="G509" t="str">
            <v>Linh</v>
          </cell>
          <cell r="H509" t="str">
            <v>09/10/1997</v>
          </cell>
          <cell r="I509" t="str">
            <v>D15CQVT08-B</v>
          </cell>
          <cell r="J509" t="str">
            <v>TOEIC</v>
          </cell>
          <cell r="K509">
            <v>505</v>
          </cell>
          <cell r="L509" t="str">
            <v>25/5/2021</v>
          </cell>
          <cell r="M509" t="str">
            <v>IIG Việt Nam</v>
          </cell>
          <cell r="P509" t="str">
            <v>x</v>
          </cell>
          <cell r="R509" t="str">
            <v>Đợt 1</v>
          </cell>
        </row>
        <row r="510">
          <cell r="E510" t="str">
            <v>B15DCVT502</v>
          </cell>
          <cell r="F510" t="str">
            <v>Sounatda</v>
          </cell>
          <cell r="G510" t="str">
            <v>Champaphanh</v>
          </cell>
          <cell r="I510" t="str">
            <v>D15CQVT01-B</v>
          </cell>
          <cell r="N510" t="str">
            <v>Thi CĐR</v>
          </cell>
          <cell r="O510">
            <v>7</v>
          </cell>
          <cell r="P510" t="str">
            <v>x</v>
          </cell>
          <cell r="R510" t="str">
            <v>Đợt 1</v>
          </cell>
        </row>
        <row r="511">
          <cell r="E511" t="str">
            <v>B15DCVT475</v>
          </cell>
          <cell r="F511" t="str">
            <v>Motdame</v>
          </cell>
          <cell r="G511" t="str">
            <v>Duangkayson</v>
          </cell>
          <cell r="I511" t="str">
            <v>D15CQVT01-B</v>
          </cell>
          <cell r="N511" t="str">
            <v>Thi CĐR</v>
          </cell>
          <cell r="O511">
            <v>5.2</v>
          </cell>
          <cell r="P511" t="str">
            <v>x</v>
          </cell>
          <cell r="R511" t="str">
            <v>Đợt 1</v>
          </cell>
        </row>
        <row r="512">
          <cell r="E512" t="str">
            <v>B15DCVT205</v>
          </cell>
          <cell r="F512" t="str">
            <v>Trần Ngọc</v>
          </cell>
          <cell r="G512" t="str">
            <v>Khánh</v>
          </cell>
          <cell r="I512" t="str">
            <v>D15CQVT05-B</v>
          </cell>
          <cell r="N512" t="str">
            <v>B1.2</v>
          </cell>
          <cell r="O512">
            <v>5</v>
          </cell>
          <cell r="P512" t="str">
            <v>x</v>
          </cell>
          <cell r="R512" t="str">
            <v>Đợt 1</v>
          </cell>
        </row>
        <row r="513">
          <cell r="E513" t="str">
            <v>B15DCVT313</v>
          </cell>
          <cell r="F513" t="str">
            <v>Nguyễn Đình</v>
          </cell>
          <cell r="G513" t="str">
            <v>Quân</v>
          </cell>
          <cell r="I513" t="str">
            <v>D15CQVT01-B</v>
          </cell>
          <cell r="N513" t="str">
            <v>B1.2</v>
          </cell>
          <cell r="O513">
            <v>6.6</v>
          </cell>
          <cell r="P513" t="str">
            <v>x</v>
          </cell>
          <cell r="R513" t="str">
            <v>Đợt 1</v>
          </cell>
        </row>
        <row r="514">
          <cell r="E514" t="str">
            <v>B15DCVT377</v>
          </cell>
          <cell r="F514" t="str">
            <v>Đoàn Hữu</v>
          </cell>
          <cell r="G514" t="str">
            <v>Thành</v>
          </cell>
          <cell r="I514" t="str">
            <v>D15CQVT01-B</v>
          </cell>
          <cell r="N514" t="str">
            <v>B1.2</v>
          </cell>
          <cell r="O514">
            <v>6.3</v>
          </cell>
          <cell r="P514" t="str">
            <v>x</v>
          </cell>
          <cell r="R514" t="str">
            <v>Đợt 1</v>
          </cell>
        </row>
        <row r="515">
          <cell r="E515" t="str">
            <v>B15DCVT256</v>
          </cell>
          <cell r="F515" t="str">
            <v>Nguyễn Tiến</v>
          </cell>
          <cell r="G515" t="str">
            <v>Minh</v>
          </cell>
          <cell r="I515" t="str">
            <v>D15CQVT08-B</v>
          </cell>
          <cell r="N515" t="str">
            <v>B1.2</v>
          </cell>
          <cell r="O515">
            <v>7.5</v>
          </cell>
          <cell r="P515" t="str">
            <v>x</v>
          </cell>
          <cell r="R515" t="str">
            <v>Đợt 1</v>
          </cell>
        </row>
        <row r="516">
          <cell r="E516" t="str">
            <v>B15DCPT094</v>
          </cell>
          <cell r="F516" t="str">
            <v>Nguyễn Thị</v>
          </cell>
          <cell r="G516" t="str">
            <v>Hoa</v>
          </cell>
          <cell r="H516" t="str">
            <v>22/01/1997</v>
          </cell>
          <cell r="I516" t="str">
            <v>D15PTDPT</v>
          </cell>
          <cell r="J516" t="str">
            <v>TOEIC</v>
          </cell>
          <cell r="K516">
            <v>465</v>
          </cell>
          <cell r="L516" t="str">
            <v>01/12/2020</v>
          </cell>
          <cell r="M516" t="str">
            <v>IIG Việt Nam</v>
          </cell>
          <cell r="P516" t="str">
            <v>x</v>
          </cell>
          <cell r="R516" t="str">
            <v>Đợt 1</v>
          </cell>
        </row>
        <row r="517">
          <cell r="E517" t="str">
            <v>B15DCPT134</v>
          </cell>
          <cell r="F517" t="str">
            <v>Trần Đại</v>
          </cell>
          <cell r="G517" t="str">
            <v>Lộc</v>
          </cell>
          <cell r="H517" t="str">
            <v>02/08/1997</v>
          </cell>
          <cell r="I517" t="str">
            <v>D15PTDPT</v>
          </cell>
          <cell r="J517" t="str">
            <v>TOEIC</v>
          </cell>
          <cell r="K517">
            <v>565</v>
          </cell>
          <cell r="L517" t="str">
            <v>29/9/2020</v>
          </cell>
          <cell r="M517" t="str">
            <v>IIG Việt Nam</v>
          </cell>
          <cell r="P517" t="str">
            <v>x</v>
          </cell>
          <cell r="R517" t="str">
            <v>Đợt 1</v>
          </cell>
        </row>
        <row r="518">
          <cell r="E518" t="str">
            <v>B15DCPT217</v>
          </cell>
          <cell r="F518" t="str">
            <v>Trần Thị</v>
          </cell>
          <cell r="G518" t="str">
            <v>Thơm</v>
          </cell>
          <cell r="H518" t="str">
            <v>12/08/1997</v>
          </cell>
          <cell r="I518" t="str">
            <v>D15PTDPT</v>
          </cell>
          <cell r="J518" t="str">
            <v>TOEIC</v>
          </cell>
          <cell r="K518">
            <v>575</v>
          </cell>
          <cell r="L518" t="str">
            <v>01/12/2020</v>
          </cell>
          <cell r="M518" t="str">
            <v>IIG Việt Nam</v>
          </cell>
          <cell r="P518" t="str">
            <v>x</v>
          </cell>
          <cell r="R518" t="str">
            <v>Đợt 1</v>
          </cell>
        </row>
        <row r="519">
          <cell r="E519" t="str">
            <v>B15DCPT064</v>
          </cell>
          <cell r="F519" t="str">
            <v>Nguyễn Thị</v>
          </cell>
          <cell r="G519" t="str">
            <v>Hà</v>
          </cell>
          <cell r="H519" t="str">
            <v>06/08/1997</v>
          </cell>
          <cell r="I519" t="str">
            <v>D15PTDPT</v>
          </cell>
          <cell r="J519" t="str">
            <v>TOEIC</v>
          </cell>
          <cell r="K519">
            <v>455</v>
          </cell>
          <cell r="L519" t="str">
            <v>25/01/2021</v>
          </cell>
          <cell r="M519" t="str">
            <v>IIG Việt Nam</v>
          </cell>
          <cell r="P519" t="str">
            <v>x</v>
          </cell>
          <cell r="R519" t="str">
            <v>Đợt 1</v>
          </cell>
        </row>
        <row r="520">
          <cell r="E520" t="str">
            <v>B15DCPT073</v>
          </cell>
          <cell r="F520" t="str">
            <v>Đỗ Thị Hồng</v>
          </cell>
          <cell r="G520" t="str">
            <v>Hạnh</v>
          </cell>
          <cell r="H520" t="str">
            <v>22/12/1997</v>
          </cell>
          <cell r="I520" t="str">
            <v>D15PTDPT</v>
          </cell>
          <cell r="J520" t="str">
            <v>TOEIC</v>
          </cell>
          <cell r="K520">
            <v>700</v>
          </cell>
          <cell r="L520" t="str">
            <v>17/01/2021</v>
          </cell>
          <cell r="M520" t="str">
            <v>IIG Việt Nam</v>
          </cell>
          <cell r="P520" t="str">
            <v>x</v>
          </cell>
          <cell r="R520" t="str">
            <v>Đợt 1</v>
          </cell>
        </row>
        <row r="521">
          <cell r="E521" t="str">
            <v>B15DCPT194</v>
          </cell>
          <cell r="F521" t="str">
            <v>Nguyễn Hồng</v>
          </cell>
          <cell r="G521" t="str">
            <v>Sơn</v>
          </cell>
          <cell r="H521" t="str">
            <v>03/08/1997</v>
          </cell>
          <cell r="I521" t="str">
            <v>D15PTDPT</v>
          </cell>
          <cell r="J521" t="str">
            <v>TOEIC</v>
          </cell>
          <cell r="K521">
            <v>555</v>
          </cell>
          <cell r="L521" t="str">
            <v>22/5/2021</v>
          </cell>
          <cell r="M521" t="str">
            <v>IIG Việt Nam</v>
          </cell>
          <cell r="P521" t="str">
            <v>x</v>
          </cell>
          <cell r="R521" t="str">
            <v>Đợt 1</v>
          </cell>
        </row>
        <row r="522">
          <cell r="E522" t="str">
            <v>B15DCPT046</v>
          </cell>
          <cell r="F522" t="str">
            <v>Nguyễn Tuấn</v>
          </cell>
          <cell r="G522" t="str">
            <v>Đức</v>
          </cell>
          <cell r="H522" t="str">
            <v>05/02/1997</v>
          </cell>
          <cell r="I522" t="str">
            <v>D15PTDPT</v>
          </cell>
          <cell r="J522" t="str">
            <v>TOEIC</v>
          </cell>
          <cell r="K522">
            <v>510</v>
          </cell>
          <cell r="L522" t="str">
            <v>19/01/2021</v>
          </cell>
          <cell r="M522" t="str">
            <v>IIG Việt Nam</v>
          </cell>
          <cell r="P522" t="str">
            <v>x</v>
          </cell>
          <cell r="R522" t="str">
            <v>Đợt 1</v>
          </cell>
        </row>
        <row r="523">
          <cell r="E523" t="str">
            <v>B15DCPT056</v>
          </cell>
          <cell r="F523" t="str">
            <v>Chu Minh</v>
          </cell>
          <cell r="G523" t="str">
            <v>Giang</v>
          </cell>
          <cell r="H523" t="str">
            <v>29/12/1997</v>
          </cell>
          <cell r="I523" t="str">
            <v>D15PTDPT</v>
          </cell>
          <cell r="J523" t="str">
            <v>TOEIC</v>
          </cell>
          <cell r="K523">
            <v>900</v>
          </cell>
          <cell r="L523" t="str">
            <v>08/01/2021</v>
          </cell>
          <cell r="M523" t="str">
            <v>IIG Việt Nam</v>
          </cell>
          <cell r="P523" t="str">
            <v>x</v>
          </cell>
          <cell r="Q523" t="str">
            <v>Nhánh 2</v>
          </cell>
          <cell r="R523" t="str">
            <v>Đợt 1</v>
          </cell>
        </row>
        <row r="524">
          <cell r="E524" t="str">
            <v>B15DCPT114</v>
          </cell>
          <cell r="F524" t="str">
            <v>Nguyễn Đức</v>
          </cell>
          <cell r="G524" t="str">
            <v>Huy</v>
          </cell>
          <cell r="H524" t="str">
            <v>22/12/1997</v>
          </cell>
          <cell r="I524" t="str">
            <v>D15PTDPT</v>
          </cell>
          <cell r="J524" t="str">
            <v>TOEIC</v>
          </cell>
          <cell r="K524">
            <v>530</v>
          </cell>
          <cell r="L524" t="str">
            <v>03/5/2021</v>
          </cell>
          <cell r="M524" t="str">
            <v>IIG Việt Nam</v>
          </cell>
          <cell r="P524" t="str">
            <v>x</v>
          </cell>
          <cell r="R524" t="str">
            <v>Đợt 1</v>
          </cell>
        </row>
        <row r="525">
          <cell r="E525" t="str">
            <v>B15DCPT082</v>
          </cell>
          <cell r="F525" t="str">
            <v>Vũ Hoàng</v>
          </cell>
          <cell r="G525" t="str">
            <v>Hiệp</v>
          </cell>
          <cell r="H525" t="str">
            <v>10/11/1997</v>
          </cell>
          <cell r="I525" t="str">
            <v>D15PTDPT</v>
          </cell>
          <cell r="J525" t="str">
            <v>TOEIC</v>
          </cell>
          <cell r="K525">
            <v>855</v>
          </cell>
          <cell r="L525" t="str">
            <v>01/8/2020</v>
          </cell>
          <cell r="M525" t="str">
            <v>IIG Việt Nam</v>
          </cell>
          <cell r="P525" t="str">
            <v>x</v>
          </cell>
          <cell r="R525" t="str">
            <v>Đợt 1</v>
          </cell>
        </row>
        <row r="526">
          <cell r="E526" t="str">
            <v>B15DCPT116</v>
          </cell>
          <cell r="F526" t="str">
            <v>Nguyễn Thị</v>
          </cell>
          <cell r="G526" t="str">
            <v>Huyền</v>
          </cell>
          <cell r="H526" t="str">
            <v>25/09/1996</v>
          </cell>
          <cell r="I526" t="str">
            <v>D15PTDPT</v>
          </cell>
          <cell r="J526" t="str">
            <v>TOEIC</v>
          </cell>
          <cell r="K526">
            <v>565</v>
          </cell>
          <cell r="L526" t="str">
            <v>29/01/2021</v>
          </cell>
          <cell r="M526" t="str">
            <v>IIG Việt Nam</v>
          </cell>
          <cell r="P526" t="str">
            <v>x</v>
          </cell>
          <cell r="R526" t="str">
            <v>Đợt 1</v>
          </cell>
        </row>
        <row r="527">
          <cell r="E527" t="str">
            <v>B15DCPT122</v>
          </cell>
          <cell r="F527" t="str">
            <v>Nguyễn Văn</v>
          </cell>
          <cell r="G527" t="str">
            <v>Khanh</v>
          </cell>
          <cell r="H527" t="str">
            <v>24/12/1997</v>
          </cell>
          <cell r="I527" t="str">
            <v>D15PTDPT</v>
          </cell>
          <cell r="J527" t="str">
            <v>TOEIC</v>
          </cell>
          <cell r="K527">
            <v>490</v>
          </cell>
          <cell r="L527" t="str">
            <v>19/01/2021</v>
          </cell>
          <cell r="M527" t="str">
            <v>IIG Việt Nam</v>
          </cell>
          <cell r="P527" t="str">
            <v>x</v>
          </cell>
          <cell r="R527" t="str">
            <v>Đợt 1</v>
          </cell>
        </row>
        <row r="528">
          <cell r="E528" t="str">
            <v>B15DCPT136</v>
          </cell>
          <cell r="F528" t="str">
            <v>Nguyễn Ngọc</v>
          </cell>
          <cell r="G528" t="str">
            <v>Long</v>
          </cell>
          <cell r="H528" t="str">
            <v>12/03/1997</v>
          </cell>
          <cell r="I528" t="str">
            <v>D15PTDPT</v>
          </cell>
          <cell r="J528" t="str">
            <v>TOEIC</v>
          </cell>
          <cell r="K528">
            <v>595</v>
          </cell>
          <cell r="L528" t="str">
            <v>19/01/2021</v>
          </cell>
          <cell r="M528" t="str">
            <v>IIG Việt Nam</v>
          </cell>
          <cell r="P528" t="str">
            <v>x</v>
          </cell>
          <cell r="R528" t="str">
            <v>Đợt 1</v>
          </cell>
        </row>
        <row r="529">
          <cell r="E529" t="str">
            <v>B15DCPT145</v>
          </cell>
          <cell r="F529" t="str">
            <v>Nguyễn Ngọc</v>
          </cell>
          <cell r="G529" t="str">
            <v>Mai</v>
          </cell>
          <cell r="H529" t="str">
            <v>18/08/1997</v>
          </cell>
          <cell r="I529" t="str">
            <v>D15PTDPT</v>
          </cell>
          <cell r="J529" t="str">
            <v>TOEIC</v>
          </cell>
          <cell r="K529">
            <v>495</v>
          </cell>
          <cell r="L529" t="str">
            <v>23/01/2021</v>
          </cell>
          <cell r="M529" t="str">
            <v>IIG Việt Nam</v>
          </cell>
          <cell r="P529" t="str">
            <v>x</v>
          </cell>
          <cell r="R529" t="str">
            <v>Đợt 1</v>
          </cell>
        </row>
        <row r="530">
          <cell r="E530" t="str">
            <v>B15DCPT151</v>
          </cell>
          <cell r="F530" t="str">
            <v>Lê Thị</v>
          </cell>
          <cell r="G530" t="str">
            <v>Minh</v>
          </cell>
          <cell r="H530" t="str">
            <v>20/12/1997</v>
          </cell>
          <cell r="I530" t="str">
            <v>D15PTDPT</v>
          </cell>
          <cell r="J530" t="str">
            <v>TOEIC</v>
          </cell>
          <cell r="K530">
            <v>655</v>
          </cell>
          <cell r="L530" t="str">
            <v>01/12/2020</v>
          </cell>
          <cell r="M530" t="str">
            <v>IIG Việt Nam</v>
          </cell>
          <cell r="P530" t="str">
            <v>x</v>
          </cell>
          <cell r="Q530" t="str">
            <v>Nhánh 2</v>
          </cell>
          <cell r="R530" t="str">
            <v>Đợt 1</v>
          </cell>
        </row>
        <row r="531">
          <cell r="E531" t="str">
            <v>B15DCPT163</v>
          </cell>
          <cell r="F531" t="str">
            <v>Nguyễn Hải</v>
          </cell>
          <cell r="G531" t="str">
            <v>Nam</v>
          </cell>
          <cell r="H531" t="str">
            <v>15/05/1997</v>
          </cell>
          <cell r="I531" t="str">
            <v>D15PTDPT</v>
          </cell>
          <cell r="J531" t="str">
            <v>TOEIC</v>
          </cell>
          <cell r="K531">
            <v>600</v>
          </cell>
          <cell r="L531" t="str">
            <v>25/01/2021</v>
          </cell>
          <cell r="M531" t="str">
            <v>IIG Việt Nam</v>
          </cell>
          <cell r="P531" t="str">
            <v>x</v>
          </cell>
          <cell r="R531" t="str">
            <v>Đợt 1</v>
          </cell>
        </row>
        <row r="532">
          <cell r="E532" t="str">
            <v>B15DCPT258</v>
          </cell>
          <cell r="F532" t="str">
            <v>Nguyễn Anh</v>
          </cell>
          <cell r="G532" t="str">
            <v>Tuấn</v>
          </cell>
          <cell r="H532" t="str">
            <v>22/09/1997</v>
          </cell>
          <cell r="I532" t="str">
            <v>D15PTDPT</v>
          </cell>
          <cell r="J532" t="str">
            <v>TOEIC</v>
          </cell>
          <cell r="K532">
            <v>590</v>
          </cell>
          <cell r="L532" t="str">
            <v>19/01/2021</v>
          </cell>
          <cell r="M532" t="str">
            <v>IIG Việt Nam</v>
          </cell>
          <cell r="P532" t="str">
            <v>x</v>
          </cell>
          <cell r="R532" t="str">
            <v>Đợt 1</v>
          </cell>
        </row>
        <row r="533">
          <cell r="E533" t="str">
            <v>B15DCPT041</v>
          </cell>
          <cell r="F533" t="str">
            <v>Nguyễn Văn</v>
          </cell>
          <cell r="G533" t="str">
            <v>Đông</v>
          </cell>
          <cell r="H533" t="str">
            <v>25/11/1997</v>
          </cell>
          <cell r="I533" t="str">
            <v>D15TKDPT1</v>
          </cell>
          <cell r="J533" t="str">
            <v>TOEIC</v>
          </cell>
          <cell r="K533">
            <v>460</v>
          </cell>
          <cell r="L533" t="str">
            <v>18/11/2020</v>
          </cell>
          <cell r="M533" t="str">
            <v>IIG Việt Nam</v>
          </cell>
          <cell r="P533" t="str">
            <v>x</v>
          </cell>
          <cell r="R533" t="str">
            <v>Đợt 1</v>
          </cell>
        </row>
        <row r="534">
          <cell r="E534" t="str">
            <v>B15DCPT066</v>
          </cell>
          <cell r="F534" t="str">
            <v>Đỗ Thị</v>
          </cell>
          <cell r="G534" t="str">
            <v>Hạ</v>
          </cell>
          <cell r="H534" t="str">
            <v>01/06/1997</v>
          </cell>
          <cell r="I534" t="str">
            <v>D15TKDPT1</v>
          </cell>
          <cell r="J534" t="str">
            <v>TOEIC</v>
          </cell>
          <cell r="K534">
            <v>605</v>
          </cell>
          <cell r="L534" t="str">
            <v>14/10/2020</v>
          </cell>
          <cell r="M534" t="str">
            <v>IIG Việt Nam</v>
          </cell>
          <cell r="P534" t="str">
            <v>x</v>
          </cell>
          <cell r="R534" t="str">
            <v>Đợt 1</v>
          </cell>
        </row>
        <row r="535">
          <cell r="E535" t="str">
            <v>B15DCPT212</v>
          </cell>
          <cell r="F535" t="str">
            <v>Trương Thị</v>
          </cell>
          <cell r="G535" t="str">
            <v>Thảo</v>
          </cell>
          <cell r="H535" t="str">
            <v>28/01/1997</v>
          </cell>
          <cell r="I535" t="str">
            <v>D15TKDPT1</v>
          </cell>
          <cell r="J535" t="str">
            <v>TOEIC</v>
          </cell>
          <cell r="K535">
            <v>570</v>
          </cell>
          <cell r="L535" t="str">
            <v>09/9/2020</v>
          </cell>
          <cell r="M535" t="str">
            <v>IIG Việt Nam</v>
          </cell>
          <cell r="P535" t="str">
            <v>x</v>
          </cell>
          <cell r="R535" t="str">
            <v>Đợt 1</v>
          </cell>
        </row>
        <row r="536">
          <cell r="E536" t="str">
            <v>B15DCPT062</v>
          </cell>
          <cell r="F536" t="str">
            <v>Nguyễn Hoàng</v>
          </cell>
          <cell r="G536" t="str">
            <v>Hà</v>
          </cell>
          <cell r="H536" t="str">
            <v>13/10/1997</v>
          </cell>
          <cell r="I536" t="str">
            <v>D15TKDPT1</v>
          </cell>
          <cell r="J536" t="str">
            <v>TOEIC</v>
          </cell>
          <cell r="K536">
            <v>890</v>
          </cell>
          <cell r="L536" t="str">
            <v>27/01/2021</v>
          </cell>
          <cell r="M536" t="str">
            <v>IIG Việt Nam</v>
          </cell>
          <cell r="P536" t="str">
            <v>x</v>
          </cell>
          <cell r="R536" t="str">
            <v>Đợt 1</v>
          </cell>
        </row>
        <row r="537">
          <cell r="E537" t="str">
            <v>B15DCPT076</v>
          </cell>
          <cell r="F537" t="str">
            <v>Đỗ Hữu</v>
          </cell>
          <cell r="G537" t="str">
            <v>Hiến</v>
          </cell>
          <cell r="H537" t="str">
            <v>27/12/1997</v>
          </cell>
          <cell r="I537" t="str">
            <v>D15TKDPT1</v>
          </cell>
          <cell r="J537" t="str">
            <v>TOEIC</v>
          </cell>
          <cell r="K537">
            <v>455</v>
          </cell>
          <cell r="L537" t="str">
            <v>22/5/2021</v>
          </cell>
          <cell r="M537" t="str">
            <v>IIG Việt Nam</v>
          </cell>
          <cell r="P537" t="str">
            <v>x</v>
          </cell>
          <cell r="R537" t="str">
            <v>Đợt 1</v>
          </cell>
        </row>
        <row r="538">
          <cell r="E538" t="str">
            <v>B15DCPT111</v>
          </cell>
          <cell r="F538" t="str">
            <v>Phạm Thị</v>
          </cell>
          <cell r="G538" t="str">
            <v>Hường</v>
          </cell>
          <cell r="H538" t="str">
            <v>27/08/1997</v>
          </cell>
          <cell r="I538" t="str">
            <v>D15TKDPT1</v>
          </cell>
          <cell r="J538" t="str">
            <v>TOEIC</v>
          </cell>
          <cell r="K538">
            <v>515</v>
          </cell>
          <cell r="L538" t="str">
            <v>06/4/2021</v>
          </cell>
          <cell r="M538" t="str">
            <v>IIG Việt Nam</v>
          </cell>
          <cell r="P538" t="str">
            <v>x</v>
          </cell>
          <cell r="R538" t="str">
            <v>Đợt 1</v>
          </cell>
        </row>
        <row r="539">
          <cell r="E539" t="str">
            <v>B15DCPT192</v>
          </cell>
          <cell r="F539" t="str">
            <v>Phan Thanh</v>
          </cell>
          <cell r="G539" t="str">
            <v>Sơn</v>
          </cell>
          <cell r="H539" t="str">
            <v>24/07/1997</v>
          </cell>
          <cell r="I539" t="str">
            <v>D15TKDPT1</v>
          </cell>
          <cell r="J539" t="str">
            <v>TOEIC</v>
          </cell>
          <cell r="K539">
            <v>485</v>
          </cell>
          <cell r="L539" t="str">
            <v>22/4/2021</v>
          </cell>
          <cell r="M539" t="str">
            <v>IIG Việt Nam</v>
          </cell>
          <cell r="P539" t="str">
            <v>x</v>
          </cell>
          <cell r="R539" t="str">
            <v>Đợt 1</v>
          </cell>
        </row>
        <row r="540">
          <cell r="E540" t="str">
            <v>B15DCPT068</v>
          </cell>
          <cell r="F540" t="str">
            <v>Trần Văn</v>
          </cell>
          <cell r="G540" t="str">
            <v>Hải</v>
          </cell>
          <cell r="H540" t="str">
            <v>19/09/1997</v>
          </cell>
          <cell r="I540" t="str">
            <v>D15TKDPT2</v>
          </cell>
          <cell r="J540" t="str">
            <v>TOEIC</v>
          </cell>
          <cell r="K540">
            <v>530</v>
          </cell>
          <cell r="L540" t="str">
            <v>25/5/2021</v>
          </cell>
          <cell r="M540" t="str">
            <v>IIG Việt Nam</v>
          </cell>
          <cell r="P540" t="str">
            <v>x</v>
          </cell>
          <cell r="R540" t="str">
            <v>Đợt 1</v>
          </cell>
        </row>
        <row r="541">
          <cell r="E541" t="str">
            <v>B15DCPT078</v>
          </cell>
          <cell r="F541" t="str">
            <v>Nguyễn Thị</v>
          </cell>
          <cell r="G541" t="str">
            <v>Hiền</v>
          </cell>
          <cell r="H541" t="str">
            <v>17/05/1997</v>
          </cell>
          <cell r="I541" t="str">
            <v>D15TKDPT2</v>
          </cell>
          <cell r="J541" t="str">
            <v>TOEIC</v>
          </cell>
          <cell r="K541">
            <v>585</v>
          </cell>
          <cell r="L541" t="str">
            <v>25/5/2021</v>
          </cell>
          <cell r="M541" t="str">
            <v>IIG Việt Nam</v>
          </cell>
          <cell r="P541" t="str">
            <v>x</v>
          </cell>
          <cell r="R541" t="str">
            <v>Đợt 1</v>
          </cell>
        </row>
        <row r="542">
          <cell r="E542" t="str">
            <v>B15DCPT083</v>
          </cell>
          <cell r="F542" t="str">
            <v>Chu Quang</v>
          </cell>
          <cell r="G542" t="str">
            <v>Hiệp</v>
          </cell>
          <cell r="H542" t="str">
            <v>23/04/1997</v>
          </cell>
          <cell r="I542" t="str">
            <v>D15TKDPT2</v>
          </cell>
          <cell r="J542" t="str">
            <v>TOEIC</v>
          </cell>
          <cell r="K542">
            <v>580</v>
          </cell>
          <cell r="L542" t="str">
            <v>24/5/2021</v>
          </cell>
          <cell r="M542" t="str">
            <v>IIG Việt Nam</v>
          </cell>
          <cell r="P542" t="str">
            <v>x</v>
          </cell>
          <cell r="R542" t="str">
            <v>Đợt 1</v>
          </cell>
        </row>
        <row r="543">
          <cell r="E543" t="str">
            <v>B15DCPT138</v>
          </cell>
          <cell r="F543" t="str">
            <v>Nguyễn Hữu Thành</v>
          </cell>
          <cell r="G543" t="str">
            <v>Long</v>
          </cell>
          <cell r="H543" t="str">
            <v>28/12/1997</v>
          </cell>
          <cell r="I543" t="str">
            <v>D15TKDPT2</v>
          </cell>
          <cell r="J543" t="str">
            <v>TOEIC</v>
          </cell>
          <cell r="K543">
            <v>505</v>
          </cell>
          <cell r="L543" t="str">
            <v>24/5/2021</v>
          </cell>
          <cell r="M543" t="str">
            <v>IIG Việt Nam</v>
          </cell>
          <cell r="P543" t="str">
            <v>x</v>
          </cell>
          <cell r="R543" t="str">
            <v>Đợt 1</v>
          </cell>
        </row>
        <row r="544">
          <cell r="E544" t="str">
            <v>B15DCPT173</v>
          </cell>
          <cell r="F544" t="str">
            <v>Nguyễn Thị Tâm</v>
          </cell>
          <cell r="G544" t="str">
            <v>Như</v>
          </cell>
          <cell r="H544" t="str">
            <v>25/04/1997</v>
          </cell>
          <cell r="I544" t="str">
            <v>D15TKDPT2</v>
          </cell>
          <cell r="J544" t="str">
            <v>TOEIC</v>
          </cell>
          <cell r="K544">
            <v>580</v>
          </cell>
          <cell r="L544" t="str">
            <v>08/5/2021</v>
          </cell>
          <cell r="M544" t="str">
            <v>IIG Việt Nam</v>
          </cell>
          <cell r="P544" t="str">
            <v>x</v>
          </cell>
          <cell r="R544" t="str">
            <v>Đợt 1</v>
          </cell>
        </row>
        <row r="545">
          <cell r="E545" t="str">
            <v>B15DCPT223</v>
          </cell>
          <cell r="F545" t="str">
            <v>Nguyễn Thị</v>
          </cell>
          <cell r="G545" t="str">
            <v>Thương</v>
          </cell>
          <cell r="H545" t="str">
            <v>22/06/1997</v>
          </cell>
          <cell r="I545" t="str">
            <v>D15TKDPT2</v>
          </cell>
          <cell r="J545" t="str">
            <v>TOEIC</v>
          </cell>
          <cell r="K545">
            <v>630</v>
          </cell>
          <cell r="L545" t="str">
            <v>22/5/2021</v>
          </cell>
          <cell r="M545" t="str">
            <v>IIG Việt Nam</v>
          </cell>
          <cell r="P545" t="str">
            <v>x</v>
          </cell>
          <cell r="R545" t="str">
            <v>Đợt 1</v>
          </cell>
        </row>
        <row r="546">
          <cell r="E546" t="str">
            <v>B15DCPT218</v>
          </cell>
          <cell r="F546" t="str">
            <v>Chu Thị</v>
          </cell>
          <cell r="G546" t="str">
            <v>Thu</v>
          </cell>
          <cell r="H546" t="str">
            <v>21/06/1997</v>
          </cell>
          <cell r="I546" t="str">
            <v>D15TKDPT2</v>
          </cell>
          <cell r="J546" t="str">
            <v>TOEIC</v>
          </cell>
          <cell r="K546">
            <v>610</v>
          </cell>
          <cell r="L546" t="str">
            <v>22/5/2021</v>
          </cell>
          <cell r="M546" t="str">
            <v>IIG Việt Nam</v>
          </cell>
          <cell r="P546" t="str">
            <v>x</v>
          </cell>
          <cell r="R546" t="str">
            <v>Đợt 1</v>
          </cell>
        </row>
        <row r="547">
          <cell r="E547" t="str">
            <v>B15DCPT253</v>
          </cell>
          <cell r="F547" t="str">
            <v>Đỗ Thị Khả</v>
          </cell>
          <cell r="G547" t="str">
            <v>Tú</v>
          </cell>
          <cell r="H547" t="str">
            <v>18/03/1997</v>
          </cell>
          <cell r="I547" t="str">
            <v>D15TKDPT2</v>
          </cell>
          <cell r="J547" t="str">
            <v>TOEIC</v>
          </cell>
          <cell r="K547">
            <v>630</v>
          </cell>
          <cell r="L547" t="str">
            <v>22/5/2021</v>
          </cell>
          <cell r="M547" t="str">
            <v>IIG Việt Nam</v>
          </cell>
          <cell r="P547" t="str">
            <v>x</v>
          </cell>
          <cell r="R547" t="str">
            <v>Đợt 1</v>
          </cell>
        </row>
        <row r="548">
          <cell r="E548" t="str">
            <v>B15DCPT002</v>
          </cell>
          <cell r="F548" t="str">
            <v>Nguyễn Phương</v>
          </cell>
          <cell r="G548" t="str">
            <v>Anh</v>
          </cell>
          <cell r="H548" t="str">
            <v>27/7/1997</v>
          </cell>
          <cell r="I548" t="str">
            <v>D15TKDPT2</v>
          </cell>
          <cell r="J548" t="str">
            <v>TOEIC</v>
          </cell>
          <cell r="K548">
            <v>715</v>
          </cell>
          <cell r="L548" t="str">
            <v>01/8/2020</v>
          </cell>
          <cell r="M548" t="str">
            <v>IIG Việt Nam</v>
          </cell>
          <cell r="P548" t="str">
            <v>x</v>
          </cell>
          <cell r="R548" t="str">
            <v>Đợt 1</v>
          </cell>
        </row>
        <row r="549">
          <cell r="E549" t="str">
            <v>B15DCPT047</v>
          </cell>
          <cell r="F549" t="str">
            <v>Lê Anh</v>
          </cell>
          <cell r="G549" t="str">
            <v>Đức</v>
          </cell>
          <cell r="H549" t="str">
            <v>25/10/1997</v>
          </cell>
          <cell r="I549" t="str">
            <v>D15TKDPT2</v>
          </cell>
          <cell r="J549" t="str">
            <v>TOEIC</v>
          </cell>
          <cell r="K549">
            <v>585</v>
          </cell>
          <cell r="L549" t="str">
            <v>04/8/2020</v>
          </cell>
          <cell r="M549" t="str">
            <v>IIG Việt Nam</v>
          </cell>
          <cell r="P549" t="str">
            <v>x</v>
          </cell>
          <cell r="R549" t="str">
            <v>Đợt 1</v>
          </cell>
        </row>
        <row r="550">
          <cell r="E550" t="str">
            <v>B15DCPT018</v>
          </cell>
          <cell r="F550" t="str">
            <v>Lê Thị</v>
          </cell>
          <cell r="G550" t="str">
            <v>Bính</v>
          </cell>
          <cell r="H550" t="str">
            <v>04/11/1997</v>
          </cell>
          <cell r="I550" t="str">
            <v>D15TKDPT2</v>
          </cell>
          <cell r="J550" t="str">
            <v>TOEIC</v>
          </cell>
          <cell r="K550">
            <v>480</v>
          </cell>
          <cell r="L550" t="str">
            <v>19/01/2021</v>
          </cell>
          <cell r="M550" t="str">
            <v>IIG Việt Nam</v>
          </cell>
          <cell r="P550" t="str">
            <v>x</v>
          </cell>
          <cell r="R550" t="str">
            <v>Đợt 1</v>
          </cell>
        </row>
        <row r="551">
          <cell r="E551" t="str">
            <v>B15DCPT177</v>
          </cell>
          <cell r="F551" t="str">
            <v>Nguyễn Bá</v>
          </cell>
          <cell r="G551" t="str">
            <v>Ninh</v>
          </cell>
          <cell r="H551" t="str">
            <v>16/11/1997</v>
          </cell>
          <cell r="I551" t="str">
            <v>D15TKDPT2</v>
          </cell>
          <cell r="J551" t="str">
            <v>TOEIC</v>
          </cell>
          <cell r="K551">
            <v>855</v>
          </cell>
          <cell r="L551" t="str">
            <v>19/01/2021</v>
          </cell>
          <cell r="M551" t="str">
            <v>IIG Việt Nam</v>
          </cell>
          <cell r="P551" t="str">
            <v>x</v>
          </cell>
          <cell r="R551" t="str">
            <v>Đợt 1</v>
          </cell>
        </row>
        <row r="552">
          <cell r="E552" t="str">
            <v>B15DCPT182</v>
          </cell>
          <cell r="F552" t="str">
            <v>Trịnh Thị</v>
          </cell>
          <cell r="G552" t="str">
            <v>Phượng</v>
          </cell>
          <cell r="H552" t="str">
            <v>23/07/1997</v>
          </cell>
          <cell r="I552" t="str">
            <v>D15TKDPT2</v>
          </cell>
          <cell r="J552" t="str">
            <v>TOEIC</v>
          </cell>
          <cell r="K552">
            <v>450</v>
          </cell>
          <cell r="L552" t="str">
            <v>19/01/2021</v>
          </cell>
          <cell r="M552" t="str">
            <v>IIG Việt Nam</v>
          </cell>
          <cell r="P552" t="str">
            <v>x</v>
          </cell>
          <cell r="R552" t="str">
            <v>Đợt 1</v>
          </cell>
        </row>
        <row r="553">
          <cell r="E553" t="str">
            <v>B15DCPT242</v>
          </cell>
          <cell r="F553" t="str">
            <v>Nguyễn Thành</v>
          </cell>
          <cell r="G553" t="str">
            <v>Trung</v>
          </cell>
          <cell r="H553" t="str">
            <v>08/10/1997</v>
          </cell>
          <cell r="I553" t="str">
            <v>D15TKDPT2</v>
          </cell>
          <cell r="J553" t="str">
            <v>TOEIC</v>
          </cell>
          <cell r="K553">
            <v>730</v>
          </cell>
          <cell r="L553" t="str">
            <v>27/7/2020</v>
          </cell>
          <cell r="M553" t="str">
            <v>IIG Việt Nam</v>
          </cell>
          <cell r="P553" t="str">
            <v>x</v>
          </cell>
          <cell r="R553" t="str">
            <v>Đợt 1</v>
          </cell>
        </row>
        <row r="554">
          <cell r="E554" t="str">
            <v>B15DCPT153</v>
          </cell>
          <cell r="F554" t="str">
            <v>Hoàng Phương</v>
          </cell>
          <cell r="G554" t="str">
            <v>Nam</v>
          </cell>
          <cell r="H554" t="str">
            <v>12/01/1997</v>
          </cell>
          <cell r="I554" t="str">
            <v>D15TKDPT2</v>
          </cell>
          <cell r="J554" t="str">
            <v>TOEIC</v>
          </cell>
          <cell r="K554">
            <v>495</v>
          </cell>
          <cell r="L554" t="str">
            <v>19/01/2021</v>
          </cell>
          <cell r="M554" t="str">
            <v>IIG Việt Nam</v>
          </cell>
          <cell r="P554" t="str">
            <v>x</v>
          </cell>
          <cell r="R554" t="str">
            <v>Đợt 1</v>
          </cell>
        </row>
        <row r="555">
          <cell r="E555" t="str">
            <v>B15DCPT004</v>
          </cell>
          <cell r="F555" t="str">
            <v>Đoàn Thị Lan</v>
          </cell>
          <cell r="G555" t="str">
            <v>Anh</v>
          </cell>
          <cell r="H555" t="str">
            <v>28/05/1997</v>
          </cell>
          <cell r="I555" t="str">
            <v>D15TKDPT3</v>
          </cell>
          <cell r="J555" t="str">
            <v>TOEIC</v>
          </cell>
          <cell r="K555">
            <v>460</v>
          </cell>
          <cell r="L555" t="str">
            <v>01/12/2020</v>
          </cell>
          <cell r="M555" t="str">
            <v>IIG Việt Nam</v>
          </cell>
          <cell r="P555" t="str">
            <v>x</v>
          </cell>
          <cell r="R555" t="str">
            <v>Đợt 1</v>
          </cell>
        </row>
        <row r="556">
          <cell r="E556" t="str">
            <v>B15DCPT079</v>
          </cell>
          <cell r="F556" t="str">
            <v>Lê Thị Thu</v>
          </cell>
          <cell r="G556" t="str">
            <v>Hiền</v>
          </cell>
          <cell r="H556" t="str">
            <v>29/12/1997</v>
          </cell>
          <cell r="I556" t="str">
            <v>D15TKDPT3</v>
          </cell>
          <cell r="J556" t="str">
            <v>TOEIC</v>
          </cell>
          <cell r="K556">
            <v>690</v>
          </cell>
          <cell r="L556" t="str">
            <v>10/9/2020</v>
          </cell>
          <cell r="M556" t="str">
            <v>IIG Việt Nam</v>
          </cell>
          <cell r="P556" t="str">
            <v>x</v>
          </cell>
          <cell r="R556" t="str">
            <v>Đợt 1</v>
          </cell>
        </row>
        <row r="557">
          <cell r="E557" t="str">
            <v>B15DCPT144</v>
          </cell>
          <cell r="F557" t="str">
            <v>Tạ Thị Thanh</v>
          </cell>
          <cell r="G557" t="str">
            <v>Mai</v>
          </cell>
          <cell r="H557" t="str">
            <v>01/11/1997</v>
          </cell>
          <cell r="I557" t="str">
            <v>D15TKDPT3</v>
          </cell>
          <cell r="J557" t="str">
            <v>TOEIC</v>
          </cell>
          <cell r="K557">
            <v>575</v>
          </cell>
          <cell r="L557" t="str">
            <v>01/12/2020</v>
          </cell>
          <cell r="M557" t="str">
            <v>IIG Việt Nam</v>
          </cell>
          <cell r="P557" t="str">
            <v>x</v>
          </cell>
          <cell r="R557" t="str">
            <v>Đợt 1</v>
          </cell>
        </row>
        <row r="558">
          <cell r="E558" t="str">
            <v>B15DCPT239</v>
          </cell>
          <cell r="F558" t="str">
            <v>Trần Hà</v>
          </cell>
          <cell r="G558" t="str">
            <v>Trang</v>
          </cell>
          <cell r="H558" t="str">
            <v>30/07/1997</v>
          </cell>
          <cell r="I558" t="str">
            <v>D15TKDPT3</v>
          </cell>
          <cell r="J558" t="str">
            <v>TOEIC</v>
          </cell>
          <cell r="K558">
            <v>750</v>
          </cell>
          <cell r="L558" t="str">
            <v>29/9/2020</v>
          </cell>
          <cell r="M558" t="str">
            <v>IIG Việt Nam</v>
          </cell>
          <cell r="P558" t="str">
            <v>x</v>
          </cell>
          <cell r="R558" t="str">
            <v>Đợt 1</v>
          </cell>
        </row>
        <row r="559">
          <cell r="E559" t="str">
            <v>B15DCPT050</v>
          </cell>
          <cell r="F559" t="str">
            <v>Nguyễn Thị</v>
          </cell>
          <cell r="G559" t="str">
            <v>Dương</v>
          </cell>
          <cell r="H559" t="str">
            <v>01/05/1997</v>
          </cell>
          <cell r="I559" t="str">
            <v>D15TKDPT3</v>
          </cell>
          <cell r="J559" t="str">
            <v>TOEIC</v>
          </cell>
          <cell r="K559">
            <v>500</v>
          </cell>
          <cell r="L559" t="str">
            <v>24/5/2021</v>
          </cell>
          <cell r="M559" t="str">
            <v>IIG Việt Nam</v>
          </cell>
          <cell r="P559" t="str">
            <v>x</v>
          </cell>
          <cell r="R559" t="str">
            <v>Đợt 1</v>
          </cell>
        </row>
        <row r="560">
          <cell r="E560" t="str">
            <v>B15DCPT275</v>
          </cell>
          <cell r="F560" t="str">
            <v>Đặng Hưng</v>
          </cell>
          <cell r="G560" t="str">
            <v>Yên</v>
          </cell>
          <cell r="H560" t="str">
            <v>06/11/1997</v>
          </cell>
          <cell r="I560" t="str">
            <v>D15TKDPT3</v>
          </cell>
          <cell r="J560" t="str">
            <v>TOEIC</v>
          </cell>
          <cell r="K560">
            <v>555</v>
          </cell>
          <cell r="L560" t="str">
            <v>25/5/2021</v>
          </cell>
          <cell r="M560" t="str">
            <v>IIG Việt Nam</v>
          </cell>
          <cell r="P560" t="str">
            <v>x</v>
          </cell>
          <cell r="R560" t="str">
            <v>Đợt 1</v>
          </cell>
        </row>
        <row r="561">
          <cell r="E561" t="str">
            <v>B15DCPT045</v>
          </cell>
          <cell r="F561" t="str">
            <v>Trịnh Minh</v>
          </cell>
          <cell r="G561" t="str">
            <v>Đức</v>
          </cell>
          <cell r="H561" t="str">
            <v>23/11/1997</v>
          </cell>
          <cell r="I561" t="str">
            <v>D15TKDPT3</v>
          </cell>
          <cell r="J561" t="str">
            <v>TOEIC</v>
          </cell>
          <cell r="K561">
            <v>610</v>
          </cell>
          <cell r="L561" t="str">
            <v>15/5/2021</v>
          </cell>
          <cell r="M561" t="str">
            <v>IIG Việt Nam</v>
          </cell>
          <cell r="P561" t="str">
            <v>x</v>
          </cell>
          <cell r="R561" t="str">
            <v>Đợt 1</v>
          </cell>
        </row>
        <row r="562">
          <cell r="E562" t="str">
            <v>B15DCPT154</v>
          </cell>
          <cell r="F562" t="str">
            <v>Đoàn Hải</v>
          </cell>
          <cell r="G562" t="str">
            <v>Nam</v>
          </cell>
          <cell r="H562" t="str">
            <v>30/11/1997</v>
          </cell>
          <cell r="I562" t="str">
            <v>D15TKDPT3</v>
          </cell>
          <cell r="J562" t="str">
            <v>TOEIC</v>
          </cell>
          <cell r="K562">
            <v>730</v>
          </cell>
          <cell r="L562" t="str">
            <v>07/5/2021</v>
          </cell>
          <cell r="M562" t="str">
            <v>IIG Việt Nam</v>
          </cell>
          <cell r="P562" t="str">
            <v>x</v>
          </cell>
          <cell r="R562" t="str">
            <v>Đợt 1</v>
          </cell>
        </row>
        <row r="563">
          <cell r="E563" t="str">
            <v>B15DCPT215</v>
          </cell>
          <cell r="F563" t="str">
            <v>Nguyễn Phương</v>
          </cell>
          <cell r="G563" t="str">
            <v>Thảo</v>
          </cell>
          <cell r="H563" t="str">
            <v>15/02/1997</v>
          </cell>
          <cell r="I563" t="str">
            <v>D15TKDPT3</v>
          </cell>
          <cell r="J563" t="str">
            <v>TOEIC</v>
          </cell>
          <cell r="K563">
            <v>510</v>
          </cell>
          <cell r="L563" t="str">
            <v>25/5/2021</v>
          </cell>
          <cell r="M563" t="str">
            <v>IIG Việt Nam</v>
          </cell>
          <cell r="P563" t="str">
            <v>x</v>
          </cell>
          <cell r="R563" t="str">
            <v>Đợt 1</v>
          </cell>
        </row>
        <row r="564">
          <cell r="E564" t="str">
            <v>B15DCPT025</v>
          </cell>
          <cell r="F564" t="str">
            <v>Phạm Thành</v>
          </cell>
          <cell r="G564" t="str">
            <v>Công</v>
          </cell>
          <cell r="H564" t="str">
            <v>30/10/1997</v>
          </cell>
          <cell r="I564" t="str">
            <v>D15TKDPT3</v>
          </cell>
          <cell r="J564" t="str">
            <v>TOEIC</v>
          </cell>
          <cell r="K564">
            <v>820</v>
          </cell>
          <cell r="L564" t="str">
            <v>25/01/2021</v>
          </cell>
          <cell r="M564" t="str">
            <v>IIG Việt Nam</v>
          </cell>
          <cell r="P564" t="str">
            <v>x</v>
          </cell>
          <cell r="R564" t="str">
            <v>Đợt 1</v>
          </cell>
        </row>
        <row r="565">
          <cell r="E565" t="str">
            <v>B15DCPT169</v>
          </cell>
          <cell r="F565" t="str">
            <v>Trần Thị</v>
          </cell>
          <cell r="G565" t="str">
            <v>Ngoãn</v>
          </cell>
          <cell r="H565" t="str">
            <v>26/09/1997</v>
          </cell>
          <cell r="I565" t="str">
            <v>D15TKDPT3</v>
          </cell>
          <cell r="J565" t="str">
            <v>TOEIC</v>
          </cell>
          <cell r="K565">
            <v>540</v>
          </cell>
          <cell r="L565" t="str">
            <v>01/12/2020</v>
          </cell>
          <cell r="M565" t="str">
            <v>IIG Việt Nam</v>
          </cell>
          <cell r="P565" t="str">
            <v>x</v>
          </cell>
          <cell r="R565" t="str">
            <v>Đợt 1</v>
          </cell>
        </row>
        <row r="566">
          <cell r="E566" t="str">
            <v>B15DCPT219</v>
          </cell>
          <cell r="F566" t="str">
            <v>Nguyễn Thị</v>
          </cell>
          <cell r="G566" t="str">
            <v>Thư</v>
          </cell>
          <cell r="H566" t="str">
            <v>27/05/1997</v>
          </cell>
          <cell r="I566" t="str">
            <v>D15TKDPT3</v>
          </cell>
          <cell r="J566" t="str">
            <v>TOEIC</v>
          </cell>
          <cell r="K566">
            <v>500</v>
          </cell>
          <cell r="L566" t="str">
            <v>24/4/2021</v>
          </cell>
          <cell r="M566" t="str">
            <v>IIG Việt Nam</v>
          </cell>
          <cell r="P566" t="str">
            <v>x</v>
          </cell>
          <cell r="R566" t="str">
            <v>Đợt 1</v>
          </cell>
        </row>
        <row r="567">
          <cell r="E567" t="str">
            <v>B15DCPT225</v>
          </cell>
          <cell r="F567" t="str">
            <v>Dương Thị</v>
          </cell>
          <cell r="G567" t="str">
            <v>Thủy</v>
          </cell>
          <cell r="H567" t="str">
            <v>05/12/1997</v>
          </cell>
          <cell r="I567" t="str">
            <v>D15TKDPT3</v>
          </cell>
          <cell r="J567" t="str">
            <v>TOEIC</v>
          </cell>
          <cell r="K567">
            <v>535</v>
          </cell>
          <cell r="L567" t="str">
            <v>19/01/2021</v>
          </cell>
          <cell r="M567" t="str">
            <v>IIG Việt Nam</v>
          </cell>
          <cell r="P567" t="str">
            <v>x</v>
          </cell>
          <cell r="R567" t="str">
            <v>Đợt 1</v>
          </cell>
        </row>
        <row r="568">
          <cell r="E568" t="str">
            <v>B15DCPT161</v>
          </cell>
          <cell r="F568" t="str">
            <v>Đào Nhật</v>
          </cell>
          <cell r="G568" t="str">
            <v>Nam</v>
          </cell>
          <cell r="I568" t="str">
            <v>D15TKDPT1</v>
          </cell>
          <cell r="N568" t="str">
            <v>B1.2</v>
          </cell>
          <cell r="O568">
            <v>8.6</v>
          </cell>
          <cell r="P568" t="str">
            <v>x</v>
          </cell>
          <cell r="R568" t="str">
            <v>Đợt 1</v>
          </cell>
        </row>
        <row r="569">
          <cell r="E569" t="str">
            <v>B15DCPT236</v>
          </cell>
          <cell r="F569" t="str">
            <v>Đặng Thu</v>
          </cell>
          <cell r="G569" t="str">
            <v>Trà</v>
          </cell>
          <cell r="I569" t="str">
            <v>D15TKDPT1</v>
          </cell>
          <cell r="N569" t="str">
            <v>B1.2</v>
          </cell>
          <cell r="O569">
            <v>4.9000000000000004</v>
          </cell>
          <cell r="P569" t="str">
            <v>x</v>
          </cell>
          <cell r="R569" t="str">
            <v>Đợt 1</v>
          </cell>
        </row>
        <row r="570">
          <cell r="E570" t="str">
            <v>B15DCPT042</v>
          </cell>
          <cell r="F570" t="str">
            <v>Nguyễn Trí</v>
          </cell>
          <cell r="G570" t="str">
            <v>Đức</v>
          </cell>
          <cell r="I570" t="str">
            <v>D15TKDPT2</v>
          </cell>
          <cell r="N570" t="str">
            <v>B1.2</v>
          </cell>
          <cell r="O570">
            <v>6.1</v>
          </cell>
          <cell r="P570" t="str">
            <v>x</v>
          </cell>
          <cell r="R570" t="str">
            <v>Đợt 1</v>
          </cell>
        </row>
        <row r="571">
          <cell r="E571" t="str">
            <v>B15DCCN138</v>
          </cell>
          <cell r="F571" t="str">
            <v>Lê Anh</v>
          </cell>
          <cell r="G571" t="str">
            <v>Đức</v>
          </cell>
          <cell r="H571" t="str">
            <v>29/03/1997</v>
          </cell>
          <cell r="I571" t="str">
            <v>E15CQCN01-B</v>
          </cell>
          <cell r="J571" t="str">
            <v>TOEIC</v>
          </cell>
          <cell r="K571">
            <v>645</v>
          </cell>
          <cell r="L571" t="str">
            <v>22/01/2021</v>
          </cell>
          <cell r="M571" t="str">
            <v>IIG Việt Nam</v>
          </cell>
          <cell r="P571" t="str">
            <v>x</v>
          </cell>
          <cell r="R571" t="str">
            <v>Đợt 1</v>
          </cell>
        </row>
        <row r="572">
          <cell r="E572" t="str">
            <v>B15DCCN058</v>
          </cell>
          <cell r="F572" t="str">
            <v>Phạm Ngọc</v>
          </cell>
          <cell r="G572" t="str">
            <v>Biên</v>
          </cell>
          <cell r="H572" t="str">
            <v>11/09/1997</v>
          </cell>
          <cell r="I572" t="str">
            <v>E15CQCN01-B</v>
          </cell>
          <cell r="J572" t="str">
            <v>TOEIC</v>
          </cell>
          <cell r="K572">
            <v>690</v>
          </cell>
          <cell r="L572" t="str">
            <v>25/5/2021</v>
          </cell>
          <cell r="M572" t="str">
            <v>IIG Việt Nam</v>
          </cell>
          <cell r="P572" t="str">
            <v>x</v>
          </cell>
          <cell r="R572" t="str">
            <v>Đợt 1</v>
          </cell>
        </row>
        <row r="573">
          <cell r="E573" t="str">
            <v>B15DCCN122</v>
          </cell>
          <cell r="F573" t="str">
            <v>Phạm Duy</v>
          </cell>
          <cell r="G573" t="str">
            <v>Định</v>
          </cell>
          <cell r="H573" t="str">
            <v>07/07/1997</v>
          </cell>
          <cell r="I573" t="str">
            <v>E15CQCN01-B</v>
          </cell>
          <cell r="J573" t="str">
            <v>TOEIC</v>
          </cell>
          <cell r="K573">
            <v>640</v>
          </cell>
          <cell r="L573" t="str">
            <v>25/5/2021</v>
          </cell>
          <cell r="M573" t="str">
            <v>IIG Việt Nam</v>
          </cell>
          <cell r="P573" t="str">
            <v>x</v>
          </cell>
          <cell r="R573" t="str">
            <v>Đợt 1</v>
          </cell>
        </row>
        <row r="574">
          <cell r="E574" t="str">
            <v>B15DCCN139</v>
          </cell>
          <cell r="F574" t="str">
            <v>Vũ Văn</v>
          </cell>
          <cell r="G574" t="str">
            <v>Đức</v>
          </cell>
          <cell r="H574" t="str">
            <v>19/08/1997</v>
          </cell>
          <cell r="I574" t="str">
            <v>E15CQCN01-B</v>
          </cell>
          <cell r="J574" t="str">
            <v>TOEIC</v>
          </cell>
          <cell r="K574">
            <v>800</v>
          </cell>
          <cell r="L574" t="str">
            <v>08/01/2021</v>
          </cell>
          <cell r="M574" t="str">
            <v>IIG Việt Nam</v>
          </cell>
          <cell r="P574" t="str">
            <v>x</v>
          </cell>
          <cell r="R574" t="str">
            <v>Đợt 1</v>
          </cell>
        </row>
        <row r="575">
          <cell r="E575" t="str">
            <v>B15DCCN200</v>
          </cell>
          <cell r="F575" t="str">
            <v>Nguyễn Công</v>
          </cell>
          <cell r="G575" t="str">
            <v>Hậu</v>
          </cell>
          <cell r="H575" t="str">
            <v>26/07/1997</v>
          </cell>
          <cell r="I575" t="str">
            <v>E15CQCN01-B</v>
          </cell>
          <cell r="J575" t="str">
            <v>TOEIC</v>
          </cell>
          <cell r="K575">
            <v>755</v>
          </cell>
          <cell r="L575" t="str">
            <v>25/5/2021</v>
          </cell>
          <cell r="M575" t="str">
            <v>IIG Việt Nam</v>
          </cell>
          <cell r="P575" t="str">
            <v>x</v>
          </cell>
          <cell r="R575" t="str">
            <v>Đợt 1</v>
          </cell>
        </row>
        <row r="576">
          <cell r="E576" t="str">
            <v>B15DCCN475</v>
          </cell>
          <cell r="F576" t="str">
            <v>Phùng Tiến</v>
          </cell>
          <cell r="G576" t="str">
            <v>Sỹ</v>
          </cell>
          <cell r="H576" t="str">
            <v>13/01/1997</v>
          </cell>
          <cell r="I576" t="str">
            <v>E15CQCN01-B</v>
          </cell>
          <cell r="J576" t="str">
            <v>TOEIC</v>
          </cell>
          <cell r="K576">
            <v>680</v>
          </cell>
          <cell r="L576" t="str">
            <v>24/5/2021</v>
          </cell>
          <cell r="M576" t="str">
            <v>IIG Việt Nam</v>
          </cell>
          <cell r="P576" t="str">
            <v>x</v>
          </cell>
          <cell r="R576" t="str">
            <v>Đợt 1</v>
          </cell>
        </row>
        <row r="577">
          <cell r="E577" t="str">
            <v>B15DCCN073</v>
          </cell>
          <cell r="F577" t="str">
            <v>Vũ Văn</v>
          </cell>
          <cell r="G577" t="str">
            <v>Chỉnh</v>
          </cell>
          <cell r="H577" t="str">
            <v>19/12/1997</v>
          </cell>
          <cell r="I577" t="str">
            <v>E15CQCN01-B</v>
          </cell>
          <cell r="J577" t="str">
            <v>TOEIC</v>
          </cell>
          <cell r="K577">
            <v>615</v>
          </cell>
          <cell r="L577" t="str">
            <v>25/5/2021</v>
          </cell>
          <cell r="M577" t="str">
            <v>IIG Việt Nam</v>
          </cell>
          <cell r="P577" t="str">
            <v>x</v>
          </cell>
          <cell r="R577" t="str">
            <v>Đợt 1</v>
          </cell>
        </row>
        <row r="578">
          <cell r="E578" t="str">
            <v>B15DCKT136</v>
          </cell>
          <cell r="F578" t="str">
            <v>Nguyễn Quốc</v>
          </cell>
          <cell r="G578" t="str">
            <v>Phúc</v>
          </cell>
          <cell r="H578" t="str">
            <v>08/03/1997</v>
          </cell>
          <cell r="I578" t="str">
            <v>E15CQCN02-B</v>
          </cell>
          <cell r="J578" t="str">
            <v>TOEIC</v>
          </cell>
          <cell r="K578">
            <v>700</v>
          </cell>
          <cell r="L578" t="str">
            <v>19/12/2020</v>
          </cell>
          <cell r="M578" t="str">
            <v>IIG Việt Nam</v>
          </cell>
          <cell r="P578" t="str">
            <v>x</v>
          </cell>
          <cell r="R578" t="str">
            <v>Đợt 1</v>
          </cell>
        </row>
        <row r="579">
          <cell r="E579" t="str">
            <v>B15DCVT028</v>
          </cell>
          <cell r="F579" t="str">
            <v>Nguyễn Ngọc</v>
          </cell>
          <cell r="G579" t="str">
            <v>Bảo</v>
          </cell>
          <cell r="H579" t="str">
            <v>23/05/1997</v>
          </cell>
          <cell r="I579" t="str">
            <v>E15CQCN02-B</v>
          </cell>
          <cell r="J579" t="str">
            <v>TOEIC</v>
          </cell>
          <cell r="K579">
            <v>545</v>
          </cell>
          <cell r="L579" t="str">
            <v>07/12/2020</v>
          </cell>
          <cell r="M579" t="str">
            <v>IIG Việt Nam</v>
          </cell>
          <cell r="P579" t="str">
            <v>x</v>
          </cell>
          <cell r="R579" t="str">
            <v>Đợt 1</v>
          </cell>
        </row>
        <row r="580">
          <cell r="E580" t="str">
            <v>B15DCVT052</v>
          </cell>
          <cell r="F580" t="str">
            <v>Phạm Hữu</v>
          </cell>
          <cell r="G580" t="str">
            <v>Cường</v>
          </cell>
          <cell r="H580" t="str">
            <v>25/01/1997</v>
          </cell>
          <cell r="I580" t="str">
            <v>E15CQCN02-B</v>
          </cell>
          <cell r="J580" t="str">
            <v>TOEIC</v>
          </cell>
          <cell r="K580">
            <v>610</v>
          </cell>
          <cell r="L580" t="str">
            <v>14/10/2020</v>
          </cell>
          <cell r="M580" t="str">
            <v>IIG Việt Nam</v>
          </cell>
          <cell r="P580" t="str">
            <v>x</v>
          </cell>
          <cell r="R580" t="str">
            <v>Đợt 1</v>
          </cell>
        </row>
        <row r="581">
          <cell r="E581" t="str">
            <v>B15DCVT035</v>
          </cell>
          <cell r="F581" t="str">
            <v>Trần Văn</v>
          </cell>
          <cell r="G581" t="str">
            <v>Cảnh</v>
          </cell>
          <cell r="H581" t="str">
            <v>18/06/1997</v>
          </cell>
          <cell r="I581" t="str">
            <v>E15CQCN02-B</v>
          </cell>
          <cell r="J581" t="str">
            <v>TOEIC</v>
          </cell>
          <cell r="K581">
            <v>640</v>
          </cell>
          <cell r="L581" t="str">
            <v>28/12/2020</v>
          </cell>
          <cell r="M581" t="str">
            <v>IIG Việt Nam</v>
          </cell>
          <cell r="P581" t="str">
            <v>x</v>
          </cell>
          <cell r="R581" t="str">
            <v>Đợt 1</v>
          </cell>
        </row>
        <row r="582">
          <cell r="E582" t="str">
            <v>B15DCVT103</v>
          </cell>
          <cell r="F582" t="str">
            <v>Lại Phú</v>
          </cell>
          <cell r="G582" t="str">
            <v>Dương</v>
          </cell>
          <cell r="H582" t="str">
            <v>03/01/1997</v>
          </cell>
          <cell r="I582" t="str">
            <v>E15CQCN02-B</v>
          </cell>
          <cell r="J582" t="str">
            <v>TOEIC</v>
          </cell>
          <cell r="K582">
            <v>635</v>
          </cell>
          <cell r="L582" t="str">
            <v>27/4/2021</v>
          </cell>
          <cell r="M582" t="str">
            <v>IIG Việt Nam</v>
          </cell>
          <cell r="P582" t="str">
            <v>x</v>
          </cell>
          <cell r="R582" t="str">
            <v>Đợt 1</v>
          </cell>
        </row>
        <row r="583">
          <cell r="E583" t="str">
            <v>B15DCKT023</v>
          </cell>
          <cell r="F583" t="str">
            <v>Nguyễn Thành</v>
          </cell>
          <cell r="G583" t="str">
            <v>Đạt</v>
          </cell>
          <cell r="H583" t="str">
            <v>28/12/1997</v>
          </cell>
          <cell r="I583" t="str">
            <v>E15CQCN02-B</v>
          </cell>
          <cell r="J583" t="str">
            <v>TOEIC</v>
          </cell>
          <cell r="K583">
            <v>720</v>
          </cell>
          <cell r="L583" t="str">
            <v>07/4/2021</v>
          </cell>
          <cell r="M583" t="str">
            <v>IIG Việt Nam</v>
          </cell>
          <cell r="P583" t="str">
            <v>x</v>
          </cell>
          <cell r="R583" t="str">
            <v>Đợt 1</v>
          </cell>
        </row>
        <row r="584">
          <cell r="E584" t="str">
            <v>B15DCDT063</v>
          </cell>
          <cell r="F584" t="str">
            <v>Dương Văn</v>
          </cell>
          <cell r="G584" t="str">
            <v>Hải</v>
          </cell>
          <cell r="H584" t="str">
            <v>27/12/1997</v>
          </cell>
          <cell r="I584" t="str">
            <v>E15CQCN02-B</v>
          </cell>
          <cell r="J584" t="str">
            <v>TOEIC</v>
          </cell>
          <cell r="K584">
            <v>570</v>
          </cell>
          <cell r="L584" t="str">
            <v>27/4/2021</v>
          </cell>
          <cell r="M584" t="str">
            <v>IIG Việt Nam</v>
          </cell>
          <cell r="P584" t="str">
            <v>x</v>
          </cell>
          <cell r="R584" t="str">
            <v>Đợt 1</v>
          </cell>
        </row>
        <row r="585">
          <cell r="E585" t="str">
            <v>B15DCQT060</v>
          </cell>
          <cell r="F585" t="str">
            <v>Nguyễn Trọng</v>
          </cell>
          <cell r="G585" t="str">
            <v>Hiếu</v>
          </cell>
          <cell r="H585" t="str">
            <v>08/06/1997</v>
          </cell>
          <cell r="I585" t="str">
            <v>E15CQCN02-B</v>
          </cell>
          <cell r="J585" t="str">
            <v>TOEIC</v>
          </cell>
          <cell r="K585">
            <v>625</v>
          </cell>
          <cell r="L585" t="str">
            <v>07/4/2021</v>
          </cell>
          <cell r="M585" t="str">
            <v>IIG Việt Nam</v>
          </cell>
          <cell r="P585" t="str">
            <v>x</v>
          </cell>
          <cell r="R585" t="str">
            <v>Đợt 1</v>
          </cell>
        </row>
        <row r="586">
          <cell r="E586" t="str">
            <v>B15DCQT119</v>
          </cell>
          <cell r="F586" t="str">
            <v>Nguyễn Quang</v>
          </cell>
          <cell r="G586" t="str">
            <v>Minh</v>
          </cell>
          <cell r="H586" t="str">
            <v>06/12/1996</v>
          </cell>
          <cell r="I586" t="str">
            <v>E15CQCN02-B</v>
          </cell>
          <cell r="J586" t="str">
            <v>TOEIC</v>
          </cell>
          <cell r="K586">
            <v>675</v>
          </cell>
          <cell r="L586" t="str">
            <v>08/4/2021</v>
          </cell>
          <cell r="M586" t="str">
            <v>IIG Việt Nam</v>
          </cell>
          <cell r="P586" t="str">
            <v>x</v>
          </cell>
          <cell r="R586" t="str">
            <v>Đợt 1</v>
          </cell>
        </row>
        <row r="587">
          <cell r="E587" t="str">
            <v>B15DCPT184</v>
          </cell>
          <cell r="F587" t="str">
            <v>Nguyễn Minh</v>
          </cell>
          <cell r="G587" t="str">
            <v>Quân</v>
          </cell>
          <cell r="H587" t="str">
            <v>10/02/1997</v>
          </cell>
          <cell r="I587" t="str">
            <v>E15CQCN02-B</v>
          </cell>
          <cell r="J587" t="str">
            <v>TOEIC</v>
          </cell>
          <cell r="K587">
            <v>990</v>
          </cell>
          <cell r="L587" t="str">
            <v>25/5/2021</v>
          </cell>
          <cell r="M587" t="str">
            <v>IIG Việt Nam</v>
          </cell>
          <cell r="P587" t="str">
            <v>x</v>
          </cell>
          <cell r="R587" t="str">
            <v>Đợt 1</v>
          </cell>
        </row>
        <row r="588">
          <cell r="E588" t="str">
            <v>B15DCKT155</v>
          </cell>
          <cell r="F588" t="str">
            <v>Đào Duy</v>
          </cell>
          <cell r="G588" t="str">
            <v>Tân</v>
          </cell>
          <cell r="H588" t="str">
            <v>23/12/1997</v>
          </cell>
          <cell r="I588" t="str">
            <v>E15CQCN02-B</v>
          </cell>
          <cell r="J588" t="str">
            <v>TOEIC</v>
          </cell>
          <cell r="K588">
            <v>745</v>
          </cell>
          <cell r="L588" t="str">
            <v>25/5/2021</v>
          </cell>
          <cell r="M588" t="str">
            <v>IIG Việt Nam</v>
          </cell>
          <cell r="P588" t="str">
            <v>x</v>
          </cell>
          <cell r="R588" t="str">
            <v>Đợt 1</v>
          </cell>
        </row>
        <row r="589">
          <cell r="E589" t="str">
            <v>B15DCQT199</v>
          </cell>
          <cell r="F589" t="str">
            <v>Vũ Tiến</v>
          </cell>
          <cell r="G589" t="str">
            <v>Việt</v>
          </cell>
          <cell r="H589" t="str">
            <v>22/02/1997</v>
          </cell>
          <cell r="I589" t="str">
            <v>E15CQCN02-B</v>
          </cell>
          <cell r="J589" t="str">
            <v>TOEIC</v>
          </cell>
          <cell r="K589">
            <v>625</v>
          </cell>
          <cell r="L589" t="str">
            <v>12/01/2021</v>
          </cell>
          <cell r="M589" t="str">
            <v>IIG Việt Nam</v>
          </cell>
          <cell r="P589" t="str">
            <v>x</v>
          </cell>
          <cell r="R589" t="str">
            <v>Đợt 1</v>
          </cell>
        </row>
        <row r="590">
          <cell r="E590" t="str">
            <v>B15DCCN006</v>
          </cell>
          <cell r="F590" t="str">
            <v>Nguyễn Đức</v>
          </cell>
          <cell r="G590" t="str">
            <v>Anh</v>
          </cell>
          <cell r="H590" t="str">
            <v>31/05/1997</v>
          </cell>
          <cell r="I590" t="str">
            <v>E15CQCN01-B</v>
          </cell>
          <cell r="N590" t="str">
            <v>B2.2</v>
          </cell>
          <cell r="O590" t="str">
            <v>7.0</v>
          </cell>
          <cell r="P590" t="str">
            <v>x</v>
          </cell>
          <cell r="R590" t="str">
            <v>Đợt 1</v>
          </cell>
        </row>
        <row r="591">
          <cell r="E591" t="str">
            <v>B15DCCN031</v>
          </cell>
          <cell r="F591" t="str">
            <v>Nguyễn Duy</v>
          </cell>
          <cell r="G591" t="str">
            <v>Anh</v>
          </cell>
          <cell r="H591" t="str">
            <v>27/04/1997</v>
          </cell>
          <cell r="I591" t="str">
            <v>E15CQCN01-B</v>
          </cell>
          <cell r="N591" t="str">
            <v>B2.2</v>
          </cell>
          <cell r="O591" t="str">
            <v>5.9</v>
          </cell>
          <cell r="P591" t="str">
            <v>x</v>
          </cell>
          <cell r="R591" t="str">
            <v>Đợt 1</v>
          </cell>
        </row>
        <row r="592">
          <cell r="E592" t="str">
            <v>B15DCCN034</v>
          </cell>
          <cell r="F592" t="str">
            <v>Trần Tuấn</v>
          </cell>
          <cell r="G592" t="str">
            <v>Anh</v>
          </cell>
          <cell r="H592" t="str">
            <v>01/12/1997</v>
          </cell>
          <cell r="I592" t="str">
            <v>E15CQCN01-B</v>
          </cell>
          <cell r="N592" t="str">
            <v>B2.2</v>
          </cell>
          <cell r="O592" t="str">
            <v>6.7</v>
          </cell>
          <cell r="P592" t="str">
            <v>x</v>
          </cell>
          <cell r="R592" t="str">
            <v>Đợt 1</v>
          </cell>
        </row>
        <row r="593">
          <cell r="E593" t="str">
            <v>B15DCCN042</v>
          </cell>
          <cell r="F593" t="str">
            <v>Nguyễn Việt</v>
          </cell>
          <cell r="G593" t="str">
            <v>Anh</v>
          </cell>
          <cell r="H593" t="str">
            <v>12/05/1997</v>
          </cell>
          <cell r="I593" t="str">
            <v>E15CQCN01-B</v>
          </cell>
          <cell r="N593" t="str">
            <v>B2.2</v>
          </cell>
          <cell r="O593" t="str">
            <v>7.8</v>
          </cell>
          <cell r="P593" t="str">
            <v>x</v>
          </cell>
          <cell r="R593" t="str">
            <v>Đợt 1</v>
          </cell>
        </row>
        <row r="594">
          <cell r="E594" t="str">
            <v>B15DCCN043</v>
          </cell>
          <cell r="F594" t="str">
            <v>Phạm Hoàng</v>
          </cell>
          <cell r="G594" t="str">
            <v>Anh</v>
          </cell>
          <cell r="H594" t="str">
            <v>10/06/1997</v>
          </cell>
          <cell r="I594" t="str">
            <v>E15CQCN01-B</v>
          </cell>
          <cell r="N594" t="str">
            <v>B2.2</v>
          </cell>
          <cell r="O594" t="str">
            <v>7.0</v>
          </cell>
          <cell r="P594" t="str">
            <v>x</v>
          </cell>
          <cell r="R594" t="str">
            <v>Đợt 1</v>
          </cell>
        </row>
        <row r="595">
          <cell r="E595" t="str">
            <v>B15DCCN127</v>
          </cell>
          <cell r="F595" t="str">
            <v>Cao Minh</v>
          </cell>
          <cell r="G595" t="str">
            <v>Đức</v>
          </cell>
          <cell r="H595" t="str">
            <v>06/10/1997</v>
          </cell>
          <cell r="I595" t="str">
            <v>E15CQCN01-B</v>
          </cell>
          <cell r="N595" t="str">
            <v>B2.2</v>
          </cell>
          <cell r="O595" t="str">
            <v>7.2</v>
          </cell>
          <cell r="P595" t="str">
            <v>x</v>
          </cell>
          <cell r="R595" t="str">
            <v>Đợt 1</v>
          </cell>
        </row>
        <row r="596">
          <cell r="E596" t="str">
            <v>B15DCCN175</v>
          </cell>
          <cell r="F596" t="str">
            <v>Bùi Mạnh</v>
          </cell>
          <cell r="G596" t="str">
            <v>Hà</v>
          </cell>
          <cell r="H596" t="str">
            <v>17/12/1997</v>
          </cell>
          <cell r="I596" t="str">
            <v>E15CQCN01-B</v>
          </cell>
          <cell r="N596" t="str">
            <v>B2.2</v>
          </cell>
          <cell r="O596" t="str">
            <v>6.0</v>
          </cell>
          <cell r="P596" t="str">
            <v>x</v>
          </cell>
          <cell r="R596" t="str">
            <v>Đợt 1</v>
          </cell>
        </row>
        <row r="597">
          <cell r="E597" t="str">
            <v>B15DCCN205</v>
          </cell>
          <cell r="F597" t="str">
            <v>Bùi Việt</v>
          </cell>
          <cell r="G597" t="str">
            <v>Hiển</v>
          </cell>
          <cell r="H597" t="str">
            <v>13/12/1997</v>
          </cell>
          <cell r="I597" t="str">
            <v>E15CQCN01-B</v>
          </cell>
          <cell r="N597" t="str">
            <v>B2.2</v>
          </cell>
          <cell r="O597" t="str">
            <v>6.7</v>
          </cell>
          <cell r="P597" t="str">
            <v>x</v>
          </cell>
          <cell r="R597" t="str">
            <v>Đợt 1</v>
          </cell>
        </row>
        <row r="598">
          <cell r="E598" t="str">
            <v>B15DCAT069</v>
          </cell>
          <cell r="F598" t="str">
            <v>Nguyễn Trọng</v>
          </cell>
          <cell r="G598" t="str">
            <v>Hiệp</v>
          </cell>
          <cell r="H598" t="str">
            <v>05/10/1997</v>
          </cell>
          <cell r="I598" t="str">
            <v>E15CQCN01-B</v>
          </cell>
          <cell r="N598" t="str">
            <v>B2.2</v>
          </cell>
          <cell r="O598" t="str">
            <v>5.4</v>
          </cell>
          <cell r="P598" t="str">
            <v>x</v>
          </cell>
          <cell r="R598" t="str">
            <v>Đợt 1</v>
          </cell>
        </row>
        <row r="599">
          <cell r="E599" t="str">
            <v>B15DCCN217</v>
          </cell>
          <cell r="F599" t="str">
            <v>Nguyễn Minh</v>
          </cell>
          <cell r="G599" t="str">
            <v>Hiếu</v>
          </cell>
          <cell r="H599" t="str">
            <v>17/07/1997</v>
          </cell>
          <cell r="I599" t="str">
            <v>E15CQCN01-B</v>
          </cell>
          <cell r="N599" t="str">
            <v>B2.2</v>
          </cell>
          <cell r="O599" t="str">
            <v>8.3</v>
          </cell>
          <cell r="P599" t="str">
            <v>x</v>
          </cell>
          <cell r="R599" t="str">
            <v>Đợt 1</v>
          </cell>
        </row>
        <row r="600">
          <cell r="E600" t="str">
            <v>B15DCCN234</v>
          </cell>
          <cell r="F600" t="str">
            <v>Phùng Minh</v>
          </cell>
          <cell r="G600" t="str">
            <v>Hoàng</v>
          </cell>
          <cell r="H600" t="str">
            <v>17/04/1997</v>
          </cell>
          <cell r="I600" t="str">
            <v>E15CQCN01-B</v>
          </cell>
          <cell r="N600" t="str">
            <v>B2.2</v>
          </cell>
          <cell r="O600" t="str">
            <v>5.9</v>
          </cell>
          <cell r="P600" t="str">
            <v>x</v>
          </cell>
          <cell r="R600" t="str">
            <v>Đợt 1</v>
          </cell>
        </row>
        <row r="601">
          <cell r="E601" t="str">
            <v>B15DCAT098</v>
          </cell>
          <cell r="F601" t="str">
            <v>Trần Quang</v>
          </cell>
          <cell r="G601" t="str">
            <v>Khải</v>
          </cell>
          <cell r="H601" t="str">
            <v>24/07/1997</v>
          </cell>
          <cell r="I601" t="str">
            <v>E15CQCN01-B</v>
          </cell>
          <cell r="N601" t="str">
            <v>B2.2</v>
          </cell>
          <cell r="O601" t="str">
            <v>7.3</v>
          </cell>
          <cell r="P601" t="str">
            <v>x</v>
          </cell>
          <cell r="R601" t="str">
            <v>Đợt 1</v>
          </cell>
        </row>
        <row r="602">
          <cell r="E602" t="str">
            <v>B15DCCN316</v>
          </cell>
          <cell r="F602" t="str">
            <v>Lưu Hải</v>
          </cell>
          <cell r="G602" t="str">
            <v>Long</v>
          </cell>
          <cell r="H602" t="str">
            <v>28/01/1997</v>
          </cell>
          <cell r="I602" t="str">
            <v>E15CQCN01-B</v>
          </cell>
          <cell r="N602" t="str">
            <v>B2.2</v>
          </cell>
          <cell r="O602" t="str">
            <v>6.5</v>
          </cell>
          <cell r="P602" t="str">
            <v>x</v>
          </cell>
          <cell r="R602" t="str">
            <v>Đợt 1</v>
          </cell>
        </row>
        <row r="603">
          <cell r="E603" t="str">
            <v>B15DCCN367</v>
          </cell>
          <cell r="F603" t="str">
            <v>Nguyễn Đức</v>
          </cell>
          <cell r="G603" t="str">
            <v>Nam</v>
          </cell>
          <cell r="H603" t="str">
            <v>03/04/1997</v>
          </cell>
          <cell r="I603" t="str">
            <v>E15CQCN01-B</v>
          </cell>
          <cell r="N603" t="str">
            <v>B2.2</v>
          </cell>
          <cell r="O603" t="str">
            <v>7.7</v>
          </cell>
          <cell r="P603" t="str">
            <v>x</v>
          </cell>
          <cell r="R603" t="str">
            <v>Đợt 1</v>
          </cell>
        </row>
        <row r="604">
          <cell r="E604" t="str">
            <v>B15DCCN407</v>
          </cell>
          <cell r="F604" t="str">
            <v>Phạm Xuân</v>
          </cell>
          <cell r="G604" t="str">
            <v>Phong</v>
          </cell>
          <cell r="H604" t="str">
            <v>21/12/1997</v>
          </cell>
          <cell r="I604" t="str">
            <v>E15CQCN01-B</v>
          </cell>
          <cell r="N604" t="str">
            <v>B2.2</v>
          </cell>
          <cell r="O604" t="str">
            <v>6.5</v>
          </cell>
          <cell r="P604" t="str">
            <v>x</v>
          </cell>
          <cell r="R604" t="str">
            <v>Đợt 1</v>
          </cell>
        </row>
        <row r="605">
          <cell r="E605" t="str">
            <v>B15DCCN462</v>
          </cell>
          <cell r="F605" t="str">
            <v>Nguyễn Văn</v>
          </cell>
          <cell r="G605" t="str">
            <v>Sơn</v>
          </cell>
          <cell r="H605" t="str">
            <v>26/06/1997</v>
          </cell>
          <cell r="I605" t="str">
            <v>E15CQCN01-B</v>
          </cell>
          <cell r="N605" t="str">
            <v>B2.2</v>
          </cell>
          <cell r="O605" t="str">
            <v>6.2</v>
          </cell>
          <cell r="P605" t="str">
            <v>x</v>
          </cell>
          <cell r="R605" t="str">
            <v>Đợt 1</v>
          </cell>
        </row>
        <row r="606">
          <cell r="E606" t="str">
            <v>B15DCAT146</v>
          </cell>
          <cell r="F606" t="str">
            <v>Trương Quang</v>
          </cell>
          <cell r="G606" t="str">
            <v>Thái</v>
          </cell>
          <cell r="H606" t="str">
            <v>02/10/1997</v>
          </cell>
          <cell r="I606" t="str">
            <v>E15CQCN01-B</v>
          </cell>
          <cell r="N606" t="str">
            <v>B2.2</v>
          </cell>
          <cell r="O606" t="str">
            <v>6.0</v>
          </cell>
          <cell r="P606" t="str">
            <v>x</v>
          </cell>
          <cell r="R606" t="str">
            <v>Đợt 1</v>
          </cell>
        </row>
        <row r="607">
          <cell r="E607" t="str">
            <v>B15DCCN529</v>
          </cell>
          <cell r="F607" t="str">
            <v>Phan Khánh</v>
          </cell>
          <cell r="G607" t="str">
            <v>Thiện</v>
          </cell>
          <cell r="H607" t="str">
            <v>06/10/1997</v>
          </cell>
          <cell r="I607" t="str">
            <v>E15CQCN01-B</v>
          </cell>
          <cell r="N607" t="str">
            <v>B2.2</v>
          </cell>
          <cell r="O607" t="str">
            <v>7.8</v>
          </cell>
          <cell r="P607" t="str">
            <v>x</v>
          </cell>
          <cell r="R607" t="str">
            <v>Đợt 1</v>
          </cell>
        </row>
        <row r="608">
          <cell r="E608" t="str">
            <v>B15DCCN533</v>
          </cell>
          <cell r="F608" t="str">
            <v>Nguyễn Đức</v>
          </cell>
          <cell r="G608" t="str">
            <v>Thịnh</v>
          </cell>
          <cell r="H608" t="str">
            <v>25/11/1997</v>
          </cell>
          <cell r="I608" t="str">
            <v>E15CQCN01-B</v>
          </cell>
          <cell r="N608" t="str">
            <v>B2.2</v>
          </cell>
          <cell r="O608" t="str">
            <v>8.0</v>
          </cell>
          <cell r="P608" t="str">
            <v>x</v>
          </cell>
          <cell r="R608" t="str">
            <v>Đợt 1</v>
          </cell>
        </row>
        <row r="609">
          <cell r="E609" t="str">
            <v>B15DCAT175</v>
          </cell>
          <cell r="F609" t="str">
            <v>Đỗ Thái Ngọc</v>
          </cell>
          <cell r="G609" t="str">
            <v>Trung</v>
          </cell>
          <cell r="H609" t="str">
            <v>01/01/1997</v>
          </cell>
          <cell r="I609" t="str">
            <v>E15CQCN01-B</v>
          </cell>
          <cell r="N609" t="str">
            <v>B2.2</v>
          </cell>
          <cell r="O609" t="str">
            <v>7.4</v>
          </cell>
          <cell r="P609" t="str">
            <v>x</v>
          </cell>
          <cell r="R609" t="str">
            <v>Đợt 1</v>
          </cell>
        </row>
        <row r="610">
          <cell r="E610" t="str">
            <v>B15DCCN594</v>
          </cell>
          <cell r="F610" t="str">
            <v>Doãn Tuấn</v>
          </cell>
          <cell r="G610" t="str">
            <v>Tú</v>
          </cell>
          <cell r="H610" t="str">
            <v>26/11/1997</v>
          </cell>
          <cell r="I610" t="str">
            <v>E15CQCN01-B</v>
          </cell>
          <cell r="N610" t="str">
            <v>B2.2</v>
          </cell>
          <cell r="O610" t="str">
            <v>7.3</v>
          </cell>
          <cell r="P610" t="str">
            <v>x</v>
          </cell>
          <cell r="R610" t="str">
            <v>Đợt 1</v>
          </cell>
        </row>
        <row r="611">
          <cell r="E611" t="str">
            <v>B15DCCN615</v>
          </cell>
          <cell r="F611" t="str">
            <v>Nguyễn Thanh</v>
          </cell>
          <cell r="G611" t="str">
            <v>Tùng</v>
          </cell>
          <cell r="H611" t="str">
            <v>03/09/1997</v>
          </cell>
          <cell r="I611" t="str">
            <v>E15CQCN01-B</v>
          </cell>
          <cell r="N611" t="str">
            <v>B2.2</v>
          </cell>
          <cell r="O611" t="str">
            <v>7.4</v>
          </cell>
          <cell r="P611" t="str">
            <v>x</v>
          </cell>
          <cell r="R611" t="str">
            <v>Đợt 1</v>
          </cell>
        </row>
        <row r="612">
          <cell r="E612" t="str">
            <v>B15DCCN617</v>
          </cell>
          <cell r="F612" t="str">
            <v>Dương Khắc</v>
          </cell>
          <cell r="G612" t="str">
            <v>Tùng</v>
          </cell>
          <cell r="H612" t="str">
            <v>16/10/1997</v>
          </cell>
          <cell r="I612" t="str">
            <v>E15CQCN01-B</v>
          </cell>
          <cell r="N612" t="str">
            <v>B2.2</v>
          </cell>
          <cell r="O612" t="str">
            <v>7.0</v>
          </cell>
          <cell r="P612" t="str">
            <v>x</v>
          </cell>
          <cell r="R612" t="str">
            <v>Đợt 1</v>
          </cell>
        </row>
        <row r="613">
          <cell r="E613" t="str">
            <v>B15DCCN626</v>
          </cell>
          <cell r="F613" t="str">
            <v>Nguyễn Thanh</v>
          </cell>
          <cell r="G613" t="str">
            <v>Tùng</v>
          </cell>
          <cell r="H613" t="str">
            <v>29/01/1997</v>
          </cell>
          <cell r="I613" t="str">
            <v>E15CQCN01-B</v>
          </cell>
          <cell r="N613" t="str">
            <v>B2.2</v>
          </cell>
          <cell r="O613" t="str">
            <v>7.0</v>
          </cell>
          <cell r="P613" t="str">
            <v>x</v>
          </cell>
          <cell r="R613" t="str">
            <v>Đợt 1</v>
          </cell>
        </row>
        <row r="614">
          <cell r="E614" t="str">
            <v>B15DCCN637</v>
          </cell>
          <cell r="F614" t="str">
            <v>Lê Thị</v>
          </cell>
          <cell r="G614" t="str">
            <v>Tuyết</v>
          </cell>
          <cell r="H614" t="str">
            <v>12/02/1997</v>
          </cell>
          <cell r="I614" t="str">
            <v>E15CQCN01-B</v>
          </cell>
          <cell r="N614" t="str">
            <v>B2.2</v>
          </cell>
          <cell r="O614" t="str">
            <v>6.7</v>
          </cell>
          <cell r="P614" t="str">
            <v>x</v>
          </cell>
          <cell r="R614" t="str">
            <v>Đợt 1</v>
          </cell>
        </row>
        <row r="615">
          <cell r="E615" t="str">
            <v>B15DCDT022</v>
          </cell>
          <cell r="F615" t="str">
            <v>Vũ Tuấn</v>
          </cell>
          <cell r="G615" t="str">
            <v>Công</v>
          </cell>
          <cell r="H615" t="str">
            <v>05/04/1997</v>
          </cell>
          <cell r="I615" t="str">
            <v>E15CQCN02-B</v>
          </cell>
          <cell r="N615" t="str">
            <v>B2.2</v>
          </cell>
          <cell r="O615" t="str">
            <v>5.3</v>
          </cell>
          <cell r="P615" t="str">
            <v>x</v>
          </cell>
          <cell r="R615" t="str">
            <v>Đợt 1</v>
          </cell>
        </row>
        <row r="616">
          <cell r="E616" t="str">
            <v>B15DCPT033</v>
          </cell>
          <cell r="F616" t="str">
            <v>Lê Thành</v>
          </cell>
          <cell r="G616" t="str">
            <v>Đạt</v>
          </cell>
          <cell r="H616" t="str">
            <v>29/09/1996</v>
          </cell>
          <cell r="I616" t="str">
            <v>E15CQCN02-B</v>
          </cell>
          <cell r="N616" t="str">
            <v>B2.2</v>
          </cell>
          <cell r="O616" t="str">
            <v>6.2</v>
          </cell>
          <cell r="P616" t="str">
            <v>x</v>
          </cell>
          <cell r="R616" t="str">
            <v>Đợt 1</v>
          </cell>
        </row>
        <row r="617">
          <cell r="E617" t="str">
            <v>B15DCPT052</v>
          </cell>
          <cell r="F617" t="str">
            <v>Nguyễn Khắc</v>
          </cell>
          <cell r="G617" t="str">
            <v>Duy</v>
          </cell>
          <cell r="H617" t="str">
            <v>20/11/1997</v>
          </cell>
          <cell r="I617" t="str">
            <v>E15CQCN02-B</v>
          </cell>
          <cell r="N617" t="str">
            <v>B2.2</v>
          </cell>
          <cell r="O617" t="str">
            <v>4.8</v>
          </cell>
          <cell r="P617" t="str">
            <v>x</v>
          </cell>
          <cell r="R617" t="str">
            <v>Đợt 1</v>
          </cell>
        </row>
        <row r="618">
          <cell r="E618" t="str">
            <v>B15DCVT111</v>
          </cell>
          <cell r="F618" t="str">
            <v>Nhữ Văn</v>
          </cell>
          <cell r="G618" t="str">
            <v>Duy</v>
          </cell>
          <cell r="H618" t="str">
            <v>10/02/1997</v>
          </cell>
          <cell r="I618" t="str">
            <v>E15CQCN02-B</v>
          </cell>
          <cell r="N618" t="str">
            <v>B2.2</v>
          </cell>
          <cell r="O618" t="str">
            <v>4.5</v>
          </cell>
          <cell r="P618" t="str">
            <v>x</v>
          </cell>
          <cell r="R618" t="str">
            <v>Đợt 1</v>
          </cell>
        </row>
        <row r="619">
          <cell r="E619" t="str">
            <v>B15DCDT054</v>
          </cell>
          <cell r="F619" t="str">
            <v>Trần Minh</v>
          </cell>
          <cell r="G619" t="str">
            <v>Giỏi</v>
          </cell>
          <cell r="H619" t="str">
            <v>06/01/1997</v>
          </cell>
          <cell r="I619" t="str">
            <v>E15CQCN02-B</v>
          </cell>
          <cell r="N619" t="str">
            <v>B2.2</v>
          </cell>
          <cell r="O619" t="str">
            <v>6.3</v>
          </cell>
          <cell r="P619" t="str">
            <v>x</v>
          </cell>
          <cell r="R619" t="str">
            <v>Đợt 1</v>
          </cell>
        </row>
        <row r="620">
          <cell r="E620" t="str">
            <v>B15DCVT122</v>
          </cell>
          <cell r="F620" t="str">
            <v>Phạm Sơn</v>
          </cell>
          <cell r="G620" t="str">
            <v>Hà</v>
          </cell>
          <cell r="H620" t="str">
            <v>20/03/1997</v>
          </cell>
          <cell r="I620" t="str">
            <v>E15CQCN01-B</v>
          </cell>
          <cell r="N620" t="str">
            <v>B2.2</v>
          </cell>
          <cell r="O620" t="str">
            <v>9.2</v>
          </cell>
          <cell r="P620" t="str">
            <v>x</v>
          </cell>
          <cell r="R620" t="str">
            <v>Đợt 1</v>
          </cell>
        </row>
        <row r="621">
          <cell r="E621" t="str">
            <v>B15DCQT058</v>
          </cell>
          <cell r="F621" t="str">
            <v>Bùi Trung</v>
          </cell>
          <cell r="G621" t="str">
            <v>Hiếu</v>
          </cell>
          <cell r="H621" t="str">
            <v>05/06/1997</v>
          </cell>
          <cell r="I621" t="str">
            <v>E15CQCN02-B</v>
          </cell>
          <cell r="N621" t="str">
            <v>B2.2</v>
          </cell>
          <cell r="O621" t="str">
            <v>6.2</v>
          </cell>
          <cell r="P621" t="str">
            <v>x</v>
          </cell>
          <cell r="R621" t="str">
            <v>Đợt 1</v>
          </cell>
        </row>
        <row r="622">
          <cell r="E622" t="str">
            <v>B15DCVT144</v>
          </cell>
          <cell r="F622" t="str">
            <v>Nguyễn Công</v>
          </cell>
          <cell r="G622" t="str">
            <v>Hiếu</v>
          </cell>
          <cell r="H622" t="str">
            <v>31/10/1997</v>
          </cell>
          <cell r="I622" t="str">
            <v>E15CQCN02-B</v>
          </cell>
          <cell r="N622" t="str">
            <v>B2.2</v>
          </cell>
          <cell r="O622" t="str">
            <v>7.0</v>
          </cell>
          <cell r="P622" t="str">
            <v>x</v>
          </cell>
          <cell r="R622" t="str">
            <v>Đợt 1</v>
          </cell>
        </row>
        <row r="623">
          <cell r="E623" t="str">
            <v>B15DCQT072</v>
          </cell>
          <cell r="F623" t="str">
            <v>Nguyễn Huy</v>
          </cell>
          <cell r="G623" t="str">
            <v>Hoàng</v>
          </cell>
          <cell r="H623" t="str">
            <v>31/08/1996</v>
          </cell>
          <cell r="I623" t="str">
            <v>E15CQCN02-B</v>
          </cell>
          <cell r="N623" t="str">
            <v>B2.2</v>
          </cell>
          <cell r="O623" t="str">
            <v>6.5</v>
          </cell>
          <cell r="P623" t="str">
            <v>x</v>
          </cell>
          <cell r="R623" t="str">
            <v>Đợt 1</v>
          </cell>
        </row>
        <row r="624">
          <cell r="E624" t="str">
            <v>B15DCQT081</v>
          </cell>
          <cell r="F624" t="str">
            <v>Nguyễn Mạnh</v>
          </cell>
          <cell r="G624" t="str">
            <v>Hùng</v>
          </cell>
          <cell r="H624" t="str">
            <v>06/04/1997</v>
          </cell>
          <cell r="I624" t="str">
            <v>E15CQCN02-B</v>
          </cell>
          <cell r="N624" t="str">
            <v>B2.2</v>
          </cell>
          <cell r="O624" t="str">
            <v>6.3</v>
          </cell>
          <cell r="P624" t="str">
            <v>x</v>
          </cell>
          <cell r="R624" t="str">
            <v>Đợt 1</v>
          </cell>
        </row>
        <row r="625">
          <cell r="E625" t="str">
            <v>B15DCDT109</v>
          </cell>
          <cell r="F625" t="str">
            <v>Đỗ Hoàng</v>
          </cell>
          <cell r="G625" t="str">
            <v>Kiên</v>
          </cell>
          <cell r="H625" t="str">
            <v>17/10/1997</v>
          </cell>
          <cell r="I625" t="str">
            <v>E15CQCN02-B</v>
          </cell>
          <cell r="N625" t="str">
            <v>B2.2</v>
          </cell>
          <cell r="O625" t="str">
            <v>6.8</v>
          </cell>
          <cell r="P625" t="str">
            <v>x</v>
          </cell>
          <cell r="R625" t="str">
            <v>Đợt 1</v>
          </cell>
        </row>
        <row r="626">
          <cell r="E626" t="str">
            <v>B15DCKT136</v>
          </cell>
          <cell r="F626" t="str">
            <v>Nguyễn Quốc</v>
          </cell>
          <cell r="G626" t="str">
            <v>Phúc</v>
          </cell>
          <cell r="H626" t="str">
            <v>08/03/1997</v>
          </cell>
          <cell r="I626" t="str">
            <v>E15CQCN02-B</v>
          </cell>
          <cell r="N626" t="str">
            <v>B2.2</v>
          </cell>
          <cell r="O626" t="str">
            <v>7.5</v>
          </cell>
          <cell r="P626" t="str">
            <v>x</v>
          </cell>
          <cell r="R626" t="str">
            <v>Đợt 1</v>
          </cell>
        </row>
        <row r="627">
          <cell r="E627" t="str">
            <v>B15DCTT061</v>
          </cell>
          <cell r="F627" t="str">
            <v>Nguyễn Trọng</v>
          </cell>
          <cell r="G627" t="str">
            <v>Quang</v>
          </cell>
          <cell r="H627" t="str">
            <v>19/04/1997</v>
          </cell>
          <cell r="I627" t="str">
            <v>E15CQCN02-B</v>
          </cell>
          <cell r="N627" t="str">
            <v>B2.2</v>
          </cell>
          <cell r="O627" t="str">
            <v>7.4</v>
          </cell>
          <cell r="P627" t="str">
            <v>x</v>
          </cell>
          <cell r="R627" t="str">
            <v>Đợt 1</v>
          </cell>
        </row>
        <row r="628">
          <cell r="E628" t="str">
            <v>B15DCVT338</v>
          </cell>
          <cell r="F628" t="str">
            <v>Lê Khánh</v>
          </cell>
          <cell r="G628" t="str">
            <v>Sinh</v>
          </cell>
          <cell r="H628" t="str">
            <v>11/01/1997</v>
          </cell>
          <cell r="I628" t="str">
            <v>E15CQCN02-B</v>
          </cell>
          <cell r="N628" t="str">
            <v>B2.2</v>
          </cell>
          <cell r="O628" t="str">
            <v>7.4</v>
          </cell>
          <cell r="P628" t="str">
            <v>x</v>
          </cell>
          <cell r="R628" t="str">
            <v>Đợt 1</v>
          </cell>
        </row>
        <row r="629">
          <cell r="E629" t="str">
            <v>B15DCPT214</v>
          </cell>
          <cell r="F629" t="str">
            <v>Nguyễn Phương</v>
          </cell>
          <cell r="G629" t="str">
            <v>Thảo</v>
          </cell>
          <cell r="H629" t="str">
            <v>18/08/1997</v>
          </cell>
          <cell r="I629" t="str">
            <v>E15CQCN02-B</v>
          </cell>
          <cell r="N629" t="str">
            <v>B2.2</v>
          </cell>
          <cell r="O629" t="str">
            <v>7.3</v>
          </cell>
          <cell r="P629" t="str">
            <v>x</v>
          </cell>
          <cell r="R629" t="str">
            <v>Đợt 1</v>
          </cell>
        </row>
        <row r="630">
          <cell r="E630" t="str">
            <v>B15DCDT200</v>
          </cell>
          <cell r="F630" t="str">
            <v>Lê Văn</v>
          </cell>
          <cell r="G630" t="str">
            <v>Trung</v>
          </cell>
          <cell r="H630" t="str">
            <v>07/01/1997</v>
          </cell>
          <cell r="I630" t="str">
            <v>E15CQCN02-B</v>
          </cell>
          <cell r="N630" t="str">
            <v>B2.2</v>
          </cell>
          <cell r="O630" t="str">
            <v>4.2</v>
          </cell>
          <cell r="P630" t="str">
            <v>x</v>
          </cell>
          <cell r="R630" t="str">
            <v>Đợt 1</v>
          </cell>
        </row>
        <row r="631">
          <cell r="E631" t="str">
            <v>B15DCVT420</v>
          </cell>
          <cell r="F631" t="str">
            <v>Phạm Tuấn</v>
          </cell>
          <cell r="G631" t="str">
            <v>Trường</v>
          </cell>
          <cell r="H631" t="str">
            <v>10/05/1997</v>
          </cell>
          <cell r="I631" t="str">
            <v>E15CQCN02-B</v>
          </cell>
          <cell r="N631" t="str">
            <v>B2.2</v>
          </cell>
          <cell r="O631" t="str">
            <v>5.8</v>
          </cell>
          <cell r="P631" t="str">
            <v>x</v>
          </cell>
          <cell r="R631" t="str">
            <v>Đợt 1</v>
          </cell>
        </row>
        <row r="632">
          <cell r="E632" t="str">
            <v>B15DCQT185</v>
          </cell>
          <cell r="F632" t="str">
            <v>Bùi Ngọc</v>
          </cell>
          <cell r="G632" t="str">
            <v>Tú</v>
          </cell>
          <cell r="H632" t="str">
            <v>03/10/1997</v>
          </cell>
          <cell r="I632" t="str">
            <v>E15CQCN02-B</v>
          </cell>
          <cell r="N632" t="str">
            <v>B2.2</v>
          </cell>
          <cell r="O632" t="str">
            <v>5.4</v>
          </cell>
          <cell r="P632" t="str">
            <v>x</v>
          </cell>
          <cell r="R632" t="str">
            <v>Đợt 1</v>
          </cell>
        </row>
        <row r="633">
          <cell r="E633" t="str">
            <v>B15DCTT083</v>
          </cell>
          <cell r="F633" t="str">
            <v>Ngụy Anh</v>
          </cell>
          <cell r="G633" t="str">
            <v>Tú</v>
          </cell>
          <cell r="H633" t="str">
            <v>27/11/1997</v>
          </cell>
          <cell r="I633" t="str">
            <v>E15CQCN02-B</v>
          </cell>
          <cell r="N633" t="str">
            <v>B2.2</v>
          </cell>
          <cell r="O633" t="str">
            <v>6.7</v>
          </cell>
          <cell r="P633" t="str">
            <v>x</v>
          </cell>
          <cell r="R633" t="str">
            <v>Đợt 1</v>
          </cell>
        </row>
        <row r="634">
          <cell r="E634" t="str">
            <v>B15DCVT442</v>
          </cell>
          <cell r="F634" t="str">
            <v>Trần Thanh</v>
          </cell>
          <cell r="G634" t="str">
            <v>Tùng</v>
          </cell>
          <cell r="H634" t="str">
            <v>18/05/1997</v>
          </cell>
          <cell r="I634" t="str">
            <v>E15CQCN02-B</v>
          </cell>
          <cell r="N634" t="str">
            <v>B2.2</v>
          </cell>
          <cell r="O634" t="str">
            <v>5.9</v>
          </cell>
          <cell r="P634" t="str">
            <v>x</v>
          </cell>
          <cell r="R634" t="str">
            <v>Đợt 1</v>
          </cell>
        </row>
        <row r="635">
          <cell r="E635" t="str">
            <v>B15DCVT129</v>
          </cell>
          <cell r="F635" t="str">
            <v>Đinh Ngọc</v>
          </cell>
          <cell r="G635" t="str">
            <v>Hải</v>
          </cell>
          <cell r="I635" t="str">
            <v>D15CQVT01-B</v>
          </cell>
          <cell r="J635" t="str">
            <v>TOEIC</v>
          </cell>
          <cell r="K635">
            <v>575</v>
          </cell>
          <cell r="L635" t="str">
            <v>25/5/2021</v>
          </cell>
          <cell r="M635" t="str">
            <v>IIG Việt Nam</v>
          </cell>
          <cell r="R635" t="str">
            <v>Đợt 2</v>
          </cell>
        </row>
        <row r="636">
          <cell r="E636" t="str">
            <v>B15DCVT249</v>
          </cell>
          <cell r="F636" t="str">
            <v>Nguyễn Thị</v>
          </cell>
          <cell r="G636" t="str">
            <v>Miền</v>
          </cell>
          <cell r="I636" t="str">
            <v>D15CQVT01-B</v>
          </cell>
          <cell r="J636" t="str">
            <v>TOEIC</v>
          </cell>
          <cell r="K636">
            <v>620</v>
          </cell>
          <cell r="L636" t="str">
            <v>25/5/2021</v>
          </cell>
          <cell r="M636" t="str">
            <v>IIG Việt Nam</v>
          </cell>
          <cell r="R636" t="str">
            <v>Đợt 2</v>
          </cell>
        </row>
        <row r="637">
          <cell r="E637" t="str">
            <v>B15DCVT297</v>
          </cell>
          <cell r="F637" t="str">
            <v>Trần Thanh</v>
          </cell>
          <cell r="G637" t="str">
            <v>Phong</v>
          </cell>
          <cell r="I637" t="str">
            <v>D15CQVT01-B</v>
          </cell>
          <cell r="J637" t="str">
            <v>TOEIC</v>
          </cell>
          <cell r="K637">
            <v>470</v>
          </cell>
          <cell r="L637" t="str">
            <v>03/8/2020</v>
          </cell>
          <cell r="M637" t="str">
            <v>IIG Việt Nam</v>
          </cell>
          <cell r="R637" t="str">
            <v>Đợt 2</v>
          </cell>
        </row>
        <row r="638">
          <cell r="E638" t="str">
            <v>B15DCVT449</v>
          </cell>
          <cell r="F638" t="str">
            <v>Trần Thị Kim</v>
          </cell>
          <cell r="G638" t="str">
            <v>Tuyến</v>
          </cell>
          <cell r="I638" t="str">
            <v>D15CQVT01-B</v>
          </cell>
          <cell r="J638" t="str">
            <v>TOEIC</v>
          </cell>
          <cell r="K638">
            <v>455</v>
          </cell>
          <cell r="L638" t="str">
            <v>25/5/2021</v>
          </cell>
          <cell r="M638" t="str">
            <v>IIG Việt Nam</v>
          </cell>
          <cell r="R638" t="str">
            <v>Đợt 2</v>
          </cell>
        </row>
        <row r="639">
          <cell r="E639" t="str">
            <v>B15DCVT018</v>
          </cell>
          <cell r="F639" t="str">
            <v>Nguyễn Việt</v>
          </cell>
          <cell r="G639" t="str">
            <v>Anh</v>
          </cell>
          <cell r="I639" t="str">
            <v>D15CQVT02-B</v>
          </cell>
          <cell r="J639" t="str">
            <v>TOEIC</v>
          </cell>
          <cell r="K639">
            <v>490</v>
          </cell>
          <cell r="L639" t="str">
            <v>25/01/2021</v>
          </cell>
          <cell r="M639" t="str">
            <v>IIG Việt Nam</v>
          </cell>
          <cell r="R639" t="str">
            <v>Đợt 2</v>
          </cell>
        </row>
        <row r="640">
          <cell r="E640" t="str">
            <v>B15DCVT362</v>
          </cell>
          <cell r="F640" t="str">
            <v>Nguyễn Lương</v>
          </cell>
          <cell r="G640" t="str">
            <v>Thắng</v>
          </cell>
          <cell r="I640" t="str">
            <v>D15CQVT02-B</v>
          </cell>
          <cell r="J640" t="str">
            <v>TOEIC</v>
          </cell>
          <cell r="K640">
            <v>605</v>
          </cell>
          <cell r="L640" t="str">
            <v>25/5/2021</v>
          </cell>
          <cell r="M640" t="str">
            <v>IIG Việt Nam</v>
          </cell>
          <cell r="R640" t="str">
            <v>Đợt 2</v>
          </cell>
        </row>
        <row r="641">
          <cell r="E641" t="str">
            <v>B15DCVT307</v>
          </cell>
          <cell r="F641" t="str">
            <v>Trần Hồng</v>
          </cell>
          <cell r="G641" t="str">
            <v>Phương</v>
          </cell>
          <cell r="I641" t="str">
            <v>D15CQVT03-B</v>
          </cell>
          <cell r="J641" t="str">
            <v>TOEIC</v>
          </cell>
          <cell r="K641">
            <v>450</v>
          </cell>
          <cell r="L641" t="str">
            <v>06/4/2021</v>
          </cell>
          <cell r="M641" t="str">
            <v>IIG Việt Nam</v>
          </cell>
          <cell r="R641" t="str">
            <v>Đợt 2</v>
          </cell>
        </row>
        <row r="642">
          <cell r="E642" t="str">
            <v>B15DCVT363</v>
          </cell>
          <cell r="F642" t="str">
            <v>Nguyễn Mạnh</v>
          </cell>
          <cell r="G642" t="str">
            <v>Thắng</v>
          </cell>
          <cell r="I642" t="str">
            <v>D15CQVT03-B</v>
          </cell>
          <cell r="J642" t="str">
            <v>TOEIC</v>
          </cell>
          <cell r="K642">
            <v>800</v>
          </cell>
          <cell r="L642" t="str">
            <v>25/5/2021</v>
          </cell>
          <cell r="M642" t="str">
            <v>IIG Việt Nam</v>
          </cell>
          <cell r="R642" t="str">
            <v>Đợt 2</v>
          </cell>
        </row>
        <row r="643">
          <cell r="E643" t="str">
            <v>B15DCVT261</v>
          </cell>
          <cell r="F643" t="str">
            <v>Đỗ Huyền</v>
          </cell>
          <cell r="G643" t="str">
            <v>My</v>
          </cell>
          <cell r="I643" t="str">
            <v>D15CQVT05-B</v>
          </cell>
          <cell r="J643" t="str">
            <v>TOEIC</v>
          </cell>
          <cell r="K643">
            <v>705</v>
          </cell>
          <cell r="L643" t="str">
            <v>25/5/2021</v>
          </cell>
          <cell r="M643" t="str">
            <v>IIG Việt Nam</v>
          </cell>
          <cell r="R643" t="str">
            <v>Đợt 2</v>
          </cell>
        </row>
        <row r="644">
          <cell r="E644" t="str">
            <v>B15DCVT453</v>
          </cell>
          <cell r="F644" t="str">
            <v>Nguyễn Thị Kiều</v>
          </cell>
          <cell r="G644" t="str">
            <v>Vân</v>
          </cell>
          <cell r="I644" t="str">
            <v>D15CQVT05-B</v>
          </cell>
          <cell r="J644" t="str">
            <v>TOEIC</v>
          </cell>
          <cell r="K644">
            <v>490</v>
          </cell>
          <cell r="L644" t="str">
            <v>25/5/2021</v>
          </cell>
          <cell r="M644" t="str">
            <v>IIG Việt Nam</v>
          </cell>
          <cell r="R644" t="str">
            <v>Đợt 2</v>
          </cell>
        </row>
        <row r="645">
          <cell r="E645" t="str">
            <v>B15DCVT030</v>
          </cell>
          <cell r="F645" t="str">
            <v>Nguyễn Văn</v>
          </cell>
          <cell r="G645" t="str">
            <v>Bảo</v>
          </cell>
          <cell r="I645" t="str">
            <v>D15CQVT06-B</v>
          </cell>
          <cell r="J645" t="str">
            <v>TOEIC</v>
          </cell>
          <cell r="K645">
            <v>480</v>
          </cell>
          <cell r="L645" t="str">
            <v>25/5/2021</v>
          </cell>
          <cell r="M645" t="str">
            <v>IIG Việt Nam</v>
          </cell>
          <cell r="R645" t="str">
            <v>Đợt 2</v>
          </cell>
        </row>
        <row r="646">
          <cell r="E646" t="str">
            <v>B15DCVT246</v>
          </cell>
          <cell r="F646" t="str">
            <v>Nguyễn Thế</v>
          </cell>
          <cell r="G646" t="str">
            <v>Mạnh</v>
          </cell>
          <cell r="I646" t="str">
            <v>D15CQVT06-B</v>
          </cell>
          <cell r="J646" t="str">
            <v>TOEIC</v>
          </cell>
          <cell r="K646">
            <v>500</v>
          </cell>
          <cell r="L646" t="str">
            <v>24/5/2021</v>
          </cell>
          <cell r="M646" t="str">
            <v>IIG Việt Nam</v>
          </cell>
          <cell r="R646" t="str">
            <v>Đợt 2</v>
          </cell>
        </row>
        <row r="647">
          <cell r="E647" t="str">
            <v>B15DCVT326</v>
          </cell>
          <cell r="F647" t="str">
            <v>Nguyễn Đức</v>
          </cell>
          <cell r="G647" t="str">
            <v>Quyền</v>
          </cell>
          <cell r="I647" t="str">
            <v>D15CQVT06-B</v>
          </cell>
          <cell r="J647" t="str">
            <v>TOEIC</v>
          </cell>
          <cell r="K647">
            <v>610</v>
          </cell>
          <cell r="L647" t="str">
            <v>19/01/2021</v>
          </cell>
          <cell r="M647" t="str">
            <v>IIG Việt Nam</v>
          </cell>
          <cell r="R647" t="str">
            <v>Đợt 2</v>
          </cell>
        </row>
        <row r="648">
          <cell r="E648" t="str">
            <v>B15DCVT366</v>
          </cell>
          <cell r="F648" t="str">
            <v>Phạm Đại</v>
          </cell>
          <cell r="G648" t="str">
            <v>Thắng</v>
          </cell>
          <cell r="I648" t="str">
            <v>D15CQVT06-B</v>
          </cell>
          <cell r="J648" t="str">
            <v>TOEIC</v>
          </cell>
          <cell r="K648">
            <v>590</v>
          </cell>
          <cell r="L648" t="str">
            <v>25/5/2021</v>
          </cell>
          <cell r="M648" t="str">
            <v>IIG Việt Nam</v>
          </cell>
          <cell r="R648" t="str">
            <v>Đợt 2</v>
          </cell>
        </row>
        <row r="649">
          <cell r="E649" t="str">
            <v>B15DCVT007</v>
          </cell>
          <cell r="F649" t="str">
            <v>Nguyễn Thị Kim</v>
          </cell>
          <cell r="G649" t="str">
            <v>Anh</v>
          </cell>
          <cell r="I649" t="str">
            <v>D15CQVT07-B</v>
          </cell>
          <cell r="J649" t="str">
            <v>TOEIC</v>
          </cell>
          <cell r="K649">
            <v>515</v>
          </cell>
          <cell r="L649" t="str">
            <v>25/5/2021</v>
          </cell>
          <cell r="M649" t="str">
            <v>IIG Việt Nam</v>
          </cell>
          <cell r="R649" t="str">
            <v>Đợt 2</v>
          </cell>
        </row>
        <row r="650">
          <cell r="E650" t="str">
            <v>B15DCVT023</v>
          </cell>
          <cell r="F650" t="str">
            <v>Lê Công</v>
          </cell>
          <cell r="G650" t="str">
            <v>Bắc</v>
          </cell>
          <cell r="I650" t="str">
            <v>D15CQVT07-B</v>
          </cell>
          <cell r="J650" t="str">
            <v>TOEIC</v>
          </cell>
          <cell r="K650">
            <v>725</v>
          </cell>
          <cell r="L650" t="str">
            <v>03/7/2021</v>
          </cell>
          <cell r="M650" t="str">
            <v>IIG Việt Nam</v>
          </cell>
          <cell r="R650" t="str">
            <v>Đợt 2</v>
          </cell>
        </row>
        <row r="651">
          <cell r="E651" t="str">
            <v>B15DCVT167</v>
          </cell>
          <cell r="F651" t="str">
            <v>Đàm Huy</v>
          </cell>
          <cell r="G651" t="str">
            <v>Hoàng</v>
          </cell>
          <cell r="I651" t="str">
            <v>D15CQVT07-B</v>
          </cell>
          <cell r="J651" t="str">
            <v>TOEIC</v>
          </cell>
          <cell r="K651">
            <v>595</v>
          </cell>
          <cell r="L651" t="str">
            <v>25/5/2021</v>
          </cell>
          <cell r="M651" t="str">
            <v>IIG Việt Nam</v>
          </cell>
          <cell r="R651" t="str">
            <v>Đợt 2</v>
          </cell>
        </row>
        <row r="652">
          <cell r="E652" t="str">
            <v>B15DCVT135</v>
          </cell>
          <cell r="F652" t="str">
            <v>Cao Thị Mỹ</v>
          </cell>
          <cell r="G652" t="str">
            <v>Hạnh</v>
          </cell>
          <cell r="I652" t="str">
            <v>D15CQVT07-B</v>
          </cell>
          <cell r="J652" t="str">
            <v>TOEIC</v>
          </cell>
          <cell r="K652">
            <v>455</v>
          </cell>
          <cell r="L652" t="str">
            <v>25/5/2021</v>
          </cell>
          <cell r="M652" t="str">
            <v>IIG Việt Nam</v>
          </cell>
          <cell r="R652" t="str">
            <v>Đợt 2</v>
          </cell>
        </row>
        <row r="653">
          <cell r="E653" t="str">
            <v>B15DCVT175</v>
          </cell>
          <cell r="F653" t="str">
            <v>Đỗ Thị</v>
          </cell>
          <cell r="G653" t="str">
            <v>Huế</v>
          </cell>
          <cell r="I653" t="str">
            <v>D15CQVT07-B</v>
          </cell>
          <cell r="J653" t="str">
            <v>TOEIC</v>
          </cell>
          <cell r="K653">
            <v>470</v>
          </cell>
          <cell r="L653" t="str">
            <v>25/01/2021</v>
          </cell>
          <cell r="M653" t="str">
            <v>IIG Việt Nam</v>
          </cell>
          <cell r="R653" t="str">
            <v>Đợt 2</v>
          </cell>
        </row>
        <row r="654">
          <cell r="E654" t="str">
            <v>B15DCVT264</v>
          </cell>
          <cell r="F654" t="str">
            <v>Nguyễn Văn</v>
          </cell>
          <cell r="G654" t="str">
            <v>Nam</v>
          </cell>
          <cell r="I654" t="str">
            <v>D15CQVT08-B</v>
          </cell>
          <cell r="J654" t="str">
            <v>TOEIC</v>
          </cell>
          <cell r="K654">
            <v>630</v>
          </cell>
          <cell r="L654" t="str">
            <v>29/5/2021</v>
          </cell>
          <cell r="M654" t="str">
            <v>IIG Việt Nam</v>
          </cell>
          <cell r="R654" t="str">
            <v>Đợt 2</v>
          </cell>
        </row>
        <row r="655">
          <cell r="E655" t="str">
            <v>B15DCVT469</v>
          </cell>
          <cell r="F655" t="str">
            <v>Saiysavanh</v>
          </cell>
          <cell r="G655" t="str">
            <v>Phanthavong</v>
          </cell>
          <cell r="I655" t="str">
            <v>D15CQVT01-B</v>
          </cell>
          <cell r="N655" t="str">
            <v>Thi CĐR</v>
          </cell>
          <cell r="O655">
            <v>7.8</v>
          </cell>
          <cell r="R655" t="str">
            <v>Đợt 2</v>
          </cell>
        </row>
        <row r="656">
          <cell r="E656" t="str">
            <v>B15DCVT501</v>
          </cell>
          <cell r="F656" t="str">
            <v>Inthanongsak</v>
          </cell>
          <cell r="G656" t="str">
            <v>Thammanila</v>
          </cell>
          <cell r="I656" t="str">
            <v>D15CQVT01-B</v>
          </cell>
          <cell r="N656" t="str">
            <v>Thi CĐR</v>
          </cell>
          <cell r="O656">
            <v>7.4</v>
          </cell>
          <cell r="R656" t="str">
            <v>Đợt 2</v>
          </cell>
        </row>
        <row r="657">
          <cell r="E657" t="str">
            <v>B15DCVT500</v>
          </cell>
          <cell r="F657" t="str">
            <v>Vongsana</v>
          </cell>
          <cell r="G657" t="str">
            <v>Vongdala</v>
          </cell>
          <cell r="I657" t="str">
            <v>D15CQVT01-B</v>
          </cell>
          <cell r="N657" t="str">
            <v>Thi CĐR</v>
          </cell>
          <cell r="O657">
            <v>6.9</v>
          </cell>
          <cell r="R657" t="str">
            <v>Đợt 2</v>
          </cell>
        </row>
        <row r="658">
          <cell r="E658" t="str">
            <v>B15DCVT193</v>
          </cell>
          <cell r="F658" t="str">
            <v>Lê Tài</v>
          </cell>
          <cell r="G658" t="str">
            <v>Huy</v>
          </cell>
          <cell r="I658" t="str">
            <v>D15CQVT01-B</v>
          </cell>
          <cell r="N658" t="str">
            <v>Thi CĐR</v>
          </cell>
          <cell r="O658">
            <v>6.6</v>
          </cell>
          <cell r="R658" t="str">
            <v>Đợt 2</v>
          </cell>
        </row>
        <row r="659">
          <cell r="E659" t="str">
            <v>B15DCVT421</v>
          </cell>
          <cell r="F659" t="str">
            <v>Nguyễn Văn</v>
          </cell>
          <cell r="G659" t="str">
            <v>Trượng</v>
          </cell>
          <cell r="I659" t="str">
            <v>D15CQVT05-B</v>
          </cell>
          <cell r="N659" t="str">
            <v>Thi CĐR</v>
          </cell>
          <cell r="O659">
            <v>5.9</v>
          </cell>
          <cell r="R659" t="str">
            <v>Đợt 2</v>
          </cell>
        </row>
        <row r="660">
          <cell r="E660" t="str">
            <v>B15DCVT344</v>
          </cell>
          <cell r="F660" t="str">
            <v>Nguyễn Hoàng</v>
          </cell>
          <cell r="G660" t="str">
            <v>Sơn</v>
          </cell>
          <cell r="I660" t="str">
            <v>D15CQVT08-B</v>
          </cell>
          <cell r="N660" t="str">
            <v>Thi CĐR</v>
          </cell>
          <cell r="O660">
            <v>7.1</v>
          </cell>
          <cell r="R660" t="str">
            <v>Đợt 2</v>
          </cell>
        </row>
        <row r="661">
          <cell r="E661" t="str">
            <v>B15DCVT120</v>
          </cell>
          <cell r="F661" t="str">
            <v>Nguyễn Thị Thu</v>
          </cell>
          <cell r="G661" t="str">
            <v>Hà</v>
          </cell>
          <cell r="I661" t="str">
            <v>D15CQVT08-B</v>
          </cell>
          <cell r="N661" t="str">
            <v>Thi CĐR</v>
          </cell>
          <cell r="O661">
            <v>4.8</v>
          </cell>
          <cell r="R661" t="str">
            <v>Đợt 2</v>
          </cell>
        </row>
        <row r="662">
          <cell r="E662" t="str">
            <v>B15DCCN599</v>
          </cell>
          <cell r="F662" t="str">
            <v>Bùi Văn</v>
          </cell>
          <cell r="G662" t="str">
            <v>Tụ</v>
          </cell>
          <cell r="I662" t="str">
            <v>D15CQCN05-B</v>
          </cell>
          <cell r="J662" t="str">
            <v>TOEIC</v>
          </cell>
          <cell r="K662">
            <v>610</v>
          </cell>
          <cell r="L662" t="str">
            <v>25/5/2021</v>
          </cell>
          <cell r="M662" t="str">
            <v>IIG Việt Nam</v>
          </cell>
          <cell r="R662" t="str">
            <v>Đợt 2</v>
          </cell>
        </row>
        <row r="663">
          <cell r="E663" t="str">
            <v>B15DCCN253</v>
          </cell>
          <cell r="F663" t="str">
            <v>Hoàng Đình</v>
          </cell>
          <cell r="G663" t="str">
            <v>Hùng</v>
          </cell>
          <cell r="I663" t="str">
            <v>D15CQCN11-B</v>
          </cell>
          <cell r="J663" t="str">
            <v>TOEIC</v>
          </cell>
          <cell r="K663">
            <v>620</v>
          </cell>
          <cell r="L663" t="str">
            <v>08/5/2021</v>
          </cell>
          <cell r="M663" t="str">
            <v>IIG Việt Nam</v>
          </cell>
          <cell r="R663" t="str">
            <v>Đợt 2</v>
          </cell>
        </row>
        <row r="664">
          <cell r="E664" t="str">
            <v>B15DCCN216</v>
          </cell>
          <cell r="F664" t="str">
            <v>Vương Minh</v>
          </cell>
          <cell r="G664" t="str">
            <v>Hiếu</v>
          </cell>
          <cell r="I664" t="str">
            <v>D15CQCN07-B</v>
          </cell>
          <cell r="J664" t="str">
            <v>TOEIC</v>
          </cell>
          <cell r="K664">
            <v>635</v>
          </cell>
          <cell r="L664" t="str">
            <v>25/01/2021</v>
          </cell>
          <cell r="M664" t="str">
            <v>IIG Việt Nam</v>
          </cell>
          <cell r="R664" t="str">
            <v>Đợt 2</v>
          </cell>
        </row>
        <row r="665">
          <cell r="E665" t="str">
            <v>B15DCCN086</v>
          </cell>
          <cell r="F665" t="str">
            <v>Trần Mạnh</v>
          </cell>
          <cell r="G665" t="str">
            <v>Cường</v>
          </cell>
          <cell r="I665" t="str">
            <v>D15CQCN09-B</v>
          </cell>
          <cell r="J665" t="str">
            <v>TOEIC</v>
          </cell>
          <cell r="K665">
            <v>475</v>
          </cell>
          <cell r="L665" t="str">
            <v>25/5/2021</v>
          </cell>
          <cell r="M665" t="str">
            <v>IIG Việt Nam</v>
          </cell>
          <cell r="R665" t="str">
            <v>Đợt 2</v>
          </cell>
        </row>
        <row r="666">
          <cell r="E666" t="str">
            <v>B15DCCN327</v>
          </cell>
          <cell r="F666" t="str">
            <v>Đào Mạnh</v>
          </cell>
          <cell r="G666" t="str">
            <v>Luân</v>
          </cell>
          <cell r="I666" t="str">
            <v>D15CQCN08-B</v>
          </cell>
          <cell r="J666" t="str">
            <v>TOEIC</v>
          </cell>
          <cell r="K666">
            <v>610</v>
          </cell>
          <cell r="L666" t="str">
            <v>06/4/2021</v>
          </cell>
          <cell r="M666" t="str">
            <v>IIG Việt Nam</v>
          </cell>
          <cell r="R666" t="str">
            <v>Đợt 2</v>
          </cell>
        </row>
        <row r="667">
          <cell r="E667" t="str">
            <v>B15DCCN117</v>
          </cell>
          <cell r="F667" t="str">
            <v>Thân Hoàng</v>
          </cell>
          <cell r="G667" t="str">
            <v>Đạt</v>
          </cell>
          <cell r="I667" t="str">
            <v>D15CQCN07-B</v>
          </cell>
          <cell r="J667" t="str">
            <v>IELTS</v>
          </cell>
          <cell r="K667">
            <v>5.5</v>
          </cell>
          <cell r="L667" t="str">
            <v>06/7/2021</v>
          </cell>
          <cell r="M667" t="str">
            <v>British Council</v>
          </cell>
          <cell r="R667" t="str">
            <v>Đợt 2</v>
          </cell>
        </row>
        <row r="668">
          <cell r="E668" t="str">
            <v>B15DCCN059</v>
          </cell>
          <cell r="F668" t="str">
            <v>Nguyễn Quốc</v>
          </cell>
          <cell r="G668" t="str">
            <v>Bình</v>
          </cell>
          <cell r="I668" t="str">
            <v>D15CQCN04-B</v>
          </cell>
          <cell r="J668" t="str">
            <v>TOEIC</v>
          </cell>
          <cell r="K668">
            <v>735</v>
          </cell>
          <cell r="L668" t="str">
            <v>21/7/2020</v>
          </cell>
          <cell r="M668" t="str">
            <v>IIG Việt Nam</v>
          </cell>
          <cell r="R668" t="str">
            <v>Đợt 2</v>
          </cell>
        </row>
        <row r="669">
          <cell r="E669" t="str">
            <v>B15DCCN134</v>
          </cell>
          <cell r="F669" t="str">
            <v>Trần Văn</v>
          </cell>
          <cell r="G669" t="str">
            <v>Đức</v>
          </cell>
          <cell r="I669" t="str">
            <v>D15CQCN02-B</v>
          </cell>
          <cell r="J669" t="str">
            <v>TOEIC</v>
          </cell>
          <cell r="K669">
            <v>500</v>
          </cell>
          <cell r="L669" t="str">
            <v>06/4/2021</v>
          </cell>
          <cell r="M669" t="str">
            <v>IIG Việt Nam</v>
          </cell>
          <cell r="R669" t="str">
            <v>Đợt 2</v>
          </cell>
        </row>
        <row r="670">
          <cell r="E670" t="str">
            <v>B15DCCN170</v>
          </cell>
          <cell r="F670" t="str">
            <v>Vũ Đỗ Minh</v>
          </cell>
          <cell r="G670" t="str">
            <v>Giang</v>
          </cell>
          <cell r="I670" t="str">
            <v>D15CQCN05-B</v>
          </cell>
          <cell r="J670" t="str">
            <v>TOEIC</v>
          </cell>
          <cell r="K670">
            <v>870</v>
          </cell>
          <cell r="L670" t="str">
            <v>25/5/2021</v>
          </cell>
          <cell r="M670" t="str">
            <v>IIG Việt Nam</v>
          </cell>
          <cell r="R670" t="str">
            <v>Đợt 2</v>
          </cell>
        </row>
        <row r="671">
          <cell r="E671" t="str">
            <v>B15DCCN592</v>
          </cell>
          <cell r="F671" t="str">
            <v>Phạm Mạnh</v>
          </cell>
          <cell r="G671" t="str">
            <v>Tú</v>
          </cell>
          <cell r="I671" t="str">
            <v>D15CQCN09-B</v>
          </cell>
          <cell r="J671" t="str">
            <v>TOEIC</v>
          </cell>
          <cell r="K671">
            <v>800</v>
          </cell>
          <cell r="L671" t="str">
            <v>24/4/2020</v>
          </cell>
          <cell r="M671" t="str">
            <v>IIG Việt Nam</v>
          </cell>
          <cell r="R671" t="str">
            <v>Đợt 2</v>
          </cell>
        </row>
        <row r="672">
          <cell r="E672" t="str">
            <v>B15DCCN119</v>
          </cell>
          <cell r="F672" t="str">
            <v>Nguyễn Thị Phương</v>
          </cell>
          <cell r="G672" t="str">
            <v>Diệu</v>
          </cell>
          <cell r="I672" t="str">
            <v>D15CQCN09-B</v>
          </cell>
          <cell r="J672" t="str">
            <v>TOEIC</v>
          </cell>
          <cell r="K672">
            <v>470</v>
          </cell>
          <cell r="L672" t="str">
            <v>25/5/2021</v>
          </cell>
          <cell r="M672" t="str">
            <v>IIG Việt Nam</v>
          </cell>
          <cell r="R672" t="str">
            <v>Đợt 2</v>
          </cell>
        </row>
        <row r="673">
          <cell r="E673" t="str">
            <v>B15DCCN321</v>
          </cell>
          <cell r="F673" t="str">
            <v>Hoàng</v>
          </cell>
          <cell r="G673" t="str">
            <v>Long</v>
          </cell>
          <cell r="I673" t="str">
            <v>D15CQCN02-B</v>
          </cell>
          <cell r="J673" t="str">
            <v>TOEIC</v>
          </cell>
          <cell r="K673">
            <v>605</v>
          </cell>
          <cell r="L673" t="str">
            <v>26/5/2021</v>
          </cell>
          <cell r="M673" t="str">
            <v>IIG Việt Nam</v>
          </cell>
          <cell r="R673" t="str">
            <v>Đợt 2</v>
          </cell>
        </row>
        <row r="674">
          <cell r="E674" t="str">
            <v>B15DCCN578</v>
          </cell>
          <cell r="F674" t="str">
            <v>Phạm Xuân</v>
          </cell>
          <cell r="G674" t="str">
            <v>Trung</v>
          </cell>
          <cell r="I674" t="str">
            <v>D15CQCN06-B</v>
          </cell>
          <cell r="J674" t="str">
            <v>TOEIC</v>
          </cell>
          <cell r="K674">
            <v>645</v>
          </cell>
          <cell r="L674" t="str">
            <v>22/5/2021</v>
          </cell>
          <cell r="M674" t="str">
            <v>IIG Việt Nam</v>
          </cell>
          <cell r="R674" t="str">
            <v>Đợt 2</v>
          </cell>
        </row>
        <row r="675">
          <cell r="E675" t="str">
            <v>B15DCCN046</v>
          </cell>
          <cell r="F675" t="str">
            <v>Nguyễn Tuấn</v>
          </cell>
          <cell r="G675" t="str">
            <v>Anh</v>
          </cell>
          <cell r="I675" t="str">
            <v>D15CQCN02-B</v>
          </cell>
          <cell r="J675" t="str">
            <v>TOEIC</v>
          </cell>
          <cell r="K675">
            <v>490</v>
          </cell>
          <cell r="L675" t="str">
            <v>24/5/2021</v>
          </cell>
          <cell r="M675" t="str">
            <v>IIG Việt Nam</v>
          </cell>
          <cell r="R675" t="str">
            <v>Đợt 2</v>
          </cell>
        </row>
        <row r="676">
          <cell r="E676" t="str">
            <v>B15DCCN040</v>
          </cell>
          <cell r="F676" t="str">
            <v>Lê Ngọc</v>
          </cell>
          <cell r="G676" t="str">
            <v>Anh</v>
          </cell>
          <cell r="I676" t="str">
            <v>D15CQCN07-B</v>
          </cell>
          <cell r="J676" t="str">
            <v>TOEIC</v>
          </cell>
          <cell r="K676">
            <v>860</v>
          </cell>
          <cell r="L676" t="str">
            <v>25/5/2021</v>
          </cell>
          <cell r="M676" t="str">
            <v>IIG Việt Nam</v>
          </cell>
          <cell r="R676" t="str">
            <v>Đợt 2</v>
          </cell>
        </row>
        <row r="677">
          <cell r="E677" t="str">
            <v>B15DCCN384</v>
          </cell>
          <cell r="F677" t="str">
            <v>Hoàng Ngọc</v>
          </cell>
          <cell r="G677" t="str">
            <v>Nga</v>
          </cell>
          <cell r="I677" t="str">
            <v>D15CQCN10-B</v>
          </cell>
          <cell r="J677" t="str">
            <v>TOEIC</v>
          </cell>
          <cell r="K677">
            <v>550</v>
          </cell>
          <cell r="L677" t="str">
            <v>25/5/2021</v>
          </cell>
          <cell r="M677" t="str">
            <v>IIG Việt Nam</v>
          </cell>
          <cell r="R677" t="str">
            <v>Đợt 2</v>
          </cell>
        </row>
        <row r="678">
          <cell r="E678" t="str">
            <v>B15DCCN079</v>
          </cell>
          <cell r="F678" t="str">
            <v>Nguyễn Trần Đức</v>
          </cell>
          <cell r="G678" t="str">
            <v>Cư</v>
          </cell>
          <cell r="I678" t="str">
            <v>D15CQCN02-B</v>
          </cell>
          <cell r="J678" t="str">
            <v>TOEIC</v>
          </cell>
          <cell r="K678">
            <v>460</v>
          </cell>
          <cell r="L678" t="str">
            <v>15/5/2021</v>
          </cell>
          <cell r="M678" t="str">
            <v>IIG Việt Nam</v>
          </cell>
          <cell r="R678" t="str">
            <v>Đợt 2</v>
          </cell>
        </row>
        <row r="679">
          <cell r="E679" t="str">
            <v>B15DCCN168</v>
          </cell>
          <cell r="F679" t="str">
            <v>Nguyễn Quốc</v>
          </cell>
          <cell r="G679" t="str">
            <v>Duy</v>
          </cell>
          <cell r="I679" t="str">
            <v>D15CQCN03-B</v>
          </cell>
          <cell r="J679" t="str">
            <v>TOEIC</v>
          </cell>
          <cell r="K679">
            <v>670</v>
          </cell>
          <cell r="L679" t="str">
            <v>25/5/2021</v>
          </cell>
          <cell r="M679" t="str">
            <v>IIG Việt Nam</v>
          </cell>
          <cell r="R679" t="str">
            <v>Đợt 2</v>
          </cell>
        </row>
        <row r="680">
          <cell r="E680" t="str">
            <v>B15DCCN360</v>
          </cell>
          <cell r="F680" t="str">
            <v>Nguyễn Tuấn</v>
          </cell>
          <cell r="G680" t="str">
            <v>Minh</v>
          </cell>
          <cell r="I680" t="str">
            <v>D15CQCN08-B</v>
          </cell>
          <cell r="J680" t="str">
            <v>TOEIC</v>
          </cell>
          <cell r="K680">
            <v>835</v>
          </cell>
          <cell r="L680" t="str">
            <v>25/5/2021</v>
          </cell>
          <cell r="M680" t="str">
            <v>IIG Việt Nam</v>
          </cell>
          <cell r="R680" t="str">
            <v>Đợt 2</v>
          </cell>
        </row>
        <row r="681">
          <cell r="E681" t="str">
            <v>B15DCCN112</v>
          </cell>
          <cell r="F681" t="str">
            <v>Hoàng Văn</v>
          </cell>
          <cell r="G681" t="str">
            <v>Đạt</v>
          </cell>
          <cell r="I681" t="str">
            <v>D15CQCN02-B</v>
          </cell>
          <cell r="J681" t="str">
            <v>TOEIC</v>
          </cell>
          <cell r="K681">
            <v>460</v>
          </cell>
          <cell r="L681" t="str">
            <v>23/01/2021</v>
          </cell>
          <cell r="M681" t="str">
            <v>IIG Việt Nam</v>
          </cell>
          <cell r="R681" t="str">
            <v>Đợt 2</v>
          </cell>
        </row>
        <row r="682">
          <cell r="E682" t="str">
            <v>B15DCCN298</v>
          </cell>
          <cell r="F682" t="str">
            <v>Đồng Văn</v>
          </cell>
          <cell r="G682" t="str">
            <v>Lâm</v>
          </cell>
          <cell r="I682" t="str">
            <v>D15CNPM1</v>
          </cell>
          <cell r="N682" t="str">
            <v>Thi CĐR</v>
          </cell>
          <cell r="O682">
            <v>5.9</v>
          </cell>
          <cell r="R682" t="str">
            <v>Đợt 2</v>
          </cell>
        </row>
        <row r="683">
          <cell r="E683" t="str">
            <v>B15DCCN221</v>
          </cell>
          <cell r="F683" t="str">
            <v>Nguyễn Minh</v>
          </cell>
          <cell r="G683" t="str">
            <v>Hiếu</v>
          </cell>
          <cell r="I683" t="str">
            <v>D15CNPM1</v>
          </cell>
          <cell r="N683" t="str">
            <v>Thi CĐR</v>
          </cell>
          <cell r="O683">
            <v>4</v>
          </cell>
          <cell r="R683" t="str">
            <v>Đợt 2</v>
          </cell>
        </row>
        <row r="684">
          <cell r="E684" t="str">
            <v>B15DCCN377</v>
          </cell>
          <cell r="F684" t="str">
            <v>Ngô Quang</v>
          </cell>
          <cell r="G684" t="str">
            <v>Nam</v>
          </cell>
          <cell r="I684" t="str">
            <v>D15CNPM2</v>
          </cell>
          <cell r="N684" t="str">
            <v>Thi CĐR</v>
          </cell>
          <cell r="O684">
            <v>5.6</v>
          </cell>
          <cell r="R684" t="str">
            <v>Đợt 2</v>
          </cell>
        </row>
        <row r="685">
          <cell r="E685" t="str">
            <v>B15DCCN498</v>
          </cell>
          <cell r="F685" t="str">
            <v>Nguyễn Công</v>
          </cell>
          <cell r="G685" t="str">
            <v>Thắng</v>
          </cell>
          <cell r="I685" t="str">
            <v>D15CNPM2</v>
          </cell>
          <cell r="N685" t="str">
            <v>Thi CĐR</v>
          </cell>
          <cell r="O685">
            <v>5.4</v>
          </cell>
          <cell r="R685" t="str">
            <v>Đợt 2</v>
          </cell>
        </row>
        <row r="686">
          <cell r="E686" t="str">
            <v>B15DCCN421</v>
          </cell>
          <cell r="F686" t="str">
            <v>Bùi Anh</v>
          </cell>
          <cell r="G686" t="str">
            <v>Phương</v>
          </cell>
          <cell r="I686" t="str">
            <v>D15CNPM2</v>
          </cell>
          <cell r="N686" t="str">
            <v>Thi CĐR</v>
          </cell>
          <cell r="O686">
            <v>4.8</v>
          </cell>
          <cell r="R686" t="str">
            <v>Đợt 2</v>
          </cell>
        </row>
        <row r="687">
          <cell r="E687" t="str">
            <v>B15DCCN646</v>
          </cell>
          <cell r="F687" t="str">
            <v>Đặng Quốc</v>
          </cell>
          <cell r="G687" t="str">
            <v>Việt</v>
          </cell>
          <cell r="I687" t="str">
            <v>D15CNPM4</v>
          </cell>
          <cell r="N687" t="str">
            <v>Thi CĐR</v>
          </cell>
          <cell r="O687">
            <v>8</v>
          </cell>
          <cell r="R687" t="str">
            <v>Đợt 2</v>
          </cell>
        </row>
        <row r="688">
          <cell r="E688" t="str">
            <v>B15DCCN245</v>
          </cell>
          <cell r="F688" t="str">
            <v>Nguyễn Quốc</v>
          </cell>
          <cell r="G688" t="str">
            <v>Hùng</v>
          </cell>
          <cell r="I688" t="str">
            <v>D15CQCN03</v>
          </cell>
          <cell r="N688" t="str">
            <v>Thi CĐR</v>
          </cell>
          <cell r="O688">
            <v>7.5</v>
          </cell>
          <cell r="R688" t="str">
            <v>Đợt 2</v>
          </cell>
        </row>
        <row r="689">
          <cell r="E689" t="str">
            <v>B15DCCN701</v>
          </cell>
          <cell r="F689" t="str">
            <v>Sompaseuth</v>
          </cell>
          <cell r="G689" t="str">
            <v>Xaysongkham</v>
          </cell>
          <cell r="I689" t="str">
            <v>D15HTTT1</v>
          </cell>
          <cell r="N689" t="str">
            <v>Thi CĐR</v>
          </cell>
          <cell r="O689">
            <v>7.9</v>
          </cell>
          <cell r="R689" t="str">
            <v>Đợt 2</v>
          </cell>
        </row>
        <row r="690">
          <cell r="E690" t="str">
            <v>B15DCCN666</v>
          </cell>
          <cell r="F690" t="str">
            <v>Thanongsak</v>
          </cell>
          <cell r="G690" t="str">
            <v>Thongphanty</v>
          </cell>
          <cell r="I690" t="str">
            <v>D15HTTT1</v>
          </cell>
          <cell r="N690" t="str">
            <v>Thi CĐR</v>
          </cell>
          <cell r="O690">
            <v>7.2</v>
          </cell>
          <cell r="R690" t="str">
            <v>Đợt 2</v>
          </cell>
        </row>
        <row r="691">
          <cell r="E691" t="str">
            <v>B15DCCN669</v>
          </cell>
          <cell r="F691" t="str">
            <v>Souliya</v>
          </cell>
          <cell r="G691" t="str">
            <v>Inthachack</v>
          </cell>
          <cell r="I691" t="str">
            <v>D15HTTT1</v>
          </cell>
          <cell r="N691" t="str">
            <v>Thi CĐR</v>
          </cell>
          <cell r="O691">
            <v>6.5</v>
          </cell>
          <cell r="R691" t="str">
            <v>Đợt 2</v>
          </cell>
        </row>
        <row r="692">
          <cell r="E692" t="str">
            <v>B15DCCN353</v>
          </cell>
          <cell r="F692" t="str">
            <v>Nguyễn Long An</v>
          </cell>
          <cell r="G692" t="str">
            <v>Minh</v>
          </cell>
          <cell r="I692" t="str">
            <v>D15HTTT1</v>
          </cell>
          <cell r="N692" t="str">
            <v>Thi CĐR</v>
          </cell>
          <cell r="O692">
            <v>5.2</v>
          </cell>
          <cell r="R692" t="str">
            <v>Đợt 2</v>
          </cell>
        </row>
        <row r="693">
          <cell r="E693" t="str">
            <v>B15DCCN169</v>
          </cell>
          <cell r="F693" t="str">
            <v>Nguyễn Thành</v>
          </cell>
          <cell r="G693" t="str">
            <v>Duy</v>
          </cell>
          <cell r="I693" t="str">
            <v>D15HTTT2</v>
          </cell>
          <cell r="N693" t="str">
            <v>Thi CĐR</v>
          </cell>
          <cell r="O693">
            <v>7.9</v>
          </cell>
          <cell r="R693" t="str">
            <v>Đợt 2</v>
          </cell>
        </row>
        <row r="694">
          <cell r="E694" t="str">
            <v>B15DCCN014</v>
          </cell>
          <cell r="F694" t="str">
            <v>Phạm Ngọc</v>
          </cell>
          <cell r="G694" t="str">
            <v>Anh</v>
          </cell>
          <cell r="I694" t="str">
            <v>D15HTTT2</v>
          </cell>
          <cell r="N694" t="str">
            <v>Thi CĐR</v>
          </cell>
          <cell r="O694">
            <v>7.3</v>
          </cell>
          <cell r="R694" t="str">
            <v>Đợt 2</v>
          </cell>
        </row>
        <row r="695">
          <cell r="E695" t="str">
            <v>B15DCCN487</v>
          </cell>
          <cell r="F695" t="str">
            <v>Nguyễn Duy</v>
          </cell>
          <cell r="G695" t="str">
            <v>Thái</v>
          </cell>
          <cell r="I695" t="str">
            <v>D15HTTT2</v>
          </cell>
          <cell r="N695" t="str">
            <v>Thi CĐR</v>
          </cell>
          <cell r="O695">
            <v>7</v>
          </cell>
          <cell r="R695" t="str">
            <v>Đợt 2</v>
          </cell>
        </row>
        <row r="696">
          <cell r="E696" t="str">
            <v>B15DCCN102</v>
          </cell>
          <cell r="F696" t="str">
            <v>Bùi Quang</v>
          </cell>
          <cell r="G696" t="str">
            <v>Danh</v>
          </cell>
          <cell r="I696" t="str">
            <v>D15HTTT2</v>
          </cell>
          <cell r="N696" t="str">
            <v>Thi CĐR</v>
          </cell>
          <cell r="O696">
            <v>6.6</v>
          </cell>
          <cell r="R696" t="str">
            <v>Đợt 2</v>
          </cell>
        </row>
        <row r="697">
          <cell r="E697" t="str">
            <v>B15DCCN355</v>
          </cell>
          <cell r="F697" t="str">
            <v>Nguyễn Đức</v>
          </cell>
          <cell r="G697" t="str">
            <v>Minh</v>
          </cell>
          <cell r="I697" t="str">
            <v>D15HTTT2</v>
          </cell>
          <cell r="N697" t="str">
            <v>Thi CĐR</v>
          </cell>
          <cell r="O697">
            <v>6.5</v>
          </cell>
          <cell r="R697" t="str">
            <v>Đợt 2</v>
          </cell>
        </row>
        <row r="698">
          <cell r="E698" t="str">
            <v>B15DCCN443</v>
          </cell>
          <cell r="F698" t="str">
            <v>Đinh Đức</v>
          </cell>
          <cell r="G698" t="str">
            <v>Quý</v>
          </cell>
          <cell r="I698" t="str">
            <v>D15HTTT2</v>
          </cell>
          <cell r="N698" t="str">
            <v>Thi CĐR</v>
          </cell>
          <cell r="O698">
            <v>5.8</v>
          </cell>
          <cell r="R698" t="str">
            <v>Đợt 2</v>
          </cell>
        </row>
        <row r="699">
          <cell r="E699" t="str">
            <v>B15DCCN204</v>
          </cell>
          <cell r="F699" t="str">
            <v>Tô Minh</v>
          </cell>
          <cell r="G699" t="str">
            <v>Hiển</v>
          </cell>
          <cell r="I699" t="str">
            <v>D15HTTT3</v>
          </cell>
          <cell r="N699" t="str">
            <v>Thi CĐR</v>
          </cell>
          <cell r="O699">
            <v>7.3</v>
          </cell>
          <cell r="R699" t="str">
            <v>Đợt 2</v>
          </cell>
        </row>
        <row r="700">
          <cell r="E700" t="str">
            <v>B15DCCN555</v>
          </cell>
          <cell r="F700" t="str">
            <v>Nguyễn Văn</v>
          </cell>
          <cell r="G700" t="str">
            <v>Tiến</v>
          </cell>
          <cell r="I700" t="str">
            <v>D15HTTT3</v>
          </cell>
          <cell r="N700" t="str">
            <v>Thi CĐR</v>
          </cell>
          <cell r="O700">
            <v>6.9</v>
          </cell>
          <cell r="R700" t="str">
            <v>Đợt 2</v>
          </cell>
        </row>
        <row r="701">
          <cell r="E701" t="str">
            <v>B15DCCN502</v>
          </cell>
          <cell r="F701" t="str">
            <v>Nguyễn Văn</v>
          </cell>
          <cell r="G701" t="str">
            <v>Thanh</v>
          </cell>
          <cell r="I701" t="str">
            <v>D15HTTT4</v>
          </cell>
          <cell r="N701" t="str">
            <v>Thi CĐR</v>
          </cell>
          <cell r="O701">
            <v>6.3</v>
          </cell>
          <cell r="R701" t="str">
            <v>Đợt 2</v>
          </cell>
        </row>
        <row r="702">
          <cell r="E702" t="str">
            <v>B15DCPT001</v>
          </cell>
          <cell r="F702" t="str">
            <v>Lương Quốc</v>
          </cell>
          <cell r="G702" t="str">
            <v>Anh</v>
          </cell>
          <cell r="I702" t="str">
            <v>D15TKDPT1</v>
          </cell>
          <cell r="J702" t="str">
            <v>TOEIC</v>
          </cell>
          <cell r="K702">
            <v>640</v>
          </cell>
          <cell r="L702" t="str">
            <v>25/5/2021</v>
          </cell>
          <cell r="M702" t="str">
            <v>IIG Việt Nam</v>
          </cell>
          <cell r="R702" t="str">
            <v>Đợt 2</v>
          </cell>
        </row>
        <row r="703">
          <cell r="E703" t="str">
            <v>B15DCPT097</v>
          </cell>
          <cell r="F703" t="str">
            <v>Nguyễn Thu</v>
          </cell>
          <cell r="G703" t="str">
            <v>Hòa</v>
          </cell>
          <cell r="I703" t="str">
            <v>D15TKDPT1</v>
          </cell>
          <cell r="J703" t="str">
            <v>TOEIC</v>
          </cell>
          <cell r="K703">
            <v>660</v>
          </cell>
          <cell r="L703" t="str">
            <v>19/01/2021</v>
          </cell>
          <cell r="M703" t="str">
            <v>IIG Việt Nam</v>
          </cell>
          <cell r="R703" t="str">
            <v>Đợt 2</v>
          </cell>
        </row>
        <row r="704">
          <cell r="E704" t="str">
            <v>B15DCPT077</v>
          </cell>
          <cell r="F704" t="str">
            <v>Trần Thanh</v>
          </cell>
          <cell r="G704" t="str">
            <v>Hiền</v>
          </cell>
          <cell r="I704" t="str">
            <v>D15TKDPT1</v>
          </cell>
          <cell r="J704" t="str">
            <v>TOEIC</v>
          </cell>
          <cell r="K704">
            <v>530</v>
          </cell>
          <cell r="L704" t="str">
            <v>24/5/2021</v>
          </cell>
          <cell r="M704" t="str">
            <v>IIG Việt Nam</v>
          </cell>
          <cell r="R704" t="str">
            <v>Đợt 2</v>
          </cell>
        </row>
        <row r="705">
          <cell r="E705" t="str">
            <v>B15DCPT147</v>
          </cell>
          <cell r="F705" t="str">
            <v>Đặng Thị Hồng</v>
          </cell>
          <cell r="G705" t="str">
            <v>Mai</v>
          </cell>
          <cell r="I705" t="str">
            <v>D15TKDPT1</v>
          </cell>
          <cell r="J705" t="str">
            <v>TOEIC</v>
          </cell>
          <cell r="K705">
            <v>735</v>
          </cell>
          <cell r="L705" t="str">
            <v>19/01/2021</v>
          </cell>
          <cell r="M705" t="str">
            <v>IIG Việt Nam</v>
          </cell>
          <cell r="R705" t="str">
            <v>Đợt 2</v>
          </cell>
        </row>
        <row r="706">
          <cell r="E706" t="str">
            <v>B15DCPT186</v>
          </cell>
          <cell r="F706" t="str">
            <v>Đỗ Ngọc</v>
          </cell>
          <cell r="G706" t="str">
            <v>Quang</v>
          </cell>
          <cell r="I706" t="str">
            <v>D15TKDPT1</v>
          </cell>
          <cell r="J706" t="str">
            <v>TOEIC</v>
          </cell>
          <cell r="K706">
            <v>745</v>
          </cell>
          <cell r="L706" t="str">
            <v>02/01/2021</v>
          </cell>
          <cell r="M706" t="str">
            <v>IIG Việt Nam</v>
          </cell>
          <cell r="R706" t="str">
            <v>Đợt 2</v>
          </cell>
        </row>
        <row r="707">
          <cell r="E707" t="str">
            <v>B15DCPT038</v>
          </cell>
          <cell r="F707" t="str">
            <v>Giáp Văn</v>
          </cell>
          <cell r="G707" t="str">
            <v>Đoàn</v>
          </cell>
          <cell r="I707" t="str">
            <v>D15TKDPT2</v>
          </cell>
          <cell r="J707" t="str">
            <v>TOEIC</v>
          </cell>
          <cell r="K707">
            <v>670</v>
          </cell>
          <cell r="L707" t="str">
            <v>02/7/2021</v>
          </cell>
          <cell r="M707" t="str">
            <v>IIG Việt Nam</v>
          </cell>
          <cell r="R707" t="str">
            <v>Đợt 2</v>
          </cell>
        </row>
        <row r="708">
          <cell r="E708" t="str">
            <v>B15DCPT090</v>
          </cell>
          <cell r="F708" t="str">
            <v>Quách Đức</v>
          </cell>
          <cell r="G708" t="str">
            <v>Hiếu</v>
          </cell>
          <cell r="I708" t="str">
            <v>D15TKDPT3</v>
          </cell>
          <cell r="J708" t="str">
            <v>TOEIC</v>
          </cell>
          <cell r="K708">
            <v>590</v>
          </cell>
          <cell r="L708" t="str">
            <v>19/01/2021</v>
          </cell>
          <cell r="M708" t="str">
            <v>IIG Việt Nam</v>
          </cell>
          <cell r="R708" t="str">
            <v>Đợt 2</v>
          </cell>
        </row>
        <row r="709">
          <cell r="E709" t="str">
            <v>B15DCPT065</v>
          </cell>
          <cell r="F709" t="str">
            <v>Nguyễn Thị Thanh</v>
          </cell>
          <cell r="G709" t="str">
            <v>Hà</v>
          </cell>
          <cell r="I709" t="str">
            <v>D15TKDPT3</v>
          </cell>
          <cell r="J709" t="str">
            <v>TOEIC</v>
          </cell>
          <cell r="K709">
            <v>655</v>
          </cell>
          <cell r="L709" t="str">
            <v>15/5/2021</v>
          </cell>
          <cell r="M709" t="str">
            <v>IIG Việt Nam</v>
          </cell>
          <cell r="R709" t="str">
            <v>Đợt 2</v>
          </cell>
        </row>
        <row r="710">
          <cell r="E710" t="str">
            <v>B15DCPT124</v>
          </cell>
          <cell r="F710" t="str">
            <v>Nguyễn Tuấn</v>
          </cell>
          <cell r="G710" t="str">
            <v>Khôi</v>
          </cell>
          <cell r="I710" t="str">
            <v>D15TKDPT3</v>
          </cell>
          <cell r="J710" t="str">
            <v>IELTS</v>
          </cell>
          <cell r="K710">
            <v>7.5</v>
          </cell>
          <cell r="L710" t="str">
            <v>17/11/2020</v>
          </cell>
          <cell r="M710" t="str">
            <v>British Council</v>
          </cell>
          <cell r="R710" t="str">
            <v>Đợt 2</v>
          </cell>
        </row>
        <row r="711">
          <cell r="E711" t="str">
            <v>B15DCPT159</v>
          </cell>
          <cell r="F711" t="str">
            <v>Lương Hữu</v>
          </cell>
          <cell r="G711" t="str">
            <v>Nam</v>
          </cell>
          <cell r="I711" t="str">
            <v>D15TKDPT3</v>
          </cell>
          <cell r="J711" t="str">
            <v>TOEIC</v>
          </cell>
          <cell r="K711">
            <v>485</v>
          </cell>
          <cell r="L711" t="str">
            <v>15/5/2021</v>
          </cell>
          <cell r="M711" t="str">
            <v>IIG Việt Nam</v>
          </cell>
          <cell r="R711" t="str">
            <v>Đợt 2</v>
          </cell>
        </row>
        <row r="712">
          <cell r="E712" t="str">
            <v>B15DCPT164</v>
          </cell>
          <cell r="F712" t="str">
            <v>Nguyễn Tăng</v>
          </cell>
          <cell r="G712" t="str">
            <v>Nam</v>
          </cell>
          <cell r="I712" t="str">
            <v>D15TKDPT3</v>
          </cell>
          <cell r="J712" t="str">
            <v>TOEIC</v>
          </cell>
          <cell r="K712">
            <v>635</v>
          </cell>
          <cell r="L712" t="str">
            <v>25/5/2021</v>
          </cell>
          <cell r="M712" t="str">
            <v>IIG Việt Nam</v>
          </cell>
          <cell r="R712" t="str">
            <v>Đợt 2</v>
          </cell>
        </row>
        <row r="713">
          <cell r="E713" t="str">
            <v>B15DCPT061</v>
          </cell>
          <cell r="F713" t="str">
            <v>Nguyễn Thu</v>
          </cell>
          <cell r="G713" t="str">
            <v>Hà</v>
          </cell>
          <cell r="I713" t="str">
            <v>D15TKDPT1</v>
          </cell>
          <cell r="J713" t="str">
            <v>TOEIC</v>
          </cell>
          <cell r="K713">
            <v>465</v>
          </cell>
          <cell r="L713" t="str">
            <v>03/8/2021</v>
          </cell>
          <cell r="M713" t="str">
            <v>IIG Việt Nam</v>
          </cell>
          <cell r="R713" t="str">
            <v>Đợt 2</v>
          </cell>
        </row>
        <row r="714">
          <cell r="E714" t="str">
            <v>B15DCPT027</v>
          </cell>
          <cell r="F714" t="str">
            <v>Trần Huy</v>
          </cell>
          <cell r="G714" t="str">
            <v>Cường</v>
          </cell>
          <cell r="I714" t="str">
            <v>D15TKDPT2</v>
          </cell>
          <cell r="J714" t="str">
            <v>TOEIC</v>
          </cell>
          <cell r="K714">
            <v>725</v>
          </cell>
          <cell r="L714" t="str">
            <v>25/5/2021</v>
          </cell>
          <cell r="M714" t="str">
            <v>IIG Việt Nam</v>
          </cell>
          <cell r="R714" t="str">
            <v>Đợt 2</v>
          </cell>
        </row>
        <row r="715">
          <cell r="E715" t="str">
            <v>B15DCPT074</v>
          </cell>
          <cell r="F715" t="str">
            <v>Nguyễn Thị</v>
          </cell>
          <cell r="G715" t="str">
            <v>Hạnh</v>
          </cell>
          <cell r="I715" t="str">
            <v>D15PTDPT</v>
          </cell>
          <cell r="J715" t="str">
            <v>TOEIC</v>
          </cell>
          <cell r="K715">
            <v>465</v>
          </cell>
          <cell r="L715" t="str">
            <v>24/5/2021</v>
          </cell>
          <cell r="M715" t="str">
            <v>IIG Việt Nam</v>
          </cell>
          <cell r="R715" t="str">
            <v>Đợt 2</v>
          </cell>
        </row>
        <row r="716">
          <cell r="E716" t="str">
            <v>B15DCPT240</v>
          </cell>
          <cell r="F716" t="str">
            <v>Lê Thị Thảo</v>
          </cell>
          <cell r="G716" t="str">
            <v>Trang</v>
          </cell>
          <cell r="I716" t="str">
            <v>D15TKDPT3</v>
          </cell>
          <cell r="J716" t="str">
            <v>TOEIC</v>
          </cell>
          <cell r="K716">
            <v>490</v>
          </cell>
          <cell r="L716" t="str">
            <v>25/5/2021</v>
          </cell>
          <cell r="M716" t="str">
            <v>IIG Việt Nam</v>
          </cell>
          <cell r="R716" t="str">
            <v>Đợt 2</v>
          </cell>
        </row>
        <row r="717">
          <cell r="E717" t="str">
            <v>B15DCPT098</v>
          </cell>
          <cell r="F717" t="str">
            <v>Vũ Thị</v>
          </cell>
          <cell r="G717" t="str">
            <v>Hoàn</v>
          </cell>
          <cell r="I717" t="str">
            <v>D15TKDPT2</v>
          </cell>
          <cell r="N717" t="str">
            <v>Thi CĐR</v>
          </cell>
          <cell r="O717">
            <v>7.6</v>
          </cell>
          <cell r="R717" t="str">
            <v>Đợt 2</v>
          </cell>
        </row>
        <row r="718">
          <cell r="E718" t="str">
            <v>B15DCPT063</v>
          </cell>
          <cell r="F718" t="str">
            <v>Nguyễn Thị Thu</v>
          </cell>
          <cell r="G718" t="str">
            <v>Hà</v>
          </cell>
          <cell r="I718" t="str">
            <v>D15TKDPT2</v>
          </cell>
          <cell r="N718" t="str">
            <v>Thi CĐR</v>
          </cell>
          <cell r="O718">
            <v>6.5</v>
          </cell>
          <cell r="R718" t="str">
            <v>Đợt 2</v>
          </cell>
        </row>
        <row r="719">
          <cell r="E719" t="str">
            <v>B15DCPT035</v>
          </cell>
          <cell r="F719" t="str">
            <v>Lý Quang</v>
          </cell>
          <cell r="G719" t="str">
            <v>Diệu</v>
          </cell>
          <cell r="I719" t="str">
            <v>D15TKDPT3</v>
          </cell>
          <cell r="N719" t="str">
            <v>Thi CĐR</v>
          </cell>
          <cell r="O719">
            <v>8.1999999999999993</v>
          </cell>
          <cell r="R719" t="str">
            <v>Đợt 2</v>
          </cell>
        </row>
        <row r="720">
          <cell r="E720" t="str">
            <v>B15DCPT200</v>
          </cell>
          <cell r="F720" t="str">
            <v>Nguyễn Hồng Anh</v>
          </cell>
          <cell r="G720" t="str">
            <v>Tấn</v>
          </cell>
          <cell r="I720" t="str">
            <v>D15PTDPT</v>
          </cell>
          <cell r="N720" t="str">
            <v>Thi CĐR</v>
          </cell>
          <cell r="O720">
            <v>7.7</v>
          </cell>
          <cell r="R720" t="str">
            <v>Đợt 2</v>
          </cell>
        </row>
        <row r="721">
          <cell r="E721" t="str">
            <v>B15DCTT034</v>
          </cell>
          <cell r="F721" t="str">
            <v>Phạm Thế</v>
          </cell>
          <cell r="G721" t="str">
            <v>Huấn</v>
          </cell>
          <cell r="I721" t="str">
            <v>D15CQTT02-B</v>
          </cell>
          <cell r="N721" t="str">
            <v>Thi CĐR</v>
          </cell>
          <cell r="O721">
            <v>5.4</v>
          </cell>
          <cell r="R721" t="str">
            <v>Đợt 2</v>
          </cell>
        </row>
        <row r="722">
          <cell r="E722" t="str">
            <v>B15DCTT059</v>
          </cell>
          <cell r="F722" t="str">
            <v>Phạm Lan</v>
          </cell>
          <cell r="G722" t="str">
            <v>Phương</v>
          </cell>
          <cell r="I722" t="str">
            <v>D15CQTT01-B</v>
          </cell>
          <cell r="J722" t="str">
            <v>TOEIC</v>
          </cell>
          <cell r="K722">
            <v>505</v>
          </cell>
          <cell r="L722" t="str">
            <v>06/8/2021</v>
          </cell>
          <cell r="M722" t="str">
            <v>IIG Việt Nam</v>
          </cell>
          <cell r="R722" t="str">
            <v>Đợt 2</v>
          </cell>
        </row>
        <row r="723">
          <cell r="E723" t="str">
            <v>B15DCTT010</v>
          </cell>
          <cell r="F723" t="str">
            <v>Vũ Lê</v>
          </cell>
          <cell r="G723" t="str">
            <v>Đạt</v>
          </cell>
          <cell r="I723" t="str">
            <v>D15CQTT02-B</v>
          </cell>
          <cell r="J723" t="str">
            <v>TOEIC</v>
          </cell>
          <cell r="K723">
            <v>495</v>
          </cell>
          <cell r="L723" t="str">
            <v>01/7/2021</v>
          </cell>
          <cell r="M723" t="str">
            <v>IIG Việt Nam</v>
          </cell>
          <cell r="R723" t="str">
            <v>Đợt 2</v>
          </cell>
        </row>
        <row r="724">
          <cell r="E724" t="str">
            <v>B15DCAT193</v>
          </cell>
          <cell r="F724" t="str">
            <v>Phạm Ngọc</v>
          </cell>
          <cell r="G724" t="str">
            <v>Tường</v>
          </cell>
          <cell r="I724" t="str">
            <v>D15CQAT01-B</v>
          </cell>
          <cell r="J724" t="str">
            <v>TOEIC</v>
          </cell>
          <cell r="K724">
            <v>840</v>
          </cell>
          <cell r="L724" t="str">
            <v>25/5/2021</v>
          </cell>
          <cell r="M724" t="str">
            <v>IIG Việt Nam</v>
          </cell>
          <cell r="R724" t="str">
            <v>Đợt 2</v>
          </cell>
        </row>
        <row r="725">
          <cell r="E725" t="str">
            <v>B15DCAT127</v>
          </cell>
          <cell r="F725" t="str">
            <v>Bùi Mạnh</v>
          </cell>
          <cell r="G725" t="str">
            <v>Nhân</v>
          </cell>
          <cell r="I725" t="str">
            <v>D15CQAT03-B</v>
          </cell>
          <cell r="J725" t="str">
            <v>TOEIC</v>
          </cell>
          <cell r="K725">
            <v>460</v>
          </cell>
          <cell r="L725" t="str">
            <v>21/5/2021</v>
          </cell>
          <cell r="M725" t="str">
            <v>IIG Việt Nam</v>
          </cell>
          <cell r="R725" t="str">
            <v>Đợt 2</v>
          </cell>
        </row>
        <row r="726">
          <cell r="E726" t="str">
            <v>B15DCAT024</v>
          </cell>
          <cell r="F726" t="str">
            <v>Đỗ Minh</v>
          </cell>
          <cell r="G726" t="str">
            <v>Châu</v>
          </cell>
          <cell r="I726" t="str">
            <v>D15CQAT04-B</v>
          </cell>
          <cell r="J726" t="str">
            <v>TOEIC</v>
          </cell>
          <cell r="K726">
            <v>505</v>
          </cell>
          <cell r="L726" t="str">
            <v>07/8/2021</v>
          </cell>
          <cell r="M726" t="str">
            <v>IIG Việt Nam</v>
          </cell>
          <cell r="R726" t="str">
            <v>Đợt 2</v>
          </cell>
        </row>
        <row r="727">
          <cell r="E727" t="str">
            <v>B15DCAT133</v>
          </cell>
          <cell r="F727" t="str">
            <v>Nguyễn Trọng</v>
          </cell>
          <cell r="G727" t="str">
            <v>Quản</v>
          </cell>
          <cell r="I727" t="str">
            <v>D15CQAT01-B</v>
          </cell>
          <cell r="N727" t="str">
            <v>Thi CĐR</v>
          </cell>
          <cell r="O727">
            <v>5.3</v>
          </cell>
          <cell r="R727" t="str">
            <v>Đợt 2</v>
          </cell>
        </row>
        <row r="728">
          <cell r="E728" t="str">
            <v>B15DCAT182</v>
          </cell>
          <cell r="F728" t="str">
            <v>Phùng Anh</v>
          </cell>
          <cell r="G728" t="str">
            <v>Tú</v>
          </cell>
          <cell r="I728" t="str">
            <v>D15CQAT02-B</v>
          </cell>
          <cell r="N728" t="str">
            <v>Thi CĐR</v>
          </cell>
          <cell r="O728">
            <v>9.1999999999999993</v>
          </cell>
          <cell r="R728" t="str">
            <v>Đợt 2</v>
          </cell>
        </row>
        <row r="729">
          <cell r="E729" t="str">
            <v>B15DCAT150</v>
          </cell>
          <cell r="F729" t="str">
            <v>Bùi Viết</v>
          </cell>
          <cell r="G729" t="str">
            <v>Thành</v>
          </cell>
          <cell r="I729" t="str">
            <v>D15CQAT02-B</v>
          </cell>
          <cell r="N729" t="str">
            <v>Thi CĐR</v>
          </cell>
          <cell r="O729">
            <v>9</v>
          </cell>
          <cell r="R729" t="str">
            <v>Đợt 2</v>
          </cell>
        </row>
        <row r="730">
          <cell r="E730" t="str">
            <v>B15DCAT194</v>
          </cell>
          <cell r="F730" t="str">
            <v>Nguyễn Ngọc</v>
          </cell>
          <cell r="G730" t="str">
            <v>Tường</v>
          </cell>
          <cell r="I730" t="str">
            <v>D15CQAT02-B</v>
          </cell>
          <cell r="N730" t="str">
            <v>Thi CĐR</v>
          </cell>
          <cell r="O730">
            <v>7.6</v>
          </cell>
          <cell r="R730" t="str">
            <v>Đợt 2</v>
          </cell>
        </row>
        <row r="731">
          <cell r="E731" t="str">
            <v>B15DCDT218</v>
          </cell>
          <cell r="F731" t="str">
            <v>Hoàng Đắc</v>
          </cell>
          <cell r="G731" t="str">
            <v>Tùng</v>
          </cell>
          <cell r="I731" t="str">
            <v>D15CQDT02-B</v>
          </cell>
          <cell r="J731" t="str">
            <v>TOEIC</v>
          </cell>
          <cell r="K731">
            <v>465</v>
          </cell>
          <cell r="L731" t="str">
            <v>24/5/2021</v>
          </cell>
          <cell r="M731" t="str">
            <v>IIG Việt Nam</v>
          </cell>
          <cell r="R731" t="str">
            <v>Đợt 2</v>
          </cell>
        </row>
        <row r="732">
          <cell r="E732" t="str">
            <v>B15DCDT056</v>
          </cell>
          <cell r="F732" t="str">
            <v>Nguyễn Việt</v>
          </cell>
          <cell r="G732" t="str">
            <v>Hà</v>
          </cell>
          <cell r="I732" t="str">
            <v>D15CQDT04-B</v>
          </cell>
          <cell r="J732" t="str">
            <v>TOEIC</v>
          </cell>
          <cell r="K732">
            <v>450</v>
          </cell>
          <cell r="L732" t="str">
            <v>16/01/2021</v>
          </cell>
          <cell r="M732" t="str">
            <v>IIG Việt Nam</v>
          </cell>
          <cell r="R732" t="str">
            <v>Đợt 2</v>
          </cell>
        </row>
        <row r="733">
          <cell r="E733" t="str">
            <v>B15DCDT163</v>
          </cell>
          <cell r="F733" t="str">
            <v>Đặng Thị</v>
          </cell>
          <cell r="G733" t="str">
            <v>Quyên</v>
          </cell>
          <cell r="I733" t="str">
            <v>D15CQDT03-B</v>
          </cell>
          <cell r="J733" t="str">
            <v>TOEIC</v>
          </cell>
          <cell r="K733">
            <v>490</v>
          </cell>
          <cell r="L733" t="str">
            <v>19/01/2021</v>
          </cell>
          <cell r="M733" t="str">
            <v>IIG Việt Nam</v>
          </cell>
          <cell r="R733" t="str">
            <v>Đợt 2</v>
          </cell>
        </row>
        <row r="734">
          <cell r="E734" t="str">
            <v>B15DCDT001</v>
          </cell>
          <cell r="F734" t="str">
            <v>Nguyễn Thắng Hải</v>
          </cell>
          <cell r="G734" t="str">
            <v>An</v>
          </cell>
          <cell r="I734" t="str">
            <v>D15CQDT01-B</v>
          </cell>
          <cell r="J734" t="str">
            <v>TOEIC</v>
          </cell>
          <cell r="K734">
            <v>450</v>
          </cell>
          <cell r="L734" t="str">
            <v>26/5/2020</v>
          </cell>
          <cell r="M734" t="str">
            <v>IIG Việt Nam</v>
          </cell>
          <cell r="R734" t="str">
            <v>Đợt 2</v>
          </cell>
        </row>
        <row r="735">
          <cell r="E735" t="str">
            <v>B15DCDT081</v>
          </cell>
          <cell r="F735" t="str">
            <v>Ngô Xuân</v>
          </cell>
          <cell r="G735" t="str">
            <v>Hoàng</v>
          </cell>
          <cell r="I735" t="str">
            <v>D15CQDT01-B</v>
          </cell>
          <cell r="J735" t="str">
            <v>TOEIC</v>
          </cell>
          <cell r="K735">
            <v>525</v>
          </cell>
          <cell r="L735" t="str">
            <v>28/7/2021</v>
          </cell>
          <cell r="M735" t="str">
            <v>IIG Việt Nam</v>
          </cell>
          <cell r="R735" t="str">
            <v>Đợt 2</v>
          </cell>
        </row>
        <row r="736">
          <cell r="E736" t="str">
            <v>B15DCDT011</v>
          </cell>
          <cell r="F736" t="str">
            <v>Nguyễn Như</v>
          </cell>
          <cell r="G736" t="str">
            <v>ánh</v>
          </cell>
          <cell r="I736" t="str">
            <v>D15CQDT03-B</v>
          </cell>
          <cell r="J736" t="str">
            <v>TOEIC</v>
          </cell>
          <cell r="K736">
            <v>480</v>
          </cell>
          <cell r="L736" t="str">
            <v>25/5/2021</v>
          </cell>
          <cell r="M736" t="str">
            <v>IIG Việt Nam</v>
          </cell>
          <cell r="R736" t="str">
            <v>Đợt 2</v>
          </cell>
        </row>
        <row r="737">
          <cell r="E737" t="str">
            <v>B15DCDT027</v>
          </cell>
          <cell r="F737" t="str">
            <v>Nguyễn Văn</v>
          </cell>
          <cell r="G737" t="str">
            <v>Cường</v>
          </cell>
          <cell r="I737" t="str">
            <v>D15CQDT03-B</v>
          </cell>
          <cell r="J737" t="str">
            <v>TOEIC</v>
          </cell>
          <cell r="K737">
            <v>475</v>
          </cell>
          <cell r="L737" t="str">
            <v>25/5/2021</v>
          </cell>
          <cell r="M737" t="str">
            <v>IIG Việt Nam</v>
          </cell>
          <cell r="R737" t="str">
            <v>Đợt 2</v>
          </cell>
        </row>
        <row r="738">
          <cell r="E738" t="str">
            <v>B15DCDT098</v>
          </cell>
          <cell r="F738" t="str">
            <v>Lê Hữu</v>
          </cell>
          <cell r="G738" t="str">
            <v>Huy</v>
          </cell>
          <cell r="I738" t="str">
            <v>D15CQDT02</v>
          </cell>
          <cell r="N738" t="str">
            <v>Thi CĐR</v>
          </cell>
          <cell r="O738">
            <v>5.4</v>
          </cell>
          <cell r="R738" t="str">
            <v>Đợt 2</v>
          </cell>
        </row>
        <row r="739">
          <cell r="E739" t="str">
            <v>B15DCDT194</v>
          </cell>
          <cell r="F739" t="str">
            <v>Nguyễn Khánh</v>
          </cell>
          <cell r="G739" t="str">
            <v>Toàn</v>
          </cell>
          <cell r="I739" t="str">
            <v>D15CQDT02</v>
          </cell>
          <cell r="N739" t="str">
            <v>Thi CĐR</v>
          </cell>
          <cell r="O739">
            <v>4.5999999999999996</v>
          </cell>
          <cell r="R739" t="str">
            <v>Đợt 2</v>
          </cell>
        </row>
        <row r="740">
          <cell r="E740" t="str">
            <v>B15DCDT041</v>
          </cell>
          <cell r="F740" t="str">
            <v>Phan Trung</v>
          </cell>
          <cell r="G740" t="str">
            <v>Dũng</v>
          </cell>
          <cell r="I740" t="str">
            <v>D15DTMT1</v>
          </cell>
          <cell r="N740" t="str">
            <v>Thi CĐR</v>
          </cell>
          <cell r="O740">
            <v>9.6</v>
          </cell>
          <cell r="R740" t="str">
            <v>Đợt 2</v>
          </cell>
        </row>
        <row r="741">
          <cell r="E741" t="str">
            <v>B14DCDT264</v>
          </cell>
          <cell r="F741" t="str">
            <v>Trịnh Văn</v>
          </cell>
          <cell r="G741" t="str">
            <v>Bá</v>
          </cell>
          <cell r="I741" t="str">
            <v>D15DTMT2</v>
          </cell>
          <cell r="N741" t="str">
            <v>Thi CĐR</v>
          </cell>
          <cell r="O741">
            <v>5.0999999999999996</v>
          </cell>
          <cell r="R741" t="str">
            <v>Đợt 2</v>
          </cell>
        </row>
        <row r="742">
          <cell r="E742" t="str">
            <v>B15DCQT038</v>
          </cell>
          <cell r="F742" t="str">
            <v>Đỗ Thị Hà</v>
          </cell>
          <cell r="G742" t="str">
            <v>Giang</v>
          </cell>
          <cell r="I742" t="str">
            <v>D15CQQT02-B</v>
          </cell>
          <cell r="J742" t="str">
            <v>TOEIC</v>
          </cell>
          <cell r="K742">
            <v>800</v>
          </cell>
          <cell r="L742" t="str">
            <v>20/5/2021</v>
          </cell>
          <cell r="M742" t="str">
            <v>IIG Việt Nam</v>
          </cell>
          <cell r="R742" t="str">
            <v>Đợt 2</v>
          </cell>
        </row>
        <row r="743">
          <cell r="E743" t="str">
            <v>B15DCQT118</v>
          </cell>
          <cell r="F743" t="str">
            <v>Lê</v>
          </cell>
          <cell r="G743" t="str">
            <v>Minh</v>
          </cell>
          <cell r="I743" t="str">
            <v>D15CQQT02-B</v>
          </cell>
          <cell r="J743" t="str">
            <v>TOEIC</v>
          </cell>
          <cell r="K743">
            <v>745</v>
          </cell>
          <cell r="L743" t="str">
            <v>25/5/2021</v>
          </cell>
          <cell r="M743" t="str">
            <v>IIG Việt Nam</v>
          </cell>
          <cell r="R743" t="str">
            <v>Đợt 2</v>
          </cell>
        </row>
        <row r="744">
          <cell r="E744" t="str">
            <v>B15DCQT177</v>
          </cell>
          <cell r="F744" t="str">
            <v>Đoàn Thị</v>
          </cell>
          <cell r="G744" t="str">
            <v>Trang</v>
          </cell>
          <cell r="I744" t="str">
            <v>D15CQQT01-B</v>
          </cell>
          <cell r="J744" t="str">
            <v>TOEIC</v>
          </cell>
          <cell r="K744">
            <v>525</v>
          </cell>
          <cell r="L744" t="str">
            <v>25/5/2021</v>
          </cell>
          <cell r="M744" t="str">
            <v>IIG Việt Nam</v>
          </cell>
          <cell r="R744" t="str">
            <v>Đợt 2</v>
          </cell>
        </row>
        <row r="745">
          <cell r="E745" t="str">
            <v>B15DCQT090</v>
          </cell>
          <cell r="F745" t="str">
            <v>Nguyễn Thị</v>
          </cell>
          <cell r="G745" t="str">
            <v>Hường</v>
          </cell>
          <cell r="I745" t="str">
            <v>D15CQQT02-B</v>
          </cell>
          <cell r="J745" t="str">
            <v>TOEIC</v>
          </cell>
          <cell r="K745">
            <v>530</v>
          </cell>
          <cell r="L745" t="str">
            <v>05/8/2021</v>
          </cell>
          <cell r="M745" t="str">
            <v>IIG Việt Nam</v>
          </cell>
          <cell r="R745" t="str">
            <v>Đợt 2</v>
          </cell>
        </row>
        <row r="746">
          <cell r="E746" t="str">
            <v>B15DCQT031</v>
          </cell>
          <cell r="F746" t="str">
            <v>Trần Hoàng</v>
          </cell>
          <cell r="G746" t="str">
            <v>Dũng</v>
          </cell>
          <cell r="I746" t="str">
            <v>D15CQQT03-B</v>
          </cell>
          <cell r="J746" t="str">
            <v>TOEIC</v>
          </cell>
          <cell r="K746">
            <v>600</v>
          </cell>
          <cell r="L746" t="str">
            <v>07/8/2021</v>
          </cell>
          <cell r="M746" t="str">
            <v>IIG Việt Nam</v>
          </cell>
          <cell r="R746" t="str">
            <v>Đợt 2</v>
          </cell>
        </row>
        <row r="747">
          <cell r="E747" t="str">
            <v>B15DCQT051</v>
          </cell>
          <cell r="F747" t="str">
            <v>Nguyễn Thị</v>
          </cell>
          <cell r="G747" t="str">
            <v>Hảo</v>
          </cell>
          <cell r="I747" t="str">
            <v>D15CQQT03-B</v>
          </cell>
          <cell r="J747" t="str">
            <v>TOEIC</v>
          </cell>
          <cell r="K747">
            <v>460</v>
          </cell>
          <cell r="L747" t="str">
            <v>25/5/2021</v>
          </cell>
          <cell r="M747" t="str">
            <v>IIG Việt Nam</v>
          </cell>
          <cell r="R747" t="str">
            <v>Đợt 2</v>
          </cell>
        </row>
        <row r="748">
          <cell r="E748" t="str">
            <v>B15DCQT071</v>
          </cell>
          <cell r="F748" t="str">
            <v>Nguyễn Tín</v>
          </cell>
          <cell r="G748" t="str">
            <v>Hoàng</v>
          </cell>
          <cell r="I748" t="str">
            <v>D15CQQT03-B</v>
          </cell>
          <cell r="J748" t="str">
            <v>IELTS</v>
          </cell>
          <cell r="K748">
            <v>6</v>
          </cell>
          <cell r="L748" t="str">
            <v>27/4/2021</v>
          </cell>
          <cell r="M748" t="str">
            <v>British Council</v>
          </cell>
          <cell r="R748" t="str">
            <v>Đợt 2</v>
          </cell>
        </row>
        <row r="749">
          <cell r="E749" t="str">
            <v>B15DCQT018</v>
          </cell>
          <cell r="F749" t="str">
            <v>Trần Mạnh</v>
          </cell>
          <cell r="G749" t="str">
            <v>Cường</v>
          </cell>
          <cell r="I749" t="str">
            <v>D15CQQT02-B</v>
          </cell>
          <cell r="J749" t="str">
            <v>TOEIC</v>
          </cell>
          <cell r="K749">
            <v>490</v>
          </cell>
          <cell r="L749" t="str">
            <v>25/5/2021</v>
          </cell>
          <cell r="M749" t="str">
            <v>IIG Việt Nam</v>
          </cell>
          <cell r="R749" t="str">
            <v>Đợt 2</v>
          </cell>
        </row>
        <row r="750">
          <cell r="E750" t="str">
            <v>B15DCQT190</v>
          </cell>
          <cell r="F750" t="str">
            <v>Đinh Xuân</v>
          </cell>
          <cell r="G750" t="str">
            <v>Tùng</v>
          </cell>
          <cell r="I750" t="str">
            <v>D15QTDN</v>
          </cell>
          <cell r="N750" t="str">
            <v>Thi CĐR</v>
          </cell>
          <cell r="O750">
            <v>8.1</v>
          </cell>
          <cell r="R750" t="str">
            <v>Đợt 2</v>
          </cell>
        </row>
        <row r="751">
          <cell r="E751" t="str">
            <v>B15DCQT102</v>
          </cell>
          <cell r="F751" t="str">
            <v>Đặng Thị Bích</v>
          </cell>
          <cell r="G751" t="str">
            <v>Lệ</v>
          </cell>
          <cell r="I751" t="str">
            <v>D15QTDN</v>
          </cell>
          <cell r="N751" t="str">
            <v>Thi CĐR</v>
          </cell>
          <cell r="O751">
            <v>5.7</v>
          </cell>
          <cell r="R751" t="str">
            <v>Đợt 2</v>
          </cell>
        </row>
        <row r="752">
          <cell r="E752" t="str">
            <v>B15DCQT078</v>
          </cell>
          <cell r="F752" t="str">
            <v>Phạm Thị</v>
          </cell>
          <cell r="G752" t="str">
            <v>Huệ</v>
          </cell>
          <cell r="I752" t="str">
            <v>D15QTDN</v>
          </cell>
          <cell r="N752" t="str">
            <v>Thi CĐR</v>
          </cell>
          <cell r="O752">
            <v>4.5999999999999996</v>
          </cell>
          <cell r="R752" t="str">
            <v>Đợt 2</v>
          </cell>
        </row>
        <row r="753">
          <cell r="E753" t="str">
            <v>B15DCQT039</v>
          </cell>
          <cell r="F753" t="str">
            <v>Tống Hương</v>
          </cell>
          <cell r="G753" t="str">
            <v>Giang</v>
          </cell>
          <cell r="I753" t="str">
            <v>D15TMDT1</v>
          </cell>
          <cell r="N753" t="str">
            <v>Thi CĐR</v>
          </cell>
          <cell r="O753">
            <v>6.8</v>
          </cell>
          <cell r="R753" t="str">
            <v>Đợt 2</v>
          </cell>
        </row>
        <row r="754">
          <cell r="E754" t="str">
            <v>B15DCQT043</v>
          </cell>
          <cell r="F754" t="str">
            <v>Nguyễn Thị</v>
          </cell>
          <cell r="G754" t="str">
            <v>Hải</v>
          </cell>
          <cell r="I754" t="str">
            <v>D15TMDT1</v>
          </cell>
          <cell r="N754" t="str">
            <v>Thi CĐR</v>
          </cell>
          <cell r="O754">
            <v>4.8</v>
          </cell>
          <cell r="R754" t="str">
            <v>Đợt 2</v>
          </cell>
        </row>
        <row r="755">
          <cell r="E755" t="str">
            <v>B15DCMR041</v>
          </cell>
          <cell r="F755" t="str">
            <v>Trịnh Thu</v>
          </cell>
          <cell r="G755" t="str">
            <v>Huyền</v>
          </cell>
          <cell r="I755" t="str">
            <v>D15PMR</v>
          </cell>
          <cell r="J755" t="str">
            <v>TOEIC</v>
          </cell>
          <cell r="K755">
            <v>840</v>
          </cell>
          <cell r="L755" t="str">
            <v>25/01/2021</v>
          </cell>
          <cell r="M755" t="str">
            <v>IIG Việt Nam</v>
          </cell>
          <cell r="R755" t="str">
            <v>Đợt 2</v>
          </cell>
        </row>
        <row r="756">
          <cell r="E756" t="str">
            <v>B15DCMR122</v>
          </cell>
          <cell r="F756" t="str">
            <v>Phạm Duy</v>
          </cell>
          <cell r="G756" t="str">
            <v>Tùng</v>
          </cell>
          <cell r="I756" t="str">
            <v>D15CQMR02-B</v>
          </cell>
          <cell r="J756" t="str">
            <v>TOEIC</v>
          </cell>
          <cell r="K756">
            <v>590</v>
          </cell>
          <cell r="L756" t="str">
            <v>25/5/2021</v>
          </cell>
          <cell r="M756" t="str">
            <v>IIG Việt Nam</v>
          </cell>
          <cell r="R756" t="str">
            <v>Đợt 2</v>
          </cell>
        </row>
        <row r="757">
          <cell r="E757" t="str">
            <v>B15DCMR081</v>
          </cell>
          <cell r="F757" t="str">
            <v>Trần Mạnh</v>
          </cell>
          <cell r="G757" t="str">
            <v>Quân</v>
          </cell>
          <cell r="I757" t="str">
            <v>D15CQMR03-B</v>
          </cell>
          <cell r="J757" t="str">
            <v>TOEIC</v>
          </cell>
          <cell r="K757">
            <v>605</v>
          </cell>
          <cell r="L757" t="str">
            <v>24/4/2021</v>
          </cell>
          <cell r="M757" t="str">
            <v>IIG Việt Nam</v>
          </cell>
          <cell r="R757" t="str">
            <v>Đợt 2</v>
          </cell>
        </row>
        <row r="758">
          <cell r="E758" t="str">
            <v>B15DCMR110</v>
          </cell>
          <cell r="F758" t="str">
            <v>Lê Huyền</v>
          </cell>
          <cell r="G758" t="str">
            <v>Trang</v>
          </cell>
          <cell r="I758" t="str">
            <v>D15CQMR02-B</v>
          </cell>
          <cell r="J758" t="str">
            <v>TOEIC</v>
          </cell>
          <cell r="K758">
            <v>530</v>
          </cell>
          <cell r="L758" t="str">
            <v>25/5/2021</v>
          </cell>
          <cell r="M758" t="str">
            <v>IIG Việt Nam</v>
          </cell>
          <cell r="R758" t="str">
            <v>Đợt 2</v>
          </cell>
        </row>
        <row r="759">
          <cell r="E759" t="str">
            <v>B15DCMR118</v>
          </cell>
          <cell r="F759" t="str">
            <v>Nguyễn Quốc</v>
          </cell>
          <cell r="G759" t="str">
            <v>Trung</v>
          </cell>
          <cell r="I759" t="str">
            <v>D15CQMR01-B</v>
          </cell>
          <cell r="J759" t="str">
            <v>IELTS</v>
          </cell>
          <cell r="K759">
            <v>6</v>
          </cell>
          <cell r="L759" t="str">
            <v>29/7/2021</v>
          </cell>
          <cell r="M759" t="str">
            <v>IDP Việt Nam</v>
          </cell>
          <cell r="R759" t="str">
            <v>Đợt 2</v>
          </cell>
        </row>
        <row r="760">
          <cell r="E760" t="str">
            <v>B14DCMR030</v>
          </cell>
          <cell r="F760" t="str">
            <v>Ninh Thế</v>
          </cell>
          <cell r="G760" t="str">
            <v>Mỹ</v>
          </cell>
          <cell r="I760" t="str">
            <v>D15IMR</v>
          </cell>
          <cell r="N760" t="str">
            <v>Thi CĐR</v>
          </cell>
          <cell r="O760">
            <v>7.4</v>
          </cell>
          <cell r="R760" t="str">
            <v>Đợt 2</v>
          </cell>
        </row>
        <row r="761">
          <cell r="E761" t="str">
            <v>B15DCMR030</v>
          </cell>
          <cell r="F761" t="str">
            <v>Nguyễn Thị Thu</v>
          </cell>
          <cell r="G761" t="str">
            <v>Hiền</v>
          </cell>
          <cell r="I761" t="str">
            <v>D15IMR</v>
          </cell>
          <cell r="N761" t="str">
            <v>Thi CĐR</v>
          </cell>
          <cell r="O761">
            <v>4.8</v>
          </cell>
          <cell r="R761" t="str">
            <v>Đợt 2</v>
          </cell>
        </row>
        <row r="762">
          <cell r="E762" t="str">
            <v>B15DCMR046</v>
          </cell>
          <cell r="F762" t="str">
            <v>Nguyễn Thị</v>
          </cell>
          <cell r="G762" t="str">
            <v>Lam</v>
          </cell>
          <cell r="I762" t="str">
            <v>D15IMR</v>
          </cell>
          <cell r="N762" t="str">
            <v>Thi CĐR</v>
          </cell>
          <cell r="O762">
            <v>4.7</v>
          </cell>
          <cell r="R762" t="str">
            <v>Đợt 2</v>
          </cell>
        </row>
        <row r="763">
          <cell r="E763" t="str">
            <v>B14DCMR267</v>
          </cell>
          <cell r="F763" t="str">
            <v>Nguyễn Thị Hoài</v>
          </cell>
          <cell r="G763" t="str">
            <v>Thu</v>
          </cell>
          <cell r="I763" t="str">
            <v>D15PMR</v>
          </cell>
          <cell r="N763" t="str">
            <v>Thi CĐR</v>
          </cell>
          <cell r="O763">
            <v>5.8</v>
          </cell>
          <cell r="R763" t="str">
            <v>Đợt 2</v>
          </cell>
        </row>
        <row r="764">
          <cell r="E764" t="str">
            <v>B15DCMR036</v>
          </cell>
          <cell r="F764" t="str">
            <v>Đào Thị Diễm</v>
          </cell>
          <cell r="G764" t="str">
            <v>Hương</v>
          </cell>
          <cell r="I764" t="str">
            <v>D15CQMR</v>
          </cell>
          <cell r="N764" t="str">
            <v>Thi CĐR</v>
          </cell>
          <cell r="O764">
            <v>5.5</v>
          </cell>
          <cell r="R764" t="str">
            <v>Đợt 2</v>
          </cell>
        </row>
        <row r="765">
          <cell r="E765" t="str">
            <v>B15DCMR045</v>
          </cell>
          <cell r="F765" t="str">
            <v>Phạm Huy</v>
          </cell>
          <cell r="G765" t="str">
            <v>Khánh</v>
          </cell>
          <cell r="I765" t="str">
            <v>D15CQMR03</v>
          </cell>
          <cell r="N765" t="str">
            <v>Thi CĐR</v>
          </cell>
          <cell r="O765">
            <v>4.9000000000000004</v>
          </cell>
          <cell r="R765" t="str">
            <v>Đợt 2</v>
          </cell>
        </row>
        <row r="766">
          <cell r="E766" t="str">
            <v>B15DCMR003</v>
          </cell>
          <cell r="F766" t="str">
            <v>Đinh Thị Quỳnh</v>
          </cell>
          <cell r="G766" t="str">
            <v>Anh</v>
          </cell>
          <cell r="I766" t="str">
            <v>D15CQMR03</v>
          </cell>
          <cell r="N766" t="str">
            <v>Thi CĐR</v>
          </cell>
          <cell r="O766">
            <v>5.4</v>
          </cell>
          <cell r="R766" t="str">
            <v>Đợt 2</v>
          </cell>
        </row>
        <row r="767">
          <cell r="E767" t="str">
            <v>B15DCKT181</v>
          </cell>
          <cell r="F767" t="str">
            <v>Nguyễn Thị</v>
          </cell>
          <cell r="G767" t="str">
            <v>Thùy</v>
          </cell>
          <cell r="I767" t="str">
            <v>D15CQKT01-B</v>
          </cell>
          <cell r="N767" t="str">
            <v>Thi CĐR</v>
          </cell>
          <cell r="O767">
            <v>6.3</v>
          </cell>
          <cell r="R767" t="str">
            <v>Đợt 2</v>
          </cell>
        </row>
        <row r="768">
          <cell r="E768" t="str">
            <v>B15DCKT177</v>
          </cell>
          <cell r="F768" t="str">
            <v>Nguyễn Thị</v>
          </cell>
          <cell r="G768" t="str">
            <v>Thúy</v>
          </cell>
          <cell r="I768" t="str">
            <v>D15CQKT01-B</v>
          </cell>
          <cell r="N768" t="str">
            <v>Thi CĐR</v>
          </cell>
          <cell r="O768">
            <v>5.4</v>
          </cell>
          <cell r="R768" t="str">
            <v>Đợt 2</v>
          </cell>
        </row>
        <row r="769">
          <cell r="E769" t="str">
            <v>B15DCKT110</v>
          </cell>
          <cell r="F769" t="str">
            <v>Đỗ Ngọc</v>
          </cell>
          <cell r="G769" t="str">
            <v>Minh</v>
          </cell>
          <cell r="I769" t="str">
            <v>D15CQKT02-B</v>
          </cell>
          <cell r="N769" t="str">
            <v>Thi CĐR</v>
          </cell>
          <cell r="O769">
            <v>6.7</v>
          </cell>
          <cell r="R769" t="str">
            <v>Đợt 2</v>
          </cell>
        </row>
        <row r="770">
          <cell r="E770" t="str">
            <v>B15DCKT170</v>
          </cell>
          <cell r="F770" t="str">
            <v>Nguyễn Minh</v>
          </cell>
          <cell r="G770" t="str">
            <v>Thu</v>
          </cell>
          <cell r="I770" t="str">
            <v>D15CQKT02-B</v>
          </cell>
          <cell r="N770" t="str">
            <v>Thi CĐR</v>
          </cell>
          <cell r="O770">
            <v>6.3</v>
          </cell>
          <cell r="R770" t="str">
            <v>Đợt 2</v>
          </cell>
        </row>
        <row r="771">
          <cell r="E771" t="str">
            <v>B15DCKT206</v>
          </cell>
          <cell r="F771" t="str">
            <v>Lê Thị Hồng</v>
          </cell>
          <cell r="G771" t="str">
            <v>Vân</v>
          </cell>
          <cell r="I771" t="str">
            <v>D15CQKT02-B</v>
          </cell>
          <cell r="N771" t="str">
            <v>Thi CĐR</v>
          </cell>
          <cell r="O771">
            <v>5.0999999999999996</v>
          </cell>
          <cell r="R771" t="str">
            <v>Đợt 2</v>
          </cell>
        </row>
        <row r="772">
          <cell r="E772" t="str">
            <v>B15DCKT078</v>
          </cell>
          <cell r="F772" t="str">
            <v>Trần Thị Thanh</v>
          </cell>
          <cell r="G772" t="str">
            <v>Huyền</v>
          </cell>
          <cell r="I772" t="str">
            <v>D15CQKT02-B</v>
          </cell>
          <cell r="N772" t="str">
            <v>Thi CĐR</v>
          </cell>
          <cell r="O772">
            <v>4.8</v>
          </cell>
          <cell r="R772" t="str">
            <v>Đợt 2</v>
          </cell>
        </row>
        <row r="773">
          <cell r="E773" t="str">
            <v>B15DCKT079</v>
          </cell>
          <cell r="F773" t="str">
            <v>Trần Thị Thanh</v>
          </cell>
          <cell r="G773" t="str">
            <v>Huyền</v>
          </cell>
          <cell r="I773" t="str">
            <v>D15CQKT03-B</v>
          </cell>
          <cell r="N773" t="str">
            <v>Thi CĐR</v>
          </cell>
          <cell r="O773">
            <v>6.5</v>
          </cell>
          <cell r="R773" t="str">
            <v>Đợt 2</v>
          </cell>
        </row>
        <row r="774">
          <cell r="E774" t="str">
            <v>B15DCKT025</v>
          </cell>
          <cell r="F774" t="str">
            <v>Trần Ngọc</v>
          </cell>
          <cell r="G774" t="str">
            <v>Diệp</v>
          </cell>
          <cell r="I774" t="str">
            <v>D15CQKT01-B</v>
          </cell>
          <cell r="J774" t="str">
            <v>TOEIC</v>
          </cell>
          <cell r="K774">
            <v>565</v>
          </cell>
          <cell r="L774" t="str">
            <v>20/7/2021</v>
          </cell>
          <cell r="M774" t="str">
            <v>IIG Việt Nam</v>
          </cell>
          <cell r="R774" t="str">
            <v>Đợt 2</v>
          </cell>
        </row>
        <row r="775">
          <cell r="E775" t="str">
            <v>B15DCKT117</v>
          </cell>
          <cell r="F775" t="str">
            <v>Trần Thị</v>
          </cell>
          <cell r="G775" t="str">
            <v>Nga</v>
          </cell>
          <cell r="I775" t="str">
            <v>D15CQKT01-B</v>
          </cell>
          <cell r="J775" t="str">
            <v>TOEIC</v>
          </cell>
          <cell r="K775">
            <v>570</v>
          </cell>
          <cell r="L775" t="str">
            <v>20/7/2021</v>
          </cell>
          <cell r="M775" t="str">
            <v>IIG Việt Nam</v>
          </cell>
          <cell r="R775" t="str">
            <v>Đợt 2</v>
          </cell>
        </row>
        <row r="776">
          <cell r="E776" t="str">
            <v>B15DCKT002</v>
          </cell>
          <cell r="F776" t="str">
            <v>Đinh Mỹ</v>
          </cell>
          <cell r="G776" t="str">
            <v>Anh</v>
          </cell>
          <cell r="I776" t="str">
            <v>D15CQKT02-B</v>
          </cell>
          <cell r="J776" t="str">
            <v>TOEIC</v>
          </cell>
          <cell r="K776">
            <v>730</v>
          </cell>
          <cell r="L776" t="str">
            <v>07/01/2021</v>
          </cell>
          <cell r="M776" t="str">
            <v>IIG Việt Nam</v>
          </cell>
          <cell r="R776" t="str">
            <v>Đợt 2</v>
          </cell>
        </row>
        <row r="777">
          <cell r="E777" t="str">
            <v>B15DCKT054</v>
          </cell>
          <cell r="F777" t="str">
            <v>Nguyễn Minh</v>
          </cell>
          <cell r="G777" t="str">
            <v>Hiếu</v>
          </cell>
          <cell r="I777" t="str">
            <v>D15CQKT02-B</v>
          </cell>
          <cell r="J777" t="str">
            <v>TOEIC</v>
          </cell>
          <cell r="K777">
            <v>515</v>
          </cell>
          <cell r="L777" t="str">
            <v>21/4/2021</v>
          </cell>
          <cell r="M777" t="str">
            <v>IIG Việt Nam</v>
          </cell>
          <cell r="R777" t="str">
            <v>Đợt 2</v>
          </cell>
        </row>
        <row r="778">
          <cell r="E778" t="str">
            <v>B15DCKT067</v>
          </cell>
          <cell r="F778" t="str">
            <v>Nguyễn Thu</v>
          </cell>
          <cell r="G778" t="str">
            <v>Hương</v>
          </cell>
          <cell r="I778" t="str">
            <v>D15CQKT03-B</v>
          </cell>
          <cell r="J778" t="str">
            <v>TOEIC</v>
          </cell>
          <cell r="K778">
            <v>505</v>
          </cell>
          <cell r="L778" t="str">
            <v>01/8/2021</v>
          </cell>
          <cell r="M778" t="str">
            <v>IIG Việt Nam</v>
          </cell>
          <cell r="R778" t="str">
            <v>Đợt 2</v>
          </cell>
        </row>
        <row r="779">
          <cell r="E779" t="str">
            <v>B15DCKT175</v>
          </cell>
          <cell r="F779" t="str">
            <v>Lương Thị Thu</v>
          </cell>
          <cell r="G779" t="str">
            <v>Thủy</v>
          </cell>
          <cell r="I779" t="str">
            <v>D15CQKT03-B</v>
          </cell>
          <cell r="J779" t="str">
            <v>TOEIC</v>
          </cell>
          <cell r="K779">
            <v>460</v>
          </cell>
          <cell r="L779" t="str">
            <v>08/8/2021</v>
          </cell>
          <cell r="M779" t="str">
            <v>IIG Việt Nam</v>
          </cell>
          <cell r="R779" t="str">
            <v>Đợt 2</v>
          </cell>
        </row>
        <row r="780">
          <cell r="E780" t="str">
            <v>B15DCVT009</v>
          </cell>
          <cell r="F780" t="str">
            <v>Nguyễn Quốc</v>
          </cell>
          <cell r="G780" t="str">
            <v>Anh</v>
          </cell>
          <cell r="I780" t="str">
            <v>D15CQVT01-B</v>
          </cell>
          <cell r="J780" t="str">
            <v>TOEIC</v>
          </cell>
          <cell r="K780">
            <v>960</v>
          </cell>
          <cell r="L780" t="str">
            <v>02/8/2020</v>
          </cell>
          <cell r="M780" t="str">
            <v>IIG Việt Nam</v>
          </cell>
          <cell r="R780" t="str">
            <v>Đợt 3</v>
          </cell>
        </row>
        <row r="781">
          <cell r="E781" t="str">
            <v>B15DCVT115</v>
          </cell>
          <cell r="F781" t="str">
            <v>Nguyễn Hương</v>
          </cell>
          <cell r="G781" t="str">
            <v>Giang</v>
          </cell>
          <cell r="I781" t="str">
            <v>D15CQVT03-B</v>
          </cell>
          <cell r="J781" t="str">
            <v>TOEIC</v>
          </cell>
          <cell r="K781">
            <v>575</v>
          </cell>
          <cell r="L781" t="str">
            <v>18/11/2021</v>
          </cell>
          <cell r="M781" t="str">
            <v>IIG Việt Nam</v>
          </cell>
          <cell r="R781" t="str">
            <v>Đợt 3</v>
          </cell>
        </row>
        <row r="782">
          <cell r="E782" t="str">
            <v>B15DCVT323</v>
          </cell>
          <cell r="F782" t="str">
            <v>Phạm Văn</v>
          </cell>
          <cell r="G782" t="str">
            <v>Quang</v>
          </cell>
          <cell r="I782" t="str">
            <v>D15CQVT03-B</v>
          </cell>
          <cell r="J782" t="str">
            <v>TOEIC</v>
          </cell>
          <cell r="K782">
            <v>470</v>
          </cell>
          <cell r="L782" t="str">
            <v>25/5/2021</v>
          </cell>
          <cell r="M782" t="str">
            <v>IIG Việt Nam</v>
          </cell>
          <cell r="R782" t="str">
            <v>Đợt 3</v>
          </cell>
        </row>
        <row r="783">
          <cell r="E783" t="str">
            <v>B15DCVT355</v>
          </cell>
          <cell r="F783" t="str">
            <v>Nguyễn Văn</v>
          </cell>
          <cell r="G783" t="str">
            <v>Tân</v>
          </cell>
          <cell r="I783" t="str">
            <v>D15CQVT03-B</v>
          </cell>
          <cell r="J783" t="str">
            <v>TOEIC</v>
          </cell>
          <cell r="K783">
            <v>515</v>
          </cell>
          <cell r="L783" t="str">
            <v>30/10/2021</v>
          </cell>
          <cell r="M783" t="str">
            <v>IIG Việt Nam</v>
          </cell>
          <cell r="R783" t="str">
            <v>Đợt 3</v>
          </cell>
        </row>
        <row r="784">
          <cell r="E784" t="str">
            <v>B15DCVT427</v>
          </cell>
          <cell r="F784" t="str">
            <v>Nguyễn Văn</v>
          </cell>
          <cell r="G784" t="str">
            <v>Tuấn</v>
          </cell>
          <cell r="I784" t="str">
            <v>D15CQVT03-B</v>
          </cell>
          <cell r="J784" t="str">
            <v>TOEIC</v>
          </cell>
          <cell r="K784">
            <v>460</v>
          </cell>
          <cell r="L784" t="str">
            <v>27/9/2021</v>
          </cell>
          <cell r="M784" t="str">
            <v>IIG Việt Nam</v>
          </cell>
          <cell r="R784" t="str">
            <v>Đợt 3</v>
          </cell>
        </row>
        <row r="785">
          <cell r="E785" t="str">
            <v>B15DCVT108</v>
          </cell>
          <cell r="F785" t="str">
            <v>Nguyễn Thị Hằng</v>
          </cell>
          <cell r="G785" t="str">
            <v>Duy</v>
          </cell>
          <cell r="I785" t="str">
            <v>D15DCVT04-B</v>
          </cell>
          <cell r="J785" t="str">
            <v>TOEIC</v>
          </cell>
          <cell r="K785">
            <v>460</v>
          </cell>
          <cell r="L785" t="str">
            <v>17/10/2021</v>
          </cell>
          <cell r="M785" t="str">
            <v>IIG Việt Nam</v>
          </cell>
          <cell r="R785" t="str">
            <v>Đợt 3</v>
          </cell>
        </row>
        <row r="786">
          <cell r="E786" t="str">
            <v>B15DCVT116</v>
          </cell>
          <cell r="F786" t="str">
            <v>Nguyễn Đình</v>
          </cell>
          <cell r="G786" t="str">
            <v>Giáp</v>
          </cell>
          <cell r="I786" t="str">
            <v>D15CQVT04-B</v>
          </cell>
          <cell r="J786" t="str">
            <v>TOEIC</v>
          </cell>
          <cell r="K786">
            <v>525</v>
          </cell>
          <cell r="L786" t="str">
            <v>25/5/2021</v>
          </cell>
          <cell r="M786" t="str">
            <v>IIG Việt Nam</v>
          </cell>
          <cell r="R786" t="str">
            <v>Đợt 3</v>
          </cell>
        </row>
        <row r="787">
          <cell r="E787" t="str">
            <v>B15DCVT324</v>
          </cell>
          <cell r="F787" t="str">
            <v>Nguyễn Văn</v>
          </cell>
          <cell r="G787" t="str">
            <v>Quảng</v>
          </cell>
          <cell r="I787" t="str">
            <v>D15CQVT04-B</v>
          </cell>
          <cell r="J787" t="str">
            <v>TOEIC</v>
          </cell>
          <cell r="K787">
            <v>460</v>
          </cell>
          <cell r="L787" t="str">
            <v>19/01/2021</v>
          </cell>
          <cell r="M787" t="str">
            <v>IIG Việt Nam</v>
          </cell>
          <cell r="R787" t="str">
            <v>Đợt 3</v>
          </cell>
        </row>
        <row r="788">
          <cell r="E788" t="str">
            <v>B15DCVT286</v>
          </cell>
          <cell r="F788" t="str">
            <v>Nguyễn Thị</v>
          </cell>
          <cell r="G788" t="str">
            <v>Ngọc</v>
          </cell>
          <cell r="I788" t="str">
            <v>D15CQVT06-B</v>
          </cell>
          <cell r="J788" t="str">
            <v>TOEIC</v>
          </cell>
          <cell r="K788">
            <v>495</v>
          </cell>
          <cell r="L788" t="str">
            <v>01/12/2021</v>
          </cell>
          <cell r="M788" t="str">
            <v>IIG Việt Nam</v>
          </cell>
          <cell r="R788" t="str">
            <v>Đợt 3</v>
          </cell>
        </row>
        <row r="789">
          <cell r="E789" t="str">
            <v>B15DCVT438</v>
          </cell>
          <cell r="F789" t="str">
            <v>Dương Danh</v>
          </cell>
          <cell r="G789" t="str">
            <v>Tùng</v>
          </cell>
          <cell r="I789" t="str">
            <v>D15CQVT06-B</v>
          </cell>
          <cell r="J789" t="str">
            <v>TOEIC</v>
          </cell>
          <cell r="K789">
            <v>555</v>
          </cell>
          <cell r="L789" t="str">
            <v>13/11/2021</v>
          </cell>
          <cell r="M789" t="str">
            <v>IIG Việt Nam</v>
          </cell>
          <cell r="R789" t="str">
            <v>Đợt 3</v>
          </cell>
        </row>
        <row r="790">
          <cell r="E790" t="str">
            <v>B15DCVT055</v>
          </cell>
          <cell r="F790" t="str">
            <v>Vũ Huy</v>
          </cell>
          <cell r="G790" t="str">
            <v>Cường</v>
          </cell>
          <cell r="I790" t="str">
            <v>D15CQVT07-B</v>
          </cell>
          <cell r="J790" t="str">
            <v>TOEIC</v>
          </cell>
          <cell r="K790">
            <v>530</v>
          </cell>
          <cell r="L790" t="str">
            <v>01/12/2021</v>
          </cell>
          <cell r="M790" t="str">
            <v>IIG Việt Nam</v>
          </cell>
          <cell r="R790" t="str">
            <v>Đợt 3</v>
          </cell>
        </row>
        <row r="791">
          <cell r="E791" t="str">
            <v>B15DCVT039</v>
          </cell>
          <cell r="F791" t="str">
            <v>Nguyễn Việt</v>
          </cell>
          <cell r="G791" t="str">
            <v>Châu</v>
          </cell>
          <cell r="I791" t="str">
            <v>D15CQVT07-B</v>
          </cell>
          <cell r="J791" t="str">
            <v>TOEIC</v>
          </cell>
          <cell r="K791">
            <v>875</v>
          </cell>
          <cell r="L791" t="str">
            <v>01/12/2021</v>
          </cell>
          <cell r="M791" t="str">
            <v>IIG Việt Nam</v>
          </cell>
          <cell r="R791" t="str">
            <v>Đợt 3</v>
          </cell>
        </row>
        <row r="792">
          <cell r="E792" t="str">
            <v>B15DCVT071</v>
          </cell>
          <cell r="F792" t="str">
            <v>Nguyễn Hải</v>
          </cell>
          <cell r="G792" t="str">
            <v>Đông</v>
          </cell>
          <cell r="I792" t="str">
            <v>D15CQVT07-B</v>
          </cell>
          <cell r="J792" t="str">
            <v>TOEIC</v>
          </cell>
          <cell r="K792">
            <v>610</v>
          </cell>
          <cell r="L792" t="str">
            <v>11/11/2021</v>
          </cell>
          <cell r="M792" t="str">
            <v>IIG Việt Nam</v>
          </cell>
          <cell r="R792" t="str">
            <v>Đợt 3</v>
          </cell>
        </row>
        <row r="793">
          <cell r="E793" t="str">
            <v>B15DCVT455</v>
          </cell>
          <cell r="F793" t="str">
            <v>Phạm Quốc</v>
          </cell>
          <cell r="G793" t="str">
            <v>Việt</v>
          </cell>
          <cell r="I793" t="str">
            <v>D15CQVT07-B</v>
          </cell>
          <cell r="J793" t="str">
            <v>TOEIC</v>
          </cell>
          <cell r="K793">
            <v>575</v>
          </cell>
          <cell r="L793" t="str">
            <v>23/10/2021</v>
          </cell>
          <cell r="M793" t="str">
            <v>IIG Việt Nam</v>
          </cell>
          <cell r="R793" t="str">
            <v>Đợt 3</v>
          </cell>
        </row>
        <row r="794">
          <cell r="E794" t="str">
            <v>B15DCVT104</v>
          </cell>
          <cell r="F794" t="str">
            <v>Nguyễn Thế</v>
          </cell>
          <cell r="G794" t="str">
            <v>Dương</v>
          </cell>
          <cell r="I794" t="str">
            <v>D15CQVT08-B</v>
          </cell>
          <cell r="J794" t="str">
            <v>TOEIC</v>
          </cell>
          <cell r="K794">
            <v>450</v>
          </cell>
          <cell r="L794" t="str">
            <v>14/10/2021</v>
          </cell>
          <cell r="M794" t="str">
            <v>IIG Việt Nam</v>
          </cell>
          <cell r="R794" t="str">
            <v>Đợt 3</v>
          </cell>
        </row>
        <row r="795">
          <cell r="E795" t="str">
            <v>B15DCVT256</v>
          </cell>
          <cell r="F795" t="str">
            <v>Nguyễn Tiến</v>
          </cell>
          <cell r="G795" t="str">
            <v>Minh</v>
          </cell>
          <cell r="I795" t="str">
            <v>D15CQVT08-B</v>
          </cell>
          <cell r="J795" t="str">
            <v>TOEIC</v>
          </cell>
          <cell r="K795">
            <v>915</v>
          </cell>
          <cell r="L795" t="str">
            <v>24/10/2021</v>
          </cell>
          <cell r="M795" t="str">
            <v>IIG Việt Nam</v>
          </cell>
          <cell r="R795" t="str">
            <v>Đợt 3</v>
          </cell>
        </row>
        <row r="796">
          <cell r="E796" t="str">
            <v>B15DCVT272</v>
          </cell>
          <cell r="F796" t="str">
            <v>Nguyễn Công</v>
          </cell>
          <cell r="G796" t="str">
            <v>Nam</v>
          </cell>
          <cell r="I796" t="str">
            <v>D15CQVT08-B</v>
          </cell>
          <cell r="J796" t="str">
            <v>TOEIC</v>
          </cell>
          <cell r="K796">
            <v>475</v>
          </cell>
          <cell r="L796" t="str">
            <v>15/10/2021</v>
          </cell>
          <cell r="M796" t="str">
            <v>IIG Việt Nam</v>
          </cell>
          <cell r="R796" t="str">
            <v>Đợt 3</v>
          </cell>
        </row>
        <row r="797">
          <cell r="E797" t="str">
            <v>B15DCVT280</v>
          </cell>
          <cell r="F797" t="str">
            <v>Bùi Thị</v>
          </cell>
          <cell r="G797" t="str">
            <v>Nga</v>
          </cell>
          <cell r="I797" t="str">
            <v>D15CQVT08-B</v>
          </cell>
          <cell r="J797" t="str">
            <v>TOEIC</v>
          </cell>
          <cell r="K797">
            <v>515</v>
          </cell>
          <cell r="L797" t="str">
            <v>01/12/2021</v>
          </cell>
          <cell r="M797" t="str">
            <v>IIG Việt Nam</v>
          </cell>
          <cell r="R797" t="str">
            <v>Đợt 3</v>
          </cell>
        </row>
        <row r="798">
          <cell r="E798" t="str">
            <v>B15DCVT448</v>
          </cell>
          <cell r="F798" t="str">
            <v>Đặng Thanh</v>
          </cell>
          <cell r="G798" t="str">
            <v>Tùng</v>
          </cell>
          <cell r="I798" t="str">
            <v>D15CQVT08-B</v>
          </cell>
          <cell r="J798" t="str">
            <v>TOEIC</v>
          </cell>
          <cell r="K798">
            <v>655</v>
          </cell>
          <cell r="L798" t="str">
            <v>23/11/2021</v>
          </cell>
          <cell r="M798" t="str">
            <v>IIG Việt Nam</v>
          </cell>
          <cell r="R798" t="str">
            <v>Đợt 3</v>
          </cell>
        </row>
        <row r="799">
          <cell r="E799" t="str">
            <v>B15DCVT401</v>
          </cell>
          <cell r="F799" t="str">
            <v>Trần Văn</v>
          </cell>
          <cell r="G799" t="str">
            <v>Tiến</v>
          </cell>
          <cell r="I799" t="str">
            <v>D15CQVT01-B</v>
          </cell>
          <cell r="J799" t="str">
            <v>TOEIC</v>
          </cell>
          <cell r="K799">
            <v>465</v>
          </cell>
          <cell r="L799" t="str">
            <v>01/12/2021</v>
          </cell>
          <cell r="M799" t="str">
            <v>IIG Việt Nam</v>
          </cell>
          <cell r="R799" t="str">
            <v>Đợt 3</v>
          </cell>
        </row>
        <row r="800">
          <cell r="E800" t="str">
            <v>B15DCVT466</v>
          </cell>
          <cell r="F800" t="str">
            <v>Vũ Tiến</v>
          </cell>
          <cell r="G800" t="str">
            <v>Vượng</v>
          </cell>
          <cell r="I800" t="str">
            <v>D15CQVT02-B</v>
          </cell>
          <cell r="J800" t="str">
            <v>TOEIC</v>
          </cell>
          <cell r="K800">
            <v>500</v>
          </cell>
          <cell r="L800" t="str">
            <v>01/12/2021</v>
          </cell>
          <cell r="M800" t="str">
            <v>IIG Việt Nam</v>
          </cell>
          <cell r="R800" t="str">
            <v>Đợt 3</v>
          </cell>
        </row>
        <row r="801">
          <cell r="E801" t="str">
            <v>B15DCVT024</v>
          </cell>
          <cell r="F801" t="str">
            <v>Đặng Xuân</v>
          </cell>
          <cell r="G801" t="str">
            <v>Bách</v>
          </cell>
          <cell r="I801" t="str">
            <v>D15CQVT08-B</v>
          </cell>
          <cell r="J801" t="str">
            <v>TOEIC</v>
          </cell>
          <cell r="K801">
            <v>615</v>
          </cell>
          <cell r="L801" t="str">
            <v>01/12/2021</v>
          </cell>
          <cell r="M801" t="str">
            <v>IIG Việt Nam</v>
          </cell>
          <cell r="R801" t="str">
            <v>Đợt 3</v>
          </cell>
        </row>
        <row r="802">
          <cell r="E802" t="str">
            <v>B15DCVT201</v>
          </cell>
          <cell r="F802" t="str">
            <v>Vương Khánh</v>
          </cell>
          <cell r="G802" t="str">
            <v>Huyền</v>
          </cell>
          <cell r="I802" t="str">
            <v>D15CQVT01-B</v>
          </cell>
          <cell r="J802" t="str">
            <v>TOEIC</v>
          </cell>
          <cell r="K802">
            <v>480</v>
          </cell>
          <cell r="L802" t="str">
            <v>22/01/2021</v>
          </cell>
          <cell r="M802" t="str">
            <v>IIG Việt Nam</v>
          </cell>
          <cell r="R802" t="str">
            <v>Đợt 3</v>
          </cell>
        </row>
        <row r="803">
          <cell r="E803" t="str">
            <v>B15DCVT189</v>
          </cell>
          <cell r="F803" t="str">
            <v>Nguyễn Thị</v>
          </cell>
          <cell r="G803" t="str">
            <v>Hương</v>
          </cell>
          <cell r="I803" t="str">
            <v>D15CQVT05-B</v>
          </cell>
          <cell r="J803" t="str">
            <v>TOEIC</v>
          </cell>
          <cell r="K803">
            <v>535</v>
          </cell>
          <cell r="L803" t="str">
            <v>15/11/2021</v>
          </cell>
          <cell r="M803" t="str">
            <v>IIG Việt Nam</v>
          </cell>
          <cell r="R803" t="str">
            <v>Đợt 3</v>
          </cell>
        </row>
        <row r="804">
          <cell r="E804" t="str">
            <v>B15DCVT306</v>
          </cell>
          <cell r="F804" t="str">
            <v>Nguyễn Bá</v>
          </cell>
          <cell r="G804" t="str">
            <v>Phương</v>
          </cell>
          <cell r="I804" t="str">
            <v>D15CQVT02-B</v>
          </cell>
          <cell r="J804" t="str">
            <v>TOEIC</v>
          </cell>
          <cell r="K804">
            <v>460</v>
          </cell>
          <cell r="L804" t="str">
            <v>24/5/2021</v>
          </cell>
          <cell r="M804" t="str">
            <v>IIG Việt Nam</v>
          </cell>
          <cell r="R804" t="str">
            <v>Đợt 3</v>
          </cell>
        </row>
        <row r="805">
          <cell r="E805" t="str">
            <v>B15DCVT309</v>
          </cell>
          <cell r="F805" t="str">
            <v>Nguyễn Kim</v>
          </cell>
          <cell r="G805" t="str">
            <v>Phượng</v>
          </cell>
          <cell r="I805" t="str">
            <v>D15CQVT05-B</v>
          </cell>
          <cell r="J805" t="str">
            <v>TOEIC</v>
          </cell>
          <cell r="K805">
            <v>505</v>
          </cell>
          <cell r="L805" t="str">
            <v>06/11/2021</v>
          </cell>
          <cell r="M805" t="str">
            <v>IIG Việt Nam</v>
          </cell>
          <cell r="R805" t="str">
            <v>Đợt 3</v>
          </cell>
        </row>
        <row r="806">
          <cell r="E806" t="str">
            <v>B15DCVT318</v>
          </cell>
          <cell r="F806" t="str">
            <v>Đoàn Văn</v>
          </cell>
          <cell r="G806" t="str">
            <v>Quân</v>
          </cell>
          <cell r="I806" t="str">
            <v>D15CQVT06-B</v>
          </cell>
          <cell r="J806" t="str">
            <v>TOEIC</v>
          </cell>
          <cell r="K806">
            <v>480</v>
          </cell>
          <cell r="L806" t="str">
            <v>19/01/2021</v>
          </cell>
          <cell r="M806" t="str">
            <v>IIG Việt Nam</v>
          </cell>
          <cell r="R806" t="str">
            <v>Đợt 3</v>
          </cell>
        </row>
        <row r="807">
          <cell r="E807" t="str">
            <v>B15DCCN003</v>
          </cell>
          <cell r="F807" t="str">
            <v>Hoàng Văn</v>
          </cell>
          <cell r="G807" t="str">
            <v>An</v>
          </cell>
          <cell r="I807" t="str">
            <v>D15CQCN03-B</v>
          </cell>
          <cell r="J807" t="str">
            <v>TOEIC</v>
          </cell>
          <cell r="K807">
            <v>480</v>
          </cell>
          <cell r="L807" t="str">
            <v>01/12/2021</v>
          </cell>
          <cell r="M807" t="str">
            <v>IIG Việt Nam</v>
          </cell>
          <cell r="R807" t="str">
            <v>Đợt 3</v>
          </cell>
        </row>
        <row r="808">
          <cell r="E808" t="str">
            <v>B15DCCN357</v>
          </cell>
          <cell r="F808" t="str">
            <v>Nguyễn Ngọc</v>
          </cell>
          <cell r="G808" t="str">
            <v>Minh</v>
          </cell>
          <cell r="I808" t="str">
            <v>D15CQCN05-B</v>
          </cell>
          <cell r="J808" t="str">
            <v>TOEIC</v>
          </cell>
          <cell r="K808">
            <v>530</v>
          </cell>
          <cell r="L808" t="str">
            <v>01/12/2021</v>
          </cell>
          <cell r="M808" t="str">
            <v>IIG Việt Nam</v>
          </cell>
          <cell r="R808" t="str">
            <v>Đợt 3</v>
          </cell>
        </row>
        <row r="809">
          <cell r="E809" t="str">
            <v>B15DCCN351</v>
          </cell>
          <cell r="F809" t="str">
            <v>Nguyễn Quang</v>
          </cell>
          <cell r="G809" t="str">
            <v>Minh</v>
          </cell>
          <cell r="I809" t="str">
            <v>D15CQCN10-B</v>
          </cell>
          <cell r="J809" t="str">
            <v>TOEIC</v>
          </cell>
          <cell r="K809">
            <v>505</v>
          </cell>
          <cell r="L809" t="str">
            <v>06/11/2021</v>
          </cell>
          <cell r="M809" t="str">
            <v>IIG Việt Nam</v>
          </cell>
          <cell r="R809" t="str">
            <v>Đợt 3</v>
          </cell>
        </row>
        <row r="810">
          <cell r="E810" t="str">
            <v>B15DCCN655</v>
          </cell>
          <cell r="F810" t="str">
            <v>Lê Trung</v>
          </cell>
          <cell r="G810" t="str">
            <v>Vũ</v>
          </cell>
          <cell r="I810" t="str">
            <v>D15CQCN06-B</v>
          </cell>
          <cell r="J810" t="str">
            <v>TOEIC</v>
          </cell>
          <cell r="K810">
            <v>620</v>
          </cell>
          <cell r="L810" t="str">
            <v>10/11/2021</v>
          </cell>
          <cell r="M810" t="str">
            <v>IIG Việt Nam</v>
          </cell>
          <cell r="R810" t="str">
            <v>Đợt 3</v>
          </cell>
        </row>
        <row r="811">
          <cell r="E811" t="str">
            <v>B15DCCN330</v>
          </cell>
          <cell r="F811" t="str">
            <v>Vũ Xuân</v>
          </cell>
          <cell r="G811" t="str">
            <v>Lượng</v>
          </cell>
          <cell r="I811" t="str">
            <v>D15CQCN11-B</v>
          </cell>
          <cell r="J811" t="str">
            <v>TOEIC</v>
          </cell>
          <cell r="K811">
            <v>455</v>
          </cell>
          <cell r="L811" t="str">
            <v>19/9/2021</v>
          </cell>
          <cell r="M811" t="str">
            <v>IIG Việt Nam</v>
          </cell>
          <cell r="R811" t="str">
            <v>Đợt 3</v>
          </cell>
        </row>
        <row r="812">
          <cell r="E812" t="str">
            <v>B15DCCN023</v>
          </cell>
          <cell r="F812" t="str">
            <v>Trịnh Hoàng</v>
          </cell>
          <cell r="G812" t="str">
            <v>Anh</v>
          </cell>
          <cell r="I812" t="str">
            <v>D15CQCN01-B</v>
          </cell>
          <cell r="J812" t="str">
            <v>TOEIC</v>
          </cell>
          <cell r="K812">
            <v>550</v>
          </cell>
          <cell r="L812" t="str">
            <v>06/11/2021</v>
          </cell>
          <cell r="M812" t="str">
            <v>IIG Việt Nam</v>
          </cell>
          <cell r="R812" t="str">
            <v>Đợt 3</v>
          </cell>
        </row>
        <row r="813">
          <cell r="E813" t="str">
            <v>B15DCCN437</v>
          </cell>
          <cell r="F813" t="str">
            <v>Trần Ngọc</v>
          </cell>
          <cell r="G813" t="str">
            <v>Quang</v>
          </cell>
          <cell r="I813" t="str">
            <v>D15CQCN08-B</v>
          </cell>
          <cell r="J813" t="str">
            <v>TOEIC</v>
          </cell>
          <cell r="K813">
            <v>465</v>
          </cell>
          <cell r="L813" t="str">
            <v>13/10/2021</v>
          </cell>
          <cell r="M813" t="str">
            <v>IIG Việt Nam</v>
          </cell>
          <cell r="R813" t="str">
            <v>Đợt 3</v>
          </cell>
        </row>
        <row r="814">
          <cell r="E814" t="str">
            <v>B15DCCN325</v>
          </cell>
          <cell r="F814" t="str">
            <v>Đinh Thiện</v>
          </cell>
          <cell r="G814" t="str">
            <v>Luân</v>
          </cell>
          <cell r="I814" t="str">
            <v>D15CQCN06-B</v>
          </cell>
          <cell r="J814" t="str">
            <v>TOEIC</v>
          </cell>
          <cell r="K814">
            <v>940</v>
          </cell>
          <cell r="L814" t="str">
            <v>25/10/2021</v>
          </cell>
          <cell r="M814" t="str">
            <v>IIG Việt Nam</v>
          </cell>
          <cell r="R814" t="str">
            <v>Đợt 3</v>
          </cell>
        </row>
        <row r="815">
          <cell r="E815" t="str">
            <v>B15DCCN273</v>
          </cell>
          <cell r="F815" t="str">
            <v>Nguyễn Đức</v>
          </cell>
          <cell r="G815" t="str">
            <v>Huy</v>
          </cell>
          <cell r="I815" t="str">
            <v>D15CQCN09-B</v>
          </cell>
          <cell r="J815" t="str">
            <v>TOEIC</v>
          </cell>
          <cell r="K815">
            <v>750</v>
          </cell>
          <cell r="L815" t="str">
            <v>28/10/2021</v>
          </cell>
          <cell r="M815" t="str">
            <v>IIG Việt Nam</v>
          </cell>
          <cell r="R815" t="str">
            <v>Đợt 3</v>
          </cell>
        </row>
        <row r="816">
          <cell r="E816" t="str">
            <v>B15DCCN084</v>
          </cell>
          <cell r="F816" t="str">
            <v>Tào Ngọc</v>
          </cell>
          <cell r="G816" t="str">
            <v>Cường</v>
          </cell>
          <cell r="I816" t="str">
            <v>D15CQCN07-B</v>
          </cell>
          <cell r="J816" t="str">
            <v>TOEIC</v>
          </cell>
          <cell r="K816">
            <v>465</v>
          </cell>
          <cell r="L816" t="str">
            <v>01/12/2021</v>
          </cell>
          <cell r="M816" t="str">
            <v>IIG Việt Nam</v>
          </cell>
          <cell r="R816" t="str">
            <v>Đợt 3</v>
          </cell>
        </row>
        <row r="817">
          <cell r="E817" t="str">
            <v>B15DCCN208</v>
          </cell>
          <cell r="F817" t="str">
            <v>Ngô Hoàng</v>
          </cell>
          <cell r="G817" t="str">
            <v>Hiệp</v>
          </cell>
          <cell r="I817" t="str">
            <v>D15CQCN10-B</v>
          </cell>
          <cell r="J817" t="str">
            <v>TOEIC</v>
          </cell>
          <cell r="K817">
            <v>860</v>
          </cell>
          <cell r="L817" t="str">
            <v>25/5/2021</v>
          </cell>
          <cell r="M817" t="str">
            <v>IIG Việt Nam</v>
          </cell>
          <cell r="R817" t="str">
            <v>Đợt 3</v>
          </cell>
        </row>
        <row r="818">
          <cell r="E818" t="str">
            <v>B15DCCN103</v>
          </cell>
          <cell r="F818" t="str">
            <v>Hà Thị</v>
          </cell>
          <cell r="G818" t="str">
            <v>Đào</v>
          </cell>
          <cell r="I818" t="str">
            <v>D15CQCN04-B</v>
          </cell>
          <cell r="J818" t="str">
            <v>TOEIC</v>
          </cell>
          <cell r="K818">
            <v>485</v>
          </cell>
          <cell r="L818" t="str">
            <v>21/11/2021</v>
          </cell>
          <cell r="M818" t="str">
            <v>IIG Việt Nam</v>
          </cell>
          <cell r="R818" t="str">
            <v>Đợt 3</v>
          </cell>
        </row>
        <row r="819">
          <cell r="E819" t="str">
            <v>B15DCCN358</v>
          </cell>
          <cell r="F819" t="str">
            <v>Bùi Chí</v>
          </cell>
          <cell r="G819" t="str">
            <v>Minh</v>
          </cell>
          <cell r="I819" t="str">
            <v>D15CQCN06-B</v>
          </cell>
          <cell r="J819" t="str">
            <v>TOEIC</v>
          </cell>
          <cell r="K819">
            <v>740</v>
          </cell>
          <cell r="L819" t="str">
            <v>07/10/2021</v>
          </cell>
          <cell r="M819" t="str">
            <v>IIG Việt Nam</v>
          </cell>
          <cell r="R819" t="str">
            <v>Đợt 3</v>
          </cell>
        </row>
        <row r="820">
          <cell r="E820" t="str">
            <v>B15DCCN660</v>
          </cell>
          <cell r="F820" t="str">
            <v>Lê Quang</v>
          </cell>
          <cell r="G820" t="str">
            <v>Vương</v>
          </cell>
          <cell r="I820" t="str">
            <v>D15CQCN11-B</v>
          </cell>
          <cell r="J820" t="str">
            <v>TOEIC</v>
          </cell>
          <cell r="K820">
            <v>475</v>
          </cell>
          <cell r="L820" t="str">
            <v>10/9/2021</v>
          </cell>
          <cell r="M820" t="str">
            <v>IIG Việt Nam</v>
          </cell>
          <cell r="R820" t="str">
            <v>Đợt 3</v>
          </cell>
        </row>
        <row r="821">
          <cell r="E821" t="str">
            <v>B15DCCN519</v>
          </cell>
          <cell r="F821" t="str">
            <v>Nguyễn Tuấn</v>
          </cell>
          <cell r="G821" t="str">
            <v>Thành</v>
          </cell>
          <cell r="I821" t="str">
            <v>D15CQCN02-B</v>
          </cell>
          <cell r="J821" t="str">
            <v>TOEIC</v>
          </cell>
          <cell r="K821">
            <v>720</v>
          </cell>
          <cell r="L821" t="str">
            <v>07/10/2021</v>
          </cell>
          <cell r="M821" t="str">
            <v>IIG Việt Nam</v>
          </cell>
          <cell r="R821" t="str">
            <v>Đợt 3</v>
          </cell>
        </row>
        <row r="822">
          <cell r="E822" t="str">
            <v>B15DCCN142</v>
          </cell>
          <cell r="F822" t="str">
            <v>Vũ Thị</v>
          </cell>
          <cell r="G822" t="str">
            <v>Dung</v>
          </cell>
          <cell r="I822" t="str">
            <v>D15CQCN10-B</v>
          </cell>
          <cell r="J822" t="str">
            <v>TOEIC</v>
          </cell>
          <cell r="K822">
            <v>485</v>
          </cell>
          <cell r="L822" t="str">
            <v>21/10/2021</v>
          </cell>
          <cell r="M822" t="str">
            <v>IIG Việt Nam</v>
          </cell>
          <cell r="R822" t="str">
            <v>Đợt 3</v>
          </cell>
        </row>
        <row r="823">
          <cell r="E823" t="str">
            <v>B15DCCN244</v>
          </cell>
          <cell r="F823" t="str">
            <v>Nguyễn Thị</v>
          </cell>
          <cell r="G823" t="str">
            <v>Hồng</v>
          </cell>
          <cell r="I823" t="str">
            <v>D15CQCN02-B</v>
          </cell>
          <cell r="J823" t="str">
            <v>TOEIC</v>
          </cell>
          <cell r="K823">
            <v>465</v>
          </cell>
          <cell r="L823" t="str">
            <v>16/11/2021</v>
          </cell>
          <cell r="M823" t="str">
            <v>IIG Việt Nam</v>
          </cell>
          <cell r="R823" t="str">
            <v>Đợt 3</v>
          </cell>
        </row>
        <row r="824">
          <cell r="E824" t="str">
            <v>B15DCCN009</v>
          </cell>
          <cell r="F824" t="str">
            <v>Nguyễn Thị Vân</v>
          </cell>
          <cell r="G824" t="str">
            <v>Anh</v>
          </cell>
          <cell r="I824" t="str">
            <v>D15CQCN09-B</v>
          </cell>
          <cell r="J824" t="str">
            <v>TOEIC</v>
          </cell>
          <cell r="K824">
            <v>580</v>
          </cell>
          <cell r="L824" t="str">
            <v>25/10/2021</v>
          </cell>
          <cell r="M824" t="str">
            <v>IIG Việt Nam</v>
          </cell>
          <cell r="R824" t="str">
            <v>Đợt 3</v>
          </cell>
        </row>
        <row r="825">
          <cell r="E825" t="str">
            <v>B15DCCN310</v>
          </cell>
          <cell r="F825" t="str">
            <v>Ngô Thị Thúy</v>
          </cell>
          <cell r="G825" t="str">
            <v>Linh</v>
          </cell>
          <cell r="I825" t="str">
            <v>D15CQCN02-B</v>
          </cell>
          <cell r="J825" t="str">
            <v>TOEIC</v>
          </cell>
          <cell r="K825">
            <v>570</v>
          </cell>
          <cell r="L825" t="str">
            <v>21/10/2021</v>
          </cell>
          <cell r="M825" t="str">
            <v>IIG Việt Nam</v>
          </cell>
          <cell r="R825" t="str">
            <v>Đợt 3</v>
          </cell>
        </row>
        <row r="826">
          <cell r="E826" t="str">
            <v>B15DCCN004</v>
          </cell>
          <cell r="F826" t="str">
            <v>Lê Hoàng</v>
          </cell>
          <cell r="G826" t="str">
            <v>Anh</v>
          </cell>
          <cell r="I826" t="str">
            <v>D15CQCN04-B</v>
          </cell>
          <cell r="J826" t="str">
            <v>TOEIC</v>
          </cell>
          <cell r="K826">
            <v>565</v>
          </cell>
          <cell r="L826" t="str">
            <v>12/8/2021</v>
          </cell>
          <cell r="M826" t="str">
            <v>IIG Việt Nam</v>
          </cell>
          <cell r="R826" t="str">
            <v>Đợt 3</v>
          </cell>
        </row>
        <row r="827">
          <cell r="E827" t="str">
            <v>B15DCCN042</v>
          </cell>
          <cell r="F827" t="str">
            <v>Nguyễn Việt</v>
          </cell>
          <cell r="G827" t="str">
            <v>Anh</v>
          </cell>
          <cell r="I827" t="str">
            <v>E15CQCN01-B</v>
          </cell>
          <cell r="J827" t="str">
            <v>IELTS</v>
          </cell>
          <cell r="K827">
            <v>6.5</v>
          </cell>
          <cell r="L827" t="str">
            <v>28/9/2021</v>
          </cell>
          <cell r="M827" t="str">
            <v>British Council</v>
          </cell>
          <cell r="R827" t="str">
            <v>Đợt 3</v>
          </cell>
        </row>
        <row r="828">
          <cell r="E828" t="str">
            <v>B15DCCN006</v>
          </cell>
          <cell r="F828" t="str">
            <v>Nguyễn Đức</v>
          </cell>
          <cell r="G828" t="str">
            <v>Anh</v>
          </cell>
          <cell r="I828" t="str">
            <v>E15CQCN01-B</v>
          </cell>
          <cell r="J828" t="str">
            <v>IELTS</v>
          </cell>
          <cell r="K828">
            <v>7.5</v>
          </cell>
          <cell r="L828" t="str">
            <v>01/12/2021</v>
          </cell>
          <cell r="M828" t="str">
            <v>IDP Việt Nam</v>
          </cell>
          <cell r="R828" t="str">
            <v>Đợt 3</v>
          </cell>
        </row>
        <row r="829">
          <cell r="E829" t="str">
            <v>B15DCQT072</v>
          </cell>
          <cell r="F829" t="str">
            <v>Nguyễn Huy</v>
          </cell>
          <cell r="G829" t="str">
            <v>Hoàng</v>
          </cell>
          <cell r="I829" t="str">
            <v>E15CQCN02-B</v>
          </cell>
          <cell r="J829" t="str">
            <v>TOEIC</v>
          </cell>
          <cell r="K829">
            <v>675</v>
          </cell>
          <cell r="L829" t="str">
            <v>22/10/2021</v>
          </cell>
          <cell r="M829" t="str">
            <v>IIG Việt Nam</v>
          </cell>
          <cell r="R829" t="str">
            <v>Đợt 3</v>
          </cell>
        </row>
        <row r="830">
          <cell r="E830" t="str">
            <v>B15DCCN316</v>
          </cell>
          <cell r="F830" t="str">
            <v>Lưu Hải</v>
          </cell>
          <cell r="G830" t="str">
            <v>Long</v>
          </cell>
          <cell r="I830" t="str">
            <v>E15CQCN01-B</v>
          </cell>
          <cell r="J830" t="str">
            <v>TOEIC</v>
          </cell>
          <cell r="K830">
            <v>695</v>
          </cell>
          <cell r="L830" t="str">
            <v>01/12/2021</v>
          </cell>
          <cell r="M830" t="str">
            <v>IIG Việt Nam</v>
          </cell>
          <cell r="R830" t="str">
            <v>Đợt 3</v>
          </cell>
        </row>
        <row r="831">
          <cell r="E831" t="str">
            <v>B15DCCN533</v>
          </cell>
          <cell r="F831" t="str">
            <v>Nguyễn Đức</v>
          </cell>
          <cell r="G831" t="str">
            <v>Thịnh</v>
          </cell>
          <cell r="I831" t="str">
            <v>E15CQCN01-B</v>
          </cell>
          <cell r="J831" t="str">
            <v>TOEIC</v>
          </cell>
          <cell r="K831">
            <v>900</v>
          </cell>
          <cell r="L831" t="str">
            <v>04/10/2021</v>
          </cell>
          <cell r="M831" t="str">
            <v>IIG Việt Nam</v>
          </cell>
          <cell r="R831" t="str">
            <v>Đợt 3</v>
          </cell>
        </row>
        <row r="832">
          <cell r="E832" t="str">
            <v>B15DCVT442</v>
          </cell>
          <cell r="F832" t="str">
            <v>Trần Thanh</v>
          </cell>
          <cell r="G832" t="str">
            <v>Tùng</v>
          </cell>
          <cell r="I832" t="str">
            <v>E15CQCN02-B</v>
          </cell>
          <cell r="J832" t="str">
            <v>TOEIC</v>
          </cell>
          <cell r="K832">
            <v>600</v>
          </cell>
          <cell r="L832" t="str">
            <v>22/10/2021</v>
          </cell>
          <cell r="M832" t="str">
            <v>IIG Việt Nam</v>
          </cell>
          <cell r="R832" t="str">
            <v>Đợt 3</v>
          </cell>
        </row>
        <row r="833">
          <cell r="E833" t="str">
            <v>B15DCTT083</v>
          </cell>
          <cell r="F833" t="str">
            <v>Ngụy Anh</v>
          </cell>
          <cell r="G833" t="str">
            <v>Tú</v>
          </cell>
          <cell r="I833" t="str">
            <v>E15CQCN02-B</v>
          </cell>
          <cell r="J833" t="str">
            <v>TOEIC</v>
          </cell>
          <cell r="K833">
            <v>640</v>
          </cell>
          <cell r="L833" t="str">
            <v>12/5/2021</v>
          </cell>
          <cell r="M833" t="str">
            <v>IIG Việt Nam</v>
          </cell>
          <cell r="R833" t="str">
            <v>Đợt 3</v>
          </cell>
        </row>
        <row r="834">
          <cell r="E834" t="str">
            <v>B15DCCN166</v>
          </cell>
          <cell r="F834" t="str">
            <v>Triệu Khương</v>
          </cell>
          <cell r="G834" t="str">
            <v>Duy</v>
          </cell>
          <cell r="I834" t="str">
            <v>D15CQCN01-B</v>
          </cell>
          <cell r="J834" t="str">
            <v>TOEIC</v>
          </cell>
          <cell r="K834">
            <v>645</v>
          </cell>
          <cell r="L834" t="str">
            <v>01/12/2021</v>
          </cell>
          <cell r="M834" t="str">
            <v>IIG Việt Nam</v>
          </cell>
          <cell r="R834" t="str">
            <v>Đợt 3</v>
          </cell>
        </row>
        <row r="835">
          <cell r="E835" t="str">
            <v>B15DCCN366</v>
          </cell>
          <cell r="F835" t="str">
            <v>Phạm Thế</v>
          </cell>
          <cell r="G835" t="str">
            <v>Mỹ</v>
          </cell>
          <cell r="I835" t="str">
            <v>D15CQCN03-B</v>
          </cell>
          <cell r="J835" t="str">
            <v>TOEIC</v>
          </cell>
          <cell r="K835">
            <v>535</v>
          </cell>
          <cell r="L835" t="str">
            <v>19/11/2021</v>
          </cell>
          <cell r="M835" t="str">
            <v>IIG Việt Nam</v>
          </cell>
          <cell r="R835" t="str">
            <v>Đợt 3</v>
          </cell>
        </row>
        <row r="836">
          <cell r="E836" t="str">
            <v>B15DCCN481</v>
          </cell>
          <cell r="F836" t="str">
            <v>Trần Văn</v>
          </cell>
          <cell r="G836" t="str">
            <v>Tân</v>
          </cell>
          <cell r="I836" t="str">
            <v>D15CQCN08-B</v>
          </cell>
          <cell r="J836" t="str">
            <v>TOEIC</v>
          </cell>
          <cell r="K836">
            <v>570</v>
          </cell>
          <cell r="L836" t="str">
            <v>01/12/2021</v>
          </cell>
          <cell r="M836" t="str">
            <v>IIG Việt Nam</v>
          </cell>
          <cell r="R836" t="str">
            <v>Đợt 3</v>
          </cell>
        </row>
        <row r="837">
          <cell r="E837" t="str">
            <v>B15DCCN562</v>
          </cell>
          <cell r="F837" t="str">
            <v>Trần Thị Kiều</v>
          </cell>
          <cell r="G837" t="str">
            <v>Trinh</v>
          </cell>
          <cell r="I837" t="str">
            <v>D15CQCN01-B</v>
          </cell>
          <cell r="J837" t="str">
            <v>TOEIC</v>
          </cell>
          <cell r="K837">
            <v>495</v>
          </cell>
          <cell r="L837" t="str">
            <v>21/11/2021</v>
          </cell>
          <cell r="M837" t="str">
            <v>IIG Việt Nam</v>
          </cell>
          <cell r="R837" t="str">
            <v>Đợt 3</v>
          </cell>
        </row>
        <row r="838">
          <cell r="E838" t="str">
            <v>B15DCCN606</v>
          </cell>
          <cell r="F838" t="str">
            <v>Bùi Anh</v>
          </cell>
          <cell r="G838" t="str">
            <v>Tuấn</v>
          </cell>
          <cell r="I838" t="str">
            <v>D15CQCN01-B</v>
          </cell>
          <cell r="J838" t="str">
            <v>TOEIC</v>
          </cell>
          <cell r="K838">
            <v>540</v>
          </cell>
          <cell r="L838" t="str">
            <v>28/11/2021</v>
          </cell>
          <cell r="M838" t="str">
            <v>IIG Việt Nam</v>
          </cell>
          <cell r="R838" t="str">
            <v>Đợt 3</v>
          </cell>
        </row>
        <row r="839">
          <cell r="E839" t="str">
            <v>B15DCCN044</v>
          </cell>
          <cell r="F839" t="str">
            <v>Đỗ Bùi Phương</v>
          </cell>
          <cell r="G839" t="str">
            <v>Anh</v>
          </cell>
          <cell r="I839" t="str">
            <v>D15CQCN11-B</v>
          </cell>
          <cell r="J839" t="str">
            <v>TOEIC</v>
          </cell>
          <cell r="K839">
            <v>505</v>
          </cell>
          <cell r="L839" t="str">
            <v>21/11/2021</v>
          </cell>
          <cell r="M839" t="str">
            <v>IIG Việt Nam</v>
          </cell>
          <cell r="R839" t="str">
            <v>Đợt 3</v>
          </cell>
        </row>
        <row r="840">
          <cell r="E840" t="str">
            <v>B15DCCN304</v>
          </cell>
          <cell r="F840" t="str">
            <v>Nguyễn Thị Diệu</v>
          </cell>
          <cell r="G840" t="str">
            <v>Linh</v>
          </cell>
          <cell r="I840" t="str">
            <v>D15CQCN07-B</v>
          </cell>
          <cell r="J840" t="str">
            <v>TOEIC</v>
          </cell>
          <cell r="K840">
            <v>460</v>
          </cell>
          <cell r="L840" t="str">
            <v>01/12/2021</v>
          </cell>
          <cell r="M840" t="str">
            <v>IIG Việt Nam</v>
          </cell>
          <cell r="R840" t="str">
            <v>Đợt 3</v>
          </cell>
        </row>
        <row r="841">
          <cell r="E841" t="str">
            <v>B15DCCN637</v>
          </cell>
          <cell r="F841" t="str">
            <v>Lê Thị</v>
          </cell>
          <cell r="G841" t="str">
            <v>Tuyết</v>
          </cell>
          <cell r="I841" t="str">
            <v>E15CQCN01-B</v>
          </cell>
          <cell r="J841" t="str">
            <v>TOEIC</v>
          </cell>
          <cell r="K841">
            <v>695</v>
          </cell>
          <cell r="L841" t="str">
            <v>01/12/2021</v>
          </cell>
          <cell r="M841" t="str">
            <v>IIG Việt Nam</v>
          </cell>
          <cell r="R841" t="str">
            <v>Đợt 3</v>
          </cell>
        </row>
        <row r="842">
          <cell r="E842" t="str">
            <v>B15DCQT081</v>
          </cell>
          <cell r="F842" t="str">
            <v>Nguyễn Mạnh</v>
          </cell>
          <cell r="G842" t="str">
            <v>Hùng</v>
          </cell>
          <cell r="I842" t="str">
            <v>E15CQCN02-B</v>
          </cell>
          <cell r="J842" t="str">
            <v>TOEIC</v>
          </cell>
          <cell r="K842">
            <v>655</v>
          </cell>
          <cell r="L842" t="str">
            <v>01/12/2021</v>
          </cell>
          <cell r="M842" t="str">
            <v>IIG Việt Nam</v>
          </cell>
          <cell r="R842" t="str">
            <v>Đợt 3</v>
          </cell>
        </row>
        <row r="843">
          <cell r="E843" t="str">
            <v>B15DCCN184</v>
          </cell>
          <cell r="F843" t="str">
            <v>Ngô Mạnh</v>
          </cell>
          <cell r="G843" t="str">
            <v>Hải</v>
          </cell>
          <cell r="I843" t="str">
            <v>D15CQCN08-B</v>
          </cell>
          <cell r="J843" t="str">
            <v>TOEIC</v>
          </cell>
          <cell r="K843">
            <v>515</v>
          </cell>
          <cell r="L843" t="str">
            <v>01/12/2021</v>
          </cell>
          <cell r="M843" t="str">
            <v>IIG Việt Nam</v>
          </cell>
          <cell r="R843" t="str">
            <v>Đợt 3</v>
          </cell>
        </row>
        <row r="844">
          <cell r="E844" t="str">
            <v>B15DCCN400</v>
          </cell>
          <cell r="F844" t="str">
            <v>Nguyễn Trọng</v>
          </cell>
          <cell r="G844" t="str">
            <v>Nhâm</v>
          </cell>
          <cell r="I844" t="str">
            <v>D15CQCN04-B</v>
          </cell>
          <cell r="J844" t="str">
            <v>TOEIC</v>
          </cell>
          <cell r="K844">
            <v>645</v>
          </cell>
          <cell r="L844" t="str">
            <v>19/11/2021</v>
          </cell>
          <cell r="M844" t="str">
            <v>IIG Việt Nam</v>
          </cell>
          <cell r="R844" t="str">
            <v>Đợt 3</v>
          </cell>
        </row>
        <row r="845">
          <cell r="E845" t="str">
            <v>B15DCCN525</v>
          </cell>
          <cell r="F845" t="str">
            <v>Phạm Thị Phương</v>
          </cell>
          <cell r="G845" t="str">
            <v>Thảo</v>
          </cell>
          <cell r="I845" t="str">
            <v>D15CQCN08-B</v>
          </cell>
          <cell r="J845" t="str">
            <v>TOEIC</v>
          </cell>
          <cell r="K845">
            <v>665</v>
          </cell>
          <cell r="L845" t="str">
            <v>21/11/2021</v>
          </cell>
          <cell r="M845" t="str">
            <v>IIG Việt Nam</v>
          </cell>
          <cell r="R845" t="str">
            <v>Đợt 3</v>
          </cell>
        </row>
        <row r="846">
          <cell r="E846" t="str">
            <v>B15DCCN526</v>
          </cell>
          <cell r="F846" t="str">
            <v>Phạm Thị Bích</v>
          </cell>
          <cell r="G846" t="str">
            <v>Thảo</v>
          </cell>
          <cell r="I846" t="str">
            <v>D15CQCN09-B</v>
          </cell>
          <cell r="J846" t="str">
            <v>TOEIC</v>
          </cell>
          <cell r="K846">
            <v>515</v>
          </cell>
          <cell r="L846" t="str">
            <v>21/11/2021</v>
          </cell>
          <cell r="M846" t="str">
            <v>IIG Việt Nam</v>
          </cell>
          <cell r="R846" t="str">
            <v>Đợt 3</v>
          </cell>
        </row>
        <row r="847">
          <cell r="E847" t="str">
            <v>B15DCPT028</v>
          </cell>
          <cell r="F847" t="str">
            <v>Nguyễn Lê Tuấn</v>
          </cell>
          <cell r="G847" t="str">
            <v>Cường</v>
          </cell>
          <cell r="I847" t="str">
            <v>D15PTDPT</v>
          </cell>
          <cell r="J847" t="str">
            <v>TOEIC</v>
          </cell>
          <cell r="K847">
            <v>690</v>
          </cell>
          <cell r="L847" t="str">
            <v>01/12/2021</v>
          </cell>
          <cell r="M847" t="str">
            <v>IIG Việt Nam</v>
          </cell>
          <cell r="R847" t="str">
            <v>Đợt 3</v>
          </cell>
        </row>
        <row r="848">
          <cell r="E848" t="str">
            <v>B15DCPT118</v>
          </cell>
          <cell r="F848" t="str">
            <v>Phan Thị</v>
          </cell>
          <cell r="G848" t="str">
            <v>Huyền</v>
          </cell>
          <cell r="I848" t="str">
            <v>D15PTDPT</v>
          </cell>
          <cell r="J848" t="str">
            <v>TOEIC</v>
          </cell>
          <cell r="K848">
            <v>485</v>
          </cell>
          <cell r="L848" t="str">
            <v>01/12/2021</v>
          </cell>
          <cell r="M848" t="str">
            <v>IIG Việt Nam</v>
          </cell>
          <cell r="R848" t="str">
            <v>Đợt 3</v>
          </cell>
        </row>
        <row r="849">
          <cell r="E849" t="str">
            <v>B15DCPT233</v>
          </cell>
          <cell r="F849" t="str">
            <v>Nguyễn Xuân</v>
          </cell>
          <cell r="G849" t="str">
            <v>Toàn</v>
          </cell>
          <cell r="I849" t="str">
            <v>D15PTDPT</v>
          </cell>
          <cell r="J849" t="str">
            <v>TOEIC</v>
          </cell>
          <cell r="K849">
            <v>630</v>
          </cell>
          <cell r="L849" t="str">
            <v>25/01/2021</v>
          </cell>
          <cell r="M849" t="str">
            <v>IIG Việt Nam</v>
          </cell>
          <cell r="R849" t="str">
            <v>Đợt 3</v>
          </cell>
        </row>
        <row r="850">
          <cell r="E850" t="str">
            <v>B15DCPT011</v>
          </cell>
          <cell r="F850" t="str">
            <v>Trần Thị Lan</v>
          </cell>
          <cell r="G850" t="str">
            <v>Anh</v>
          </cell>
          <cell r="I850" t="str">
            <v>D15TKDPT1</v>
          </cell>
          <cell r="J850" t="str">
            <v>TOEIC</v>
          </cell>
          <cell r="K850">
            <v>530</v>
          </cell>
          <cell r="L850" t="str">
            <v>24/01/2021</v>
          </cell>
          <cell r="M850" t="str">
            <v>IIG Việt Nam</v>
          </cell>
          <cell r="R850" t="str">
            <v>Đợt 3</v>
          </cell>
        </row>
        <row r="851">
          <cell r="E851" t="str">
            <v>B15DCPT161</v>
          </cell>
          <cell r="F851" t="str">
            <v>Đào Nhật</v>
          </cell>
          <cell r="G851" t="str">
            <v>Nam</v>
          </cell>
          <cell r="I851" t="str">
            <v>D15TKDPT1</v>
          </cell>
          <cell r="J851" t="str">
            <v>TOEIC</v>
          </cell>
          <cell r="K851">
            <v>920</v>
          </cell>
          <cell r="L851" t="str">
            <v>25/5/2021</v>
          </cell>
          <cell r="M851" t="str">
            <v>IIG Việt Nam</v>
          </cell>
          <cell r="R851" t="str">
            <v>Đợt 3</v>
          </cell>
        </row>
        <row r="852">
          <cell r="E852" t="str">
            <v>B15DCPT267</v>
          </cell>
          <cell r="F852" t="str">
            <v>Phạm Ngọc</v>
          </cell>
          <cell r="G852" t="str">
            <v>Vân</v>
          </cell>
          <cell r="I852" t="str">
            <v>D15TKDPT1</v>
          </cell>
          <cell r="J852" t="str">
            <v>TOEIC</v>
          </cell>
          <cell r="K852">
            <v>495</v>
          </cell>
          <cell r="L852" t="str">
            <v>23/9/2021</v>
          </cell>
          <cell r="M852" t="str">
            <v>IIG Việt Nam</v>
          </cell>
          <cell r="R852" t="str">
            <v>Đợt 3</v>
          </cell>
        </row>
        <row r="853">
          <cell r="E853" t="str">
            <v>B15DCPT053</v>
          </cell>
          <cell r="F853" t="str">
            <v>Vũ Đức</v>
          </cell>
          <cell r="G853" t="str">
            <v>Duy</v>
          </cell>
          <cell r="I853" t="str">
            <v>D15TKDPT2</v>
          </cell>
          <cell r="J853" t="str">
            <v>TOEIC</v>
          </cell>
          <cell r="K853">
            <v>570</v>
          </cell>
          <cell r="L853" t="str">
            <v>11/9/2021</v>
          </cell>
          <cell r="M853" t="str">
            <v>IIG Việt Nam</v>
          </cell>
          <cell r="R853" t="str">
            <v>Đợt 3</v>
          </cell>
        </row>
        <row r="854">
          <cell r="E854" t="str">
            <v>B15DCPT048</v>
          </cell>
          <cell r="F854" t="str">
            <v>Nguyễn Phượng</v>
          </cell>
          <cell r="G854" t="str">
            <v>Dung</v>
          </cell>
          <cell r="I854" t="str">
            <v>D15TKDPT2</v>
          </cell>
          <cell r="J854" t="str">
            <v>TOEIC</v>
          </cell>
          <cell r="K854">
            <v>505</v>
          </cell>
          <cell r="L854" t="str">
            <v>01/12/2021</v>
          </cell>
          <cell r="M854" t="str">
            <v>IIG Việt Nam</v>
          </cell>
          <cell r="R854" t="str">
            <v>Đợt 3</v>
          </cell>
        </row>
        <row r="855">
          <cell r="E855" t="str">
            <v>B15DCPT148</v>
          </cell>
          <cell r="F855" t="str">
            <v>Nguyễn Tiến</v>
          </cell>
          <cell r="G855" t="str">
            <v>Mạnh</v>
          </cell>
          <cell r="I855" t="str">
            <v>D15TKDPT2</v>
          </cell>
          <cell r="J855" t="str">
            <v>TOEIC</v>
          </cell>
          <cell r="K855">
            <v>585</v>
          </cell>
          <cell r="L855" t="str">
            <v>11/9/2021</v>
          </cell>
          <cell r="M855" t="str">
            <v>IIG Việt Nam</v>
          </cell>
          <cell r="R855" t="str">
            <v>Đợt 3</v>
          </cell>
        </row>
        <row r="856">
          <cell r="E856" t="str">
            <v>B15DCPT213</v>
          </cell>
          <cell r="F856" t="str">
            <v>Trần Thị Thu</v>
          </cell>
          <cell r="G856" t="str">
            <v>Thảo</v>
          </cell>
          <cell r="I856" t="str">
            <v>D15TKDPT2</v>
          </cell>
          <cell r="J856" t="str">
            <v>TOEIC</v>
          </cell>
          <cell r="K856">
            <v>490</v>
          </cell>
          <cell r="L856" t="str">
            <v>01/12/2021</v>
          </cell>
          <cell r="M856" t="str">
            <v>IIG Việt Nam</v>
          </cell>
          <cell r="R856" t="str">
            <v>Đợt 3</v>
          </cell>
        </row>
        <row r="857">
          <cell r="E857" t="str">
            <v>B15DCPT273</v>
          </cell>
          <cell r="F857" t="str">
            <v>Nguyễn Văn</v>
          </cell>
          <cell r="G857" t="str">
            <v>Vũ</v>
          </cell>
          <cell r="I857" t="str">
            <v>D15TKDPT2</v>
          </cell>
          <cell r="J857" t="str">
            <v>TOEIC</v>
          </cell>
          <cell r="K857">
            <v>505</v>
          </cell>
          <cell r="L857" t="str">
            <v>11/9/2021</v>
          </cell>
          <cell r="M857" t="str">
            <v>IIG Việt Nam</v>
          </cell>
          <cell r="R857" t="str">
            <v>Đợt 3</v>
          </cell>
        </row>
        <row r="858">
          <cell r="E858" t="str">
            <v>B15DCPT009</v>
          </cell>
          <cell r="F858" t="str">
            <v>Nguyễn Thị Ngọc</v>
          </cell>
          <cell r="G858" t="str">
            <v>Anh</v>
          </cell>
          <cell r="I858" t="str">
            <v>D15TKDPT3</v>
          </cell>
          <cell r="J858" t="str">
            <v>TOEIC</v>
          </cell>
          <cell r="K858">
            <v>630</v>
          </cell>
          <cell r="L858" t="str">
            <v>01/12/2021</v>
          </cell>
          <cell r="M858" t="str">
            <v>IIG Việt Nam</v>
          </cell>
          <cell r="R858" t="str">
            <v>Đợt 3</v>
          </cell>
        </row>
        <row r="859">
          <cell r="E859" t="str">
            <v>B15DCPT160</v>
          </cell>
          <cell r="F859" t="str">
            <v>Nguyễn Hoài</v>
          </cell>
          <cell r="G859" t="str">
            <v>Nam</v>
          </cell>
          <cell r="I859" t="str">
            <v>D15TKDPT3</v>
          </cell>
          <cell r="J859" t="str">
            <v>TOEIC</v>
          </cell>
          <cell r="K859">
            <v>810</v>
          </cell>
          <cell r="L859" t="str">
            <v>23/9/2021</v>
          </cell>
          <cell r="M859" t="str">
            <v>IIG Việt Nam</v>
          </cell>
          <cell r="R859" t="str">
            <v>Đợt 3</v>
          </cell>
        </row>
        <row r="860">
          <cell r="E860" t="str">
            <v>B15DCPT190</v>
          </cell>
          <cell r="F860" t="str">
            <v>Vũ Xuân</v>
          </cell>
          <cell r="G860" t="str">
            <v>Quỳnh</v>
          </cell>
          <cell r="I860" t="str">
            <v>D15TKDPT3</v>
          </cell>
          <cell r="J860" t="str">
            <v>TOEIC</v>
          </cell>
          <cell r="K860">
            <v>710</v>
          </cell>
          <cell r="L860" t="str">
            <v>23/9/2021</v>
          </cell>
          <cell r="M860" t="str">
            <v>IIG Việt Nam</v>
          </cell>
          <cell r="R860" t="str">
            <v>Đợt 3</v>
          </cell>
        </row>
        <row r="861">
          <cell r="E861" t="str">
            <v>B15DCPT235</v>
          </cell>
          <cell r="F861" t="str">
            <v>Vũ Anh Quốc</v>
          </cell>
          <cell r="G861" t="str">
            <v>Toàn</v>
          </cell>
          <cell r="I861" t="str">
            <v>D15TKDPT3</v>
          </cell>
          <cell r="J861" t="str">
            <v>TOEIC</v>
          </cell>
          <cell r="K861">
            <v>620</v>
          </cell>
          <cell r="L861" t="str">
            <v>23/9/2021</v>
          </cell>
          <cell r="M861" t="str">
            <v>IIG Việt Nam</v>
          </cell>
          <cell r="R861" t="str">
            <v>Đợt 3</v>
          </cell>
        </row>
        <row r="862">
          <cell r="E862" t="str">
            <v>B15DCPT137</v>
          </cell>
          <cell r="F862" t="str">
            <v>Nguyễn Đình</v>
          </cell>
          <cell r="G862" t="str">
            <v>Long</v>
          </cell>
          <cell r="I862" t="str">
            <v>D15TKDPT1</v>
          </cell>
          <cell r="J862" t="str">
            <v>TOEIC</v>
          </cell>
          <cell r="K862">
            <v>560</v>
          </cell>
          <cell r="L862" t="str">
            <v>25/5/2021</v>
          </cell>
          <cell r="M862" t="str">
            <v>IIG Việt Nam</v>
          </cell>
          <cell r="R862" t="str">
            <v>Đợt 3</v>
          </cell>
        </row>
        <row r="863">
          <cell r="E863" t="str">
            <v>B15DCPT187</v>
          </cell>
          <cell r="F863" t="str">
            <v>Nguyễn Thị Hồng</v>
          </cell>
          <cell r="G863" t="str">
            <v>Quế</v>
          </cell>
          <cell r="I863" t="str">
            <v>D15TKDPT2</v>
          </cell>
          <cell r="J863" t="str">
            <v>TOEIC</v>
          </cell>
          <cell r="K863">
            <v>460</v>
          </cell>
          <cell r="L863" t="str">
            <v>01/12/2021</v>
          </cell>
          <cell r="M863" t="str">
            <v>IIG Việt Nam</v>
          </cell>
          <cell r="R863" t="str">
            <v>Đợt 3</v>
          </cell>
        </row>
        <row r="864">
          <cell r="E864" t="str">
            <v>B15DCPT150</v>
          </cell>
          <cell r="F864" t="str">
            <v>Nguyễn Nhật</v>
          </cell>
          <cell r="G864" t="str">
            <v>Minh</v>
          </cell>
          <cell r="I864" t="str">
            <v>D15TKDPT3</v>
          </cell>
          <cell r="J864" t="str">
            <v>TOEIC</v>
          </cell>
          <cell r="K864">
            <v>815</v>
          </cell>
          <cell r="L864" t="str">
            <v>01/12/2021</v>
          </cell>
          <cell r="M864" t="str">
            <v>IIG Việt Nam</v>
          </cell>
          <cell r="R864" t="str">
            <v>Đợt 3</v>
          </cell>
        </row>
        <row r="865">
          <cell r="E865" t="str">
            <v>B15DCPT209</v>
          </cell>
          <cell r="F865" t="str">
            <v>Nguyễn Trung</v>
          </cell>
          <cell r="G865" t="str">
            <v>Thành</v>
          </cell>
          <cell r="I865" t="str">
            <v>D15TKDPT3</v>
          </cell>
          <cell r="J865" t="str">
            <v>TOEIC</v>
          </cell>
          <cell r="K865">
            <v>655</v>
          </cell>
          <cell r="L865" t="str">
            <v>11/11/2021</v>
          </cell>
          <cell r="M865" t="str">
            <v>IIG Việt Nam</v>
          </cell>
          <cell r="R865" t="str">
            <v>Đợt 3</v>
          </cell>
        </row>
        <row r="866">
          <cell r="E866" t="str">
            <v>B15DCAT053</v>
          </cell>
          <cell r="F866" t="str">
            <v>Lê Chí</v>
          </cell>
          <cell r="G866" t="str">
            <v>Dũng</v>
          </cell>
          <cell r="I866" t="str">
            <v>D15CQAT01-B</v>
          </cell>
          <cell r="J866" t="str">
            <v>TOEIC</v>
          </cell>
          <cell r="K866">
            <v>480</v>
          </cell>
          <cell r="L866" t="str">
            <v>28/10/2021</v>
          </cell>
          <cell r="M866" t="str">
            <v>IIG Việt Nam</v>
          </cell>
          <cell r="R866" t="str">
            <v>Đợt 3</v>
          </cell>
        </row>
        <row r="867">
          <cell r="E867" t="str">
            <v>B15DCAT065</v>
          </cell>
          <cell r="F867" t="str">
            <v>Nguyễn Công</v>
          </cell>
          <cell r="G867" t="str">
            <v>Hậu</v>
          </cell>
          <cell r="I867" t="str">
            <v>D15CQAT01-B</v>
          </cell>
          <cell r="J867" t="str">
            <v>TOEIC</v>
          </cell>
          <cell r="K867">
            <v>510</v>
          </cell>
          <cell r="L867" t="str">
            <v>18/11/2021</v>
          </cell>
          <cell r="M867" t="str">
            <v>IIG Việt Nam</v>
          </cell>
          <cell r="R867" t="str">
            <v>Đợt 3</v>
          </cell>
        </row>
        <row r="868">
          <cell r="E868" t="str">
            <v>B15DCAT038</v>
          </cell>
          <cell r="F868" t="str">
            <v>Trần Anh</v>
          </cell>
          <cell r="G868" t="str">
            <v>Đạt</v>
          </cell>
          <cell r="I868" t="str">
            <v>D15CQAT02-B</v>
          </cell>
          <cell r="J868" t="str">
            <v>TOEIC</v>
          </cell>
          <cell r="K868">
            <v>480</v>
          </cell>
          <cell r="L868" t="str">
            <v>18/11/2021</v>
          </cell>
          <cell r="M868" t="str">
            <v>IIG Việt Nam</v>
          </cell>
          <cell r="R868" t="str">
            <v>Đợt 3</v>
          </cell>
        </row>
        <row r="869">
          <cell r="E869" t="str">
            <v>B15DCAT106</v>
          </cell>
          <cell r="F869" t="str">
            <v>Hoàng Vũ</v>
          </cell>
          <cell r="G869" t="str">
            <v>Linh</v>
          </cell>
          <cell r="I869" t="str">
            <v>D15CQAT02-B</v>
          </cell>
          <cell r="J869" t="str">
            <v>TOEIC</v>
          </cell>
          <cell r="K869">
            <v>985</v>
          </cell>
          <cell r="L869" t="str">
            <v>19/8/2021</v>
          </cell>
          <cell r="M869" t="str">
            <v>IIG Việt Nam</v>
          </cell>
          <cell r="R869" t="str">
            <v>Đợt 3</v>
          </cell>
        </row>
        <row r="870">
          <cell r="E870" t="str">
            <v>B15DCAT166</v>
          </cell>
          <cell r="F870" t="str">
            <v>Phạm Văn</v>
          </cell>
          <cell r="G870" t="str">
            <v>Tốn</v>
          </cell>
          <cell r="I870" t="str">
            <v>D15CQAT02-B</v>
          </cell>
          <cell r="J870" t="str">
            <v>TOEIC</v>
          </cell>
          <cell r="K870">
            <v>465</v>
          </cell>
          <cell r="L870" t="str">
            <v>01/12/2021</v>
          </cell>
          <cell r="M870" t="str">
            <v>IIG Việt Nam</v>
          </cell>
          <cell r="R870" t="str">
            <v>Đợt 3</v>
          </cell>
        </row>
        <row r="871">
          <cell r="E871" t="str">
            <v>B15DCAT151</v>
          </cell>
          <cell r="F871" t="str">
            <v>Nguyễn Thế</v>
          </cell>
          <cell r="G871" t="str">
            <v>Thành</v>
          </cell>
          <cell r="I871" t="str">
            <v>D15CQAT03-B</v>
          </cell>
          <cell r="J871" t="str">
            <v>TOEIC</v>
          </cell>
          <cell r="K871">
            <v>510</v>
          </cell>
          <cell r="L871" t="str">
            <v>01/12/2021</v>
          </cell>
          <cell r="M871" t="str">
            <v>IIG Việt Nam</v>
          </cell>
          <cell r="R871" t="str">
            <v>Đợt 3</v>
          </cell>
        </row>
        <row r="872">
          <cell r="E872" t="str">
            <v>B15DCAT176</v>
          </cell>
          <cell r="F872" t="str">
            <v>Đặng Đình</v>
          </cell>
          <cell r="G872" t="str">
            <v>Trung</v>
          </cell>
          <cell r="I872" t="str">
            <v>D15CQAT04-B</v>
          </cell>
          <cell r="J872" t="str">
            <v>TOEIC</v>
          </cell>
          <cell r="K872">
            <v>555</v>
          </cell>
          <cell r="L872" t="str">
            <v>01/12/2021</v>
          </cell>
          <cell r="M872" t="str">
            <v>IIG Việt Nam</v>
          </cell>
          <cell r="R872" t="str">
            <v>Đợt 3</v>
          </cell>
        </row>
        <row r="873">
          <cell r="E873" t="str">
            <v>B15DCTT019</v>
          </cell>
          <cell r="F873" t="str">
            <v xml:space="preserve">Lại Thị Mỹ </v>
          </cell>
          <cell r="G873" t="str">
            <v>Hạ</v>
          </cell>
          <cell r="I873" t="str">
            <v>D15CQTT01-B</v>
          </cell>
          <cell r="J873" t="str">
            <v>TOEIC</v>
          </cell>
          <cell r="K873">
            <v>620</v>
          </cell>
          <cell r="L873" t="str">
            <v>25/5/2021</v>
          </cell>
          <cell r="M873" t="str">
            <v>IIG Việt Nam</v>
          </cell>
          <cell r="R873" t="str">
            <v>Đợt 3</v>
          </cell>
        </row>
        <row r="874">
          <cell r="E874" t="str">
            <v>B15DCTT021</v>
          </cell>
          <cell r="F874" t="str">
            <v>Phạm Thị</v>
          </cell>
          <cell r="G874" t="str">
            <v>Hải</v>
          </cell>
          <cell r="I874" t="str">
            <v>D15CQTT01-B</v>
          </cell>
          <cell r="J874" t="str">
            <v>TOEIC</v>
          </cell>
          <cell r="K874">
            <v>510</v>
          </cell>
          <cell r="L874" t="str">
            <v>23/11/2021</v>
          </cell>
          <cell r="M874" t="str">
            <v>IIG Việt Nam</v>
          </cell>
          <cell r="R874" t="str">
            <v>Đợt 3</v>
          </cell>
        </row>
        <row r="875">
          <cell r="E875" t="str">
            <v>B15DCTT047</v>
          </cell>
          <cell r="F875" t="str">
            <v>Đào Hữu</v>
          </cell>
          <cell r="G875" t="str">
            <v>Long</v>
          </cell>
          <cell r="I875" t="str">
            <v>D15CQTT01-B</v>
          </cell>
          <cell r="J875" t="str">
            <v>IELTS</v>
          </cell>
          <cell r="K875">
            <v>7</v>
          </cell>
          <cell r="L875" t="str">
            <v>25/10/2021</v>
          </cell>
          <cell r="M875" t="str">
            <v>Hội đồng Anh</v>
          </cell>
          <cell r="R875" t="str">
            <v>Đợt 3</v>
          </cell>
        </row>
        <row r="876">
          <cell r="E876" t="str">
            <v>B15DCTT058</v>
          </cell>
          <cell r="F876" t="str">
            <v>Nguyễn Hồng</v>
          </cell>
          <cell r="G876" t="str">
            <v>Phúc</v>
          </cell>
          <cell r="I876" t="str">
            <v>D15CQTT02-B</v>
          </cell>
          <cell r="J876" t="str">
            <v>TOEIC</v>
          </cell>
          <cell r="K876">
            <v>635</v>
          </cell>
          <cell r="L876" t="str">
            <v>21/11/2021</v>
          </cell>
          <cell r="M876" t="str">
            <v>IIG Việt Nam</v>
          </cell>
          <cell r="R876" t="str">
            <v>Đợt 3</v>
          </cell>
        </row>
        <row r="877">
          <cell r="E877" t="str">
            <v>B15DCDT142</v>
          </cell>
          <cell r="F877" t="str">
            <v>Nguyễn Đức</v>
          </cell>
          <cell r="G877" t="str">
            <v>Nam</v>
          </cell>
          <cell r="I877" t="str">
            <v>D15CQDT02-B</v>
          </cell>
          <cell r="J877" t="str">
            <v>TOEIC</v>
          </cell>
          <cell r="K877">
            <v>605</v>
          </cell>
          <cell r="L877" t="str">
            <v>01/12/2021</v>
          </cell>
          <cell r="M877" t="str">
            <v>IIG Việt Nam</v>
          </cell>
          <cell r="R877" t="str">
            <v>Đợt 3</v>
          </cell>
        </row>
        <row r="878">
          <cell r="E878" t="str">
            <v>B15DCDT123</v>
          </cell>
          <cell r="F878" t="str">
            <v>Nguyễn Ngọc</v>
          </cell>
          <cell r="G878" t="str">
            <v>Long</v>
          </cell>
          <cell r="I878" t="str">
            <v>D15CQDT03-B</v>
          </cell>
          <cell r="J878" t="str">
            <v>TOEIC</v>
          </cell>
          <cell r="K878">
            <v>485</v>
          </cell>
          <cell r="L878" t="str">
            <v>01/12/2021</v>
          </cell>
          <cell r="M878" t="str">
            <v>IIG Việt Nam</v>
          </cell>
          <cell r="R878" t="str">
            <v>Đợt 3</v>
          </cell>
        </row>
        <row r="879">
          <cell r="E879" t="str">
            <v>B15DCDT138</v>
          </cell>
          <cell r="F879" t="str">
            <v>Đinh Duy</v>
          </cell>
          <cell r="G879" t="str">
            <v>Nam</v>
          </cell>
          <cell r="I879" t="str">
            <v>D15CQDT02-B</v>
          </cell>
          <cell r="J879" t="str">
            <v>TOEIC</v>
          </cell>
          <cell r="K879">
            <v>495</v>
          </cell>
          <cell r="L879" t="str">
            <v>19/01/2021</v>
          </cell>
          <cell r="M879" t="str">
            <v>IIG Việt Nam</v>
          </cell>
          <cell r="R879" t="str">
            <v>Đợt 3</v>
          </cell>
        </row>
        <row r="880">
          <cell r="E880" t="str">
            <v>B15DCDT215</v>
          </cell>
          <cell r="F880" t="str">
            <v>Đỗ Văn</v>
          </cell>
          <cell r="G880" t="str">
            <v>Tuấn</v>
          </cell>
          <cell r="I880" t="str">
            <v>D15CQDT03-B</v>
          </cell>
          <cell r="J880" t="str">
            <v>TOEIC</v>
          </cell>
          <cell r="K880">
            <v>450</v>
          </cell>
          <cell r="L880" t="str">
            <v>28/10/2021</v>
          </cell>
          <cell r="M880" t="str">
            <v>IIG Việt Nam</v>
          </cell>
          <cell r="R880" t="str">
            <v>Đợt 3</v>
          </cell>
        </row>
        <row r="881">
          <cell r="E881" t="str">
            <v>B15DCDT055</v>
          </cell>
          <cell r="F881" t="str">
            <v>Ngô Thanh</v>
          </cell>
          <cell r="G881" t="str">
            <v>Hà</v>
          </cell>
          <cell r="I881" t="str">
            <v>D15CQDT03-B</v>
          </cell>
          <cell r="J881" t="str">
            <v>TOEIC</v>
          </cell>
          <cell r="K881">
            <v>455</v>
          </cell>
          <cell r="L881" t="str">
            <v>13/10/2021</v>
          </cell>
          <cell r="M881" t="str">
            <v>IIG Việt Nam</v>
          </cell>
          <cell r="R881" t="str">
            <v>Đợt 3</v>
          </cell>
        </row>
        <row r="882">
          <cell r="E882" t="str">
            <v>B15DCDT112</v>
          </cell>
          <cell r="F882" t="str">
            <v>Ngô Thị</v>
          </cell>
          <cell r="G882" t="str">
            <v>Là</v>
          </cell>
          <cell r="I882" t="str">
            <v>D15CQDT04-B</v>
          </cell>
          <cell r="J882" t="str">
            <v>TOEIC</v>
          </cell>
          <cell r="K882">
            <v>485</v>
          </cell>
          <cell r="L882" t="str">
            <v>01/12/2021</v>
          </cell>
          <cell r="M882" t="str">
            <v>IIG Việt Nam</v>
          </cell>
          <cell r="R882" t="str">
            <v>Đợt 3</v>
          </cell>
        </row>
        <row r="883">
          <cell r="E883" t="str">
            <v>B15DCDT114</v>
          </cell>
          <cell r="F883" t="str">
            <v>Trịnh Thị Mỹ</v>
          </cell>
          <cell r="G883" t="str">
            <v>Linh</v>
          </cell>
          <cell r="I883" t="str">
            <v>D15CQDT02-B</v>
          </cell>
          <cell r="J883" t="str">
            <v>TOEIC</v>
          </cell>
          <cell r="K883">
            <v>570</v>
          </cell>
          <cell r="L883" t="str">
            <v>01/12/2021</v>
          </cell>
          <cell r="M883" t="str">
            <v>IIG Việt Nam</v>
          </cell>
          <cell r="R883" t="str">
            <v>Đợt 3</v>
          </cell>
        </row>
        <row r="884">
          <cell r="E884" t="str">
            <v>B15DCDT191</v>
          </cell>
          <cell r="F884" t="str">
            <v>Nguyễn Đình</v>
          </cell>
          <cell r="G884" t="str">
            <v>Thuyết</v>
          </cell>
          <cell r="I884" t="str">
            <v>D15CQDT03-B</v>
          </cell>
          <cell r="J884" t="str">
            <v>TOEIC</v>
          </cell>
          <cell r="K884">
            <v>540</v>
          </cell>
          <cell r="L884" t="str">
            <v>11/10/2021</v>
          </cell>
          <cell r="M884" t="str">
            <v>IIG Việt Nam</v>
          </cell>
          <cell r="R884" t="str">
            <v>Đợt 3</v>
          </cell>
        </row>
        <row r="885">
          <cell r="E885" t="str">
            <v>B15DCDT121</v>
          </cell>
          <cell r="F885" t="str">
            <v>Vũ Hải</v>
          </cell>
          <cell r="G885" t="str">
            <v>Long</v>
          </cell>
          <cell r="I885" t="str">
            <v>D15CQDT01-B</v>
          </cell>
          <cell r="J885" t="str">
            <v>TOEIC</v>
          </cell>
          <cell r="K885">
            <v>585</v>
          </cell>
          <cell r="L885" t="str">
            <v>16/10/2021</v>
          </cell>
          <cell r="M885" t="str">
            <v>IIG Việt Nam</v>
          </cell>
          <cell r="R885" t="str">
            <v>Đợt 3</v>
          </cell>
        </row>
        <row r="886">
          <cell r="E886" t="str">
            <v>B15DCDT092</v>
          </cell>
          <cell r="F886" t="str">
            <v>Thiều Quang</v>
          </cell>
          <cell r="G886" t="str">
            <v>Hưng</v>
          </cell>
          <cell r="I886" t="str">
            <v>D15CQDT04-B</v>
          </cell>
          <cell r="J886" t="str">
            <v>TOEIC</v>
          </cell>
          <cell r="K886">
            <v>530</v>
          </cell>
          <cell r="L886" t="str">
            <v>10/11/2021</v>
          </cell>
          <cell r="M886" t="str">
            <v>IIG Việt Nam</v>
          </cell>
          <cell r="R886" t="str">
            <v>Đợt 3</v>
          </cell>
        </row>
        <row r="887">
          <cell r="E887" t="str">
            <v>B15DCDT004</v>
          </cell>
          <cell r="F887" t="str">
            <v>Nguyễn Nam</v>
          </cell>
          <cell r="G887" t="str">
            <v>Anh</v>
          </cell>
          <cell r="I887" t="str">
            <v>D15CQDT04-B</v>
          </cell>
          <cell r="J887" t="str">
            <v>TOEIC</v>
          </cell>
          <cell r="K887">
            <v>565</v>
          </cell>
          <cell r="L887" t="str">
            <v>01/12/2021</v>
          </cell>
          <cell r="M887" t="str">
            <v>IIG Việt Nam</v>
          </cell>
          <cell r="R887" t="str">
            <v>Đợt 3</v>
          </cell>
        </row>
        <row r="888">
          <cell r="E888" t="str">
            <v>B15DCQT059</v>
          </cell>
          <cell r="F888" t="str">
            <v>Vũ Minh</v>
          </cell>
          <cell r="G888" t="str">
            <v>Hiếu</v>
          </cell>
          <cell r="I888" t="str">
            <v>D15CQQT03-B</v>
          </cell>
          <cell r="J888" t="str">
            <v>TOEIC</v>
          </cell>
          <cell r="K888">
            <v>670</v>
          </cell>
          <cell r="L888" t="str">
            <v>06/8/2021</v>
          </cell>
          <cell r="M888" t="str">
            <v>IIG Việt Nam</v>
          </cell>
          <cell r="R888" t="str">
            <v>Đợt 3</v>
          </cell>
        </row>
        <row r="889">
          <cell r="E889" t="str">
            <v>B15DCQT125</v>
          </cell>
          <cell r="F889" t="str">
            <v>Nguyễn Thị Minh</v>
          </cell>
          <cell r="G889" t="str">
            <v>Ngọc</v>
          </cell>
          <cell r="I889" t="str">
            <v>D15CQQT01-B</v>
          </cell>
          <cell r="J889" t="str">
            <v>TOEIC</v>
          </cell>
          <cell r="K889">
            <v>545</v>
          </cell>
          <cell r="L889" t="str">
            <v>01/11/2021</v>
          </cell>
          <cell r="M889" t="str">
            <v>IIG Việt Nam</v>
          </cell>
          <cell r="R889" t="str">
            <v>Đợt 3</v>
          </cell>
        </row>
        <row r="890">
          <cell r="E890" t="str">
            <v>B15DCQT113</v>
          </cell>
          <cell r="F890" t="str">
            <v>Lê Văn</v>
          </cell>
          <cell r="G890" t="str">
            <v>Long</v>
          </cell>
          <cell r="I890" t="str">
            <v>D15CQQT01-B</v>
          </cell>
          <cell r="J890" t="str">
            <v>TOEIC</v>
          </cell>
          <cell r="K890">
            <v>485</v>
          </cell>
          <cell r="L890" t="str">
            <v>11/9/2021</v>
          </cell>
          <cell r="M890" t="str">
            <v>IIG Việt Nam</v>
          </cell>
          <cell r="R890" t="str">
            <v>Đợt 3</v>
          </cell>
        </row>
        <row r="891">
          <cell r="E891" t="str">
            <v>B15DCKT041</v>
          </cell>
          <cell r="F891" t="str">
            <v>Đỗ Thị</v>
          </cell>
          <cell r="G891" t="str">
            <v>Hằng</v>
          </cell>
          <cell r="I891" t="str">
            <v>D15CQKT01-B</v>
          </cell>
          <cell r="J891" t="str">
            <v>TOEIC</v>
          </cell>
          <cell r="K891">
            <v>450</v>
          </cell>
          <cell r="L891" t="str">
            <v>13/10/2021</v>
          </cell>
          <cell r="M891" t="str">
            <v>IIG Việt Nam</v>
          </cell>
          <cell r="R891" t="str">
            <v>Đợt 3</v>
          </cell>
        </row>
        <row r="892">
          <cell r="E892" t="str">
            <v>B15DCKT157</v>
          </cell>
          <cell r="F892" t="str">
            <v>Mai Thị</v>
          </cell>
          <cell r="G892" t="str">
            <v>Thắm</v>
          </cell>
          <cell r="I892" t="str">
            <v>D15CQKT01-B</v>
          </cell>
          <cell r="J892" t="str">
            <v>TOEIC</v>
          </cell>
          <cell r="K892">
            <v>450</v>
          </cell>
          <cell r="L892" t="str">
            <v>04/11/2021</v>
          </cell>
          <cell r="M892" t="str">
            <v>IIG Việt Nam</v>
          </cell>
          <cell r="R892" t="str">
            <v>Đợt 3</v>
          </cell>
        </row>
        <row r="893">
          <cell r="E893" t="str">
            <v>B15DCKT082</v>
          </cell>
          <cell r="F893" t="str">
            <v>Phan Thế</v>
          </cell>
          <cell r="G893" t="str">
            <v>Khải</v>
          </cell>
          <cell r="I893" t="str">
            <v>D15CQKT02-B</v>
          </cell>
          <cell r="J893" t="str">
            <v>TOEIC</v>
          </cell>
          <cell r="K893">
            <v>470</v>
          </cell>
          <cell r="L893" t="str">
            <v>01/12/2021</v>
          </cell>
          <cell r="M893" t="str">
            <v>IIG Việt Nam</v>
          </cell>
          <cell r="R893" t="str">
            <v>Đợt 3</v>
          </cell>
        </row>
        <row r="894">
          <cell r="E894" t="str">
            <v>B15DCKT003</v>
          </cell>
          <cell r="F894" t="str">
            <v>Đinh Thị Quỳnh</v>
          </cell>
          <cell r="G894" t="str">
            <v>Anh</v>
          </cell>
          <cell r="I894" t="str">
            <v>D15CQKT03-B</v>
          </cell>
          <cell r="N894" t="str">
            <v>B1</v>
          </cell>
          <cell r="O894">
            <v>5.4</v>
          </cell>
          <cell r="R894" t="str">
            <v>Đợt 3</v>
          </cell>
        </row>
        <row r="895">
          <cell r="E895" t="str">
            <v>B15DCCN081</v>
          </cell>
          <cell r="F895" t="str">
            <v>Đỗ Sơn</v>
          </cell>
          <cell r="G895" t="str">
            <v>Cung</v>
          </cell>
          <cell r="I895" t="str">
            <v>D15CNPM02</v>
          </cell>
          <cell r="N895" t="str">
            <v>Thi CĐR</v>
          </cell>
          <cell r="O895">
            <v>5.7</v>
          </cell>
          <cell r="R895" t="str">
            <v>Đợt 4</v>
          </cell>
        </row>
        <row r="896">
          <cell r="E896" t="str">
            <v>B15DCCN647</v>
          </cell>
          <cell r="F896" t="str">
            <v>Trần Hoàng</v>
          </cell>
          <cell r="G896" t="str">
            <v>Việt</v>
          </cell>
          <cell r="I896" t="str">
            <v>D15CNPM05</v>
          </cell>
          <cell r="N896" t="str">
            <v>Thi CĐR</v>
          </cell>
          <cell r="O896">
            <v>6.7</v>
          </cell>
          <cell r="R896" t="str">
            <v>Đợt 4</v>
          </cell>
        </row>
        <row r="897">
          <cell r="E897" t="str">
            <v>B15DCCN345</v>
          </cell>
          <cell r="F897" t="str">
            <v>Vũ Đức</v>
          </cell>
          <cell r="G897" t="str">
            <v>Mạnh</v>
          </cell>
          <cell r="I897" t="str">
            <v>D15CNPM2</v>
          </cell>
          <cell r="N897" t="str">
            <v>Thi CĐR</v>
          </cell>
          <cell r="O897">
            <v>8.6999999999999993</v>
          </cell>
          <cell r="R897" t="str">
            <v>Đợt 4</v>
          </cell>
        </row>
        <row r="898">
          <cell r="E898" t="str">
            <v>B15DCCN008</v>
          </cell>
          <cell r="F898" t="str">
            <v>Nguyễn Đức</v>
          </cell>
          <cell r="G898" t="str">
            <v>Anh</v>
          </cell>
          <cell r="I898" t="str">
            <v>D15CNPM4</v>
          </cell>
          <cell r="N898" t="str">
            <v>Thi CĐR</v>
          </cell>
          <cell r="O898">
            <v>6.9</v>
          </cell>
          <cell r="R898" t="str">
            <v>Đợt 4</v>
          </cell>
        </row>
        <row r="899">
          <cell r="E899" t="str">
            <v>B15DCCN064</v>
          </cell>
          <cell r="F899" t="str">
            <v>Nguyễn Quý</v>
          </cell>
          <cell r="G899" t="str">
            <v>Chí</v>
          </cell>
          <cell r="I899" t="str">
            <v>D15CNPM4</v>
          </cell>
          <cell r="N899" t="str">
            <v>Thi CĐR</v>
          </cell>
          <cell r="O899">
            <v>6.9</v>
          </cell>
          <cell r="R899" t="str">
            <v>Đợt 4</v>
          </cell>
        </row>
        <row r="900">
          <cell r="E900" t="str">
            <v>B15DCAT093</v>
          </cell>
          <cell r="F900" t="str">
            <v>Lê Mạnh</v>
          </cell>
          <cell r="G900" t="str">
            <v>Huy</v>
          </cell>
          <cell r="I900" t="str">
            <v>D15CQAT01</v>
          </cell>
          <cell r="N900" t="str">
            <v>Thi CĐR</v>
          </cell>
          <cell r="O900">
            <v>7.5</v>
          </cell>
          <cell r="R900" t="str">
            <v>Đợt 4</v>
          </cell>
        </row>
        <row r="901">
          <cell r="E901" t="str">
            <v>B15DCAT181</v>
          </cell>
          <cell r="F901" t="str">
            <v>Nguyễn Ngọc</v>
          </cell>
          <cell r="G901" t="str">
            <v>Tú</v>
          </cell>
          <cell r="I901" t="str">
            <v>D15CQAT01</v>
          </cell>
          <cell r="N901" t="str">
            <v>Thi CĐR</v>
          </cell>
          <cell r="O901">
            <v>7.1</v>
          </cell>
          <cell r="R901" t="str">
            <v>Đợt 4</v>
          </cell>
        </row>
        <row r="902">
          <cell r="E902" t="str">
            <v>B15DCAT018</v>
          </cell>
          <cell r="F902" t="str">
            <v>Vũ Văn</v>
          </cell>
          <cell r="G902" t="str">
            <v>Bắc</v>
          </cell>
          <cell r="I902" t="str">
            <v>D15CQAT02</v>
          </cell>
          <cell r="N902" t="str">
            <v>Thi CĐR</v>
          </cell>
          <cell r="O902">
            <v>6.9</v>
          </cell>
          <cell r="R902" t="str">
            <v>Đợt 4</v>
          </cell>
        </row>
        <row r="903">
          <cell r="E903" t="str">
            <v>B15DCDT069</v>
          </cell>
          <cell r="F903" t="str">
            <v>Phan Văn</v>
          </cell>
          <cell r="G903" t="str">
            <v>Hiện</v>
          </cell>
          <cell r="I903" t="str">
            <v>D15CQDT01</v>
          </cell>
          <cell r="N903" t="str">
            <v>Thi CĐR</v>
          </cell>
          <cell r="O903">
            <v>7.7</v>
          </cell>
          <cell r="R903" t="str">
            <v>Đợt 4</v>
          </cell>
        </row>
        <row r="904">
          <cell r="E904" t="str">
            <v>B15DCDT166</v>
          </cell>
          <cell r="F904" t="str">
            <v>Nguyễn Thanh</v>
          </cell>
          <cell r="G904" t="str">
            <v>Quỳnh</v>
          </cell>
          <cell r="I904" t="str">
            <v>D15CQDT02</v>
          </cell>
          <cell r="N904" t="str">
            <v>Thi CĐR</v>
          </cell>
          <cell r="O904">
            <v>5.4</v>
          </cell>
          <cell r="R904" t="str">
            <v>Đợt 4</v>
          </cell>
        </row>
        <row r="905">
          <cell r="E905" t="str">
            <v>B15DCMR097</v>
          </cell>
          <cell r="F905" t="str">
            <v>Đinh Thị</v>
          </cell>
          <cell r="G905" t="str">
            <v>Thảo</v>
          </cell>
          <cell r="I905" t="str">
            <v>D15CQMR01</v>
          </cell>
          <cell r="N905" t="str">
            <v>Thi CĐR</v>
          </cell>
          <cell r="O905">
            <v>6.6</v>
          </cell>
          <cell r="R905" t="str">
            <v>Đợt 4</v>
          </cell>
        </row>
        <row r="906">
          <cell r="E906" t="str">
            <v>B15DCTT077</v>
          </cell>
          <cell r="F906" t="str">
            <v>Đỗ Thị Huyền</v>
          </cell>
          <cell r="G906" t="str">
            <v>Trang</v>
          </cell>
          <cell r="I906" t="str">
            <v>D15CQTT01</v>
          </cell>
          <cell r="N906" t="str">
            <v>Thi CĐR</v>
          </cell>
          <cell r="O906">
            <v>6.9</v>
          </cell>
          <cell r="R906" t="str">
            <v>Đợt 4</v>
          </cell>
        </row>
        <row r="907">
          <cell r="E907" t="str">
            <v>B15DCTT002</v>
          </cell>
          <cell r="F907" t="str">
            <v>Trần Thị Vân</v>
          </cell>
          <cell r="G907" t="str">
            <v>Anh</v>
          </cell>
          <cell r="I907" t="str">
            <v>D15CQTT02</v>
          </cell>
          <cell r="N907" t="str">
            <v>Thi CĐR</v>
          </cell>
          <cell r="O907">
            <v>4.3</v>
          </cell>
          <cell r="R907" t="str">
            <v>Đợt 4</v>
          </cell>
        </row>
        <row r="908">
          <cell r="E908" t="str">
            <v>B15DCTT042</v>
          </cell>
          <cell r="F908" t="str">
            <v>Trần Hồng</v>
          </cell>
          <cell r="G908" t="str">
            <v>Khanh</v>
          </cell>
          <cell r="I908" t="str">
            <v>D15CQTT02</v>
          </cell>
          <cell r="N908" t="str">
            <v>Thi CĐR</v>
          </cell>
          <cell r="O908">
            <v>6.4</v>
          </cell>
          <cell r="R908" t="str">
            <v>Đợt 4</v>
          </cell>
        </row>
        <row r="909">
          <cell r="E909" t="str">
            <v>B15DCTT074</v>
          </cell>
          <cell r="F909" t="str">
            <v>Bùi Quốc</v>
          </cell>
          <cell r="G909" t="str">
            <v>Toản</v>
          </cell>
          <cell r="I909" t="str">
            <v>D15CQTT02</v>
          </cell>
          <cell r="N909" t="str">
            <v>Thi CĐR</v>
          </cell>
          <cell r="O909">
            <v>8</v>
          </cell>
          <cell r="R909" t="str">
            <v>Đợt 4</v>
          </cell>
        </row>
        <row r="910">
          <cell r="E910" t="str">
            <v>B15DCTT078</v>
          </cell>
          <cell r="F910" t="str">
            <v>Nguyễn Thị Ngọc</v>
          </cell>
          <cell r="G910" t="str">
            <v>Trinh</v>
          </cell>
          <cell r="I910" t="str">
            <v>D15CQTT02</v>
          </cell>
          <cell r="N910" t="str">
            <v>Thi CĐR</v>
          </cell>
          <cell r="O910">
            <v>6</v>
          </cell>
          <cell r="R910" t="str">
            <v>Đợt 4</v>
          </cell>
        </row>
        <row r="911">
          <cell r="E911" t="str">
            <v>B15DCVT474</v>
          </cell>
          <cell r="F911" t="str">
            <v>Trần Văn</v>
          </cell>
          <cell r="G911" t="str">
            <v>Hiếu</v>
          </cell>
          <cell r="I911" t="str">
            <v>D15CQVT01</v>
          </cell>
          <cell r="N911" t="str">
            <v>Thi CĐR</v>
          </cell>
          <cell r="O911">
            <v>8</v>
          </cell>
          <cell r="R911" t="str">
            <v>Đợt 4</v>
          </cell>
        </row>
        <row r="912">
          <cell r="E912" t="str">
            <v>B15DCVT169</v>
          </cell>
          <cell r="F912" t="str">
            <v>Lê Đức</v>
          </cell>
          <cell r="G912" t="str">
            <v>Hoàng</v>
          </cell>
          <cell r="I912" t="str">
            <v>D15CQVT01</v>
          </cell>
          <cell r="N912" t="str">
            <v>Thi CĐR</v>
          </cell>
          <cell r="O912">
            <v>8.6999999999999993</v>
          </cell>
          <cell r="R912" t="str">
            <v>Đợt 4</v>
          </cell>
        </row>
        <row r="913">
          <cell r="E913" t="str">
            <v>B15DCVT066</v>
          </cell>
          <cell r="F913" t="str">
            <v>Nguyễn Thị</v>
          </cell>
          <cell r="G913" t="str">
            <v>Điệp</v>
          </cell>
          <cell r="I913" t="str">
            <v>D15CQVT02</v>
          </cell>
          <cell r="N913" t="str">
            <v>Thi CĐR</v>
          </cell>
          <cell r="O913">
            <v>4.2</v>
          </cell>
          <cell r="R913" t="str">
            <v>Đợt 4</v>
          </cell>
        </row>
        <row r="914">
          <cell r="E914" t="str">
            <v>B15DCVT284</v>
          </cell>
          <cell r="F914" t="str">
            <v>Hoàng Anh</v>
          </cell>
          <cell r="G914" t="str">
            <v>Ngọc</v>
          </cell>
          <cell r="I914" t="str">
            <v>D15CQVT04</v>
          </cell>
          <cell r="N914" t="str">
            <v>Thi CĐR</v>
          </cell>
          <cell r="O914">
            <v>4.7</v>
          </cell>
          <cell r="R914" t="str">
            <v>Đợt 4</v>
          </cell>
        </row>
        <row r="915">
          <cell r="E915" t="str">
            <v>B15DCVT311</v>
          </cell>
          <cell r="F915" t="str">
            <v>Trần Tiến</v>
          </cell>
          <cell r="G915" t="str">
            <v>Quân</v>
          </cell>
          <cell r="I915" t="str">
            <v>D15CQVT07</v>
          </cell>
          <cell r="N915" t="str">
            <v>Thi CĐR</v>
          </cell>
          <cell r="O915">
            <v>7.7</v>
          </cell>
          <cell r="R915" t="str">
            <v>Đợt 4</v>
          </cell>
        </row>
        <row r="916">
          <cell r="E916" t="str">
            <v>B15DCVT399</v>
          </cell>
          <cell r="F916" t="str">
            <v>Trần Phương</v>
          </cell>
          <cell r="G916" t="str">
            <v>Thủy</v>
          </cell>
          <cell r="I916" t="str">
            <v>D15CQVT07</v>
          </cell>
          <cell r="N916" t="str">
            <v>Thi CĐR</v>
          </cell>
          <cell r="O916">
            <v>6.8</v>
          </cell>
          <cell r="R916" t="str">
            <v>Đợt 4</v>
          </cell>
        </row>
        <row r="917">
          <cell r="E917" t="str">
            <v>B15DCVT040</v>
          </cell>
          <cell r="F917" t="str">
            <v>Lý Thị Lan</v>
          </cell>
          <cell r="G917" t="str">
            <v>Chi</v>
          </cell>
          <cell r="I917" t="str">
            <v>D15CQVT08</v>
          </cell>
          <cell r="N917" t="str">
            <v>Thi CĐR</v>
          </cell>
          <cell r="O917">
            <v>4.7</v>
          </cell>
          <cell r="R917" t="str">
            <v>Đợt 4</v>
          </cell>
        </row>
        <row r="918">
          <cell r="E918" t="str">
            <v>B15DCVT432</v>
          </cell>
          <cell r="F918" t="str">
            <v>Hoàng Anh</v>
          </cell>
          <cell r="G918" t="str">
            <v>Tuấn</v>
          </cell>
          <cell r="I918" t="str">
            <v>D15CQVT08</v>
          </cell>
          <cell r="N918" t="str">
            <v>Thi CĐR</v>
          </cell>
          <cell r="O918">
            <v>6.3</v>
          </cell>
          <cell r="R918" t="str">
            <v>Đợt 4</v>
          </cell>
        </row>
        <row r="919">
          <cell r="E919" t="str">
            <v>B15DCDT100</v>
          </cell>
          <cell r="F919" t="str">
            <v>Trần Quang</v>
          </cell>
          <cell r="G919" t="str">
            <v>Huy</v>
          </cell>
          <cell r="I919" t="str">
            <v>D15DTMT2</v>
          </cell>
          <cell r="N919" t="str">
            <v>Thi CĐR</v>
          </cell>
          <cell r="O919">
            <v>6.6</v>
          </cell>
          <cell r="R919" t="str">
            <v>Đợt 4</v>
          </cell>
        </row>
        <row r="920">
          <cell r="E920" t="str">
            <v>B15DCDT111</v>
          </cell>
          <cell r="F920" t="str">
            <v>Nguyễn Văn</v>
          </cell>
          <cell r="G920" t="str">
            <v>Kiên</v>
          </cell>
          <cell r="I920" t="str">
            <v>D15DTMT2</v>
          </cell>
          <cell r="N920" t="str">
            <v>Thi CĐR</v>
          </cell>
          <cell r="O920">
            <v>7</v>
          </cell>
          <cell r="R920" t="str">
            <v>Đợt 4</v>
          </cell>
        </row>
        <row r="921">
          <cell r="E921" t="str">
            <v>B15DCDT215</v>
          </cell>
          <cell r="F921" t="str">
            <v>Đỗ Văn</v>
          </cell>
          <cell r="G921" t="str">
            <v>Tuấn</v>
          </cell>
          <cell r="I921" t="str">
            <v>D15DTMT2</v>
          </cell>
          <cell r="N921" t="str">
            <v>Thi CĐR</v>
          </cell>
          <cell r="O921">
            <v>5.9</v>
          </cell>
          <cell r="R921" t="str">
            <v>Đợt 4</v>
          </cell>
        </row>
        <row r="922">
          <cell r="E922" t="str">
            <v>B15DCDT180</v>
          </cell>
          <cell r="F922" t="str">
            <v>Hoàng Mạnh</v>
          </cell>
          <cell r="G922" t="str">
            <v>Thắng</v>
          </cell>
          <cell r="I922" t="str">
            <v>D15DTMT2</v>
          </cell>
          <cell r="N922" t="str">
            <v>Thi CĐR</v>
          </cell>
          <cell r="O922">
            <v>8.8000000000000007</v>
          </cell>
          <cell r="R922" t="str">
            <v>Đợt 4</v>
          </cell>
        </row>
        <row r="923">
          <cell r="E923" t="str">
            <v>B15DCCN279</v>
          </cell>
          <cell r="F923" t="str">
            <v>Nguyễn Phương</v>
          </cell>
          <cell r="G923" t="str">
            <v>Huyền</v>
          </cell>
          <cell r="I923" t="str">
            <v>D15HTTT2</v>
          </cell>
          <cell r="N923" t="str">
            <v>Thi CĐR</v>
          </cell>
          <cell r="O923">
            <v>6</v>
          </cell>
          <cell r="R923" t="str">
            <v>Đợt 4</v>
          </cell>
        </row>
        <row r="924">
          <cell r="E924" t="str">
            <v>B15DCCN608</v>
          </cell>
          <cell r="F924" t="str">
            <v>Nguyễn Minh</v>
          </cell>
          <cell r="G924" t="str">
            <v>Tuấn</v>
          </cell>
          <cell r="I924" t="str">
            <v>D15HTTT2</v>
          </cell>
          <cell r="N924" t="str">
            <v>Thi CĐR</v>
          </cell>
          <cell r="O924">
            <v>8.6999999999999993</v>
          </cell>
          <cell r="R924" t="str">
            <v>Đợt 4</v>
          </cell>
        </row>
        <row r="925">
          <cell r="E925" t="str">
            <v>B15DCMR106</v>
          </cell>
          <cell r="F925" t="str">
            <v>Trương Thị Lệ</v>
          </cell>
          <cell r="G925" t="str">
            <v>Thủy</v>
          </cell>
          <cell r="I925" t="str">
            <v>D15MR01</v>
          </cell>
          <cell r="N925" t="str">
            <v>Thi CĐR</v>
          </cell>
          <cell r="O925">
            <v>4.3</v>
          </cell>
          <cell r="R925" t="str">
            <v>Đợt 4</v>
          </cell>
        </row>
        <row r="926">
          <cell r="E926" t="str">
            <v>B15DCPT156</v>
          </cell>
          <cell r="F926" t="str">
            <v>Bùi Văn</v>
          </cell>
          <cell r="G926" t="str">
            <v>Nam</v>
          </cell>
          <cell r="I926" t="str">
            <v>D15PTDPT</v>
          </cell>
          <cell r="N926" t="str">
            <v>Thi CĐR</v>
          </cell>
          <cell r="O926">
            <v>6.6</v>
          </cell>
          <cell r="R926" t="str">
            <v>Đợt 4</v>
          </cell>
        </row>
        <row r="927">
          <cell r="E927" t="str">
            <v>B15DCDT080</v>
          </cell>
          <cell r="F927" t="str">
            <v>Phạm Duy</v>
          </cell>
          <cell r="G927" t="str">
            <v>Hòa</v>
          </cell>
          <cell r="I927" t="str">
            <v>D15XLTH2</v>
          </cell>
          <cell r="N927" t="str">
            <v>Thi CĐR</v>
          </cell>
          <cell r="O927">
            <v>7.1</v>
          </cell>
          <cell r="R927" t="str">
            <v>Đợt 4</v>
          </cell>
        </row>
        <row r="928">
          <cell r="E928" t="str">
            <v>B15DCDT216</v>
          </cell>
          <cell r="F928" t="str">
            <v>Trần Thanh</v>
          </cell>
          <cell r="G928" t="str">
            <v>Tuấn</v>
          </cell>
          <cell r="I928" t="str">
            <v>D15XLTH2</v>
          </cell>
          <cell r="N928" t="str">
            <v>Thi CĐR</v>
          </cell>
          <cell r="O928">
            <v>7.2</v>
          </cell>
          <cell r="R928" t="str">
            <v>Đợt 4</v>
          </cell>
        </row>
        <row r="929">
          <cell r="E929" t="str">
            <v>B15DCCN224</v>
          </cell>
          <cell r="F929" t="str">
            <v>Lê Thị</v>
          </cell>
          <cell r="G929" t="str">
            <v>Hoa</v>
          </cell>
          <cell r="I929" t="str">
            <v>D15CQCN04</v>
          </cell>
          <cell r="J929">
            <v>525</v>
          </cell>
          <cell r="K929" t="str">
            <v>TOEIC</v>
          </cell>
          <cell r="L929" t="str">
            <v>28/12/2021</v>
          </cell>
          <cell r="M929" t="str">
            <v>IIG Việt Nam</v>
          </cell>
          <cell r="R929" t="str">
            <v>Đợt 4</v>
          </cell>
        </row>
        <row r="930">
          <cell r="E930" t="str">
            <v>B15DCCN266</v>
          </cell>
          <cell r="F930" t="str">
            <v>Nguyễn Thu</v>
          </cell>
          <cell r="G930" t="str">
            <v>Hương</v>
          </cell>
          <cell r="I930" t="str">
            <v>D15HTTT1</v>
          </cell>
          <cell r="J930">
            <v>680</v>
          </cell>
          <cell r="K930" t="str">
            <v>TOEIC</v>
          </cell>
          <cell r="L930" t="str">
            <v>17/12/2021</v>
          </cell>
          <cell r="M930" t="str">
            <v>IIG Việt Nam</v>
          </cell>
          <cell r="R930" t="str">
            <v>Đợt 4</v>
          </cell>
        </row>
        <row r="931">
          <cell r="E931" t="str">
            <v>B15DCCN260</v>
          </cell>
          <cell r="F931" t="str">
            <v>Nguyễn Duy</v>
          </cell>
          <cell r="G931" t="str">
            <v>Hưng</v>
          </cell>
          <cell r="I931" t="str">
            <v>D15CQCN07</v>
          </cell>
          <cell r="J931">
            <v>465</v>
          </cell>
          <cell r="K931" t="str">
            <v>TOEIC</v>
          </cell>
          <cell r="L931" t="str">
            <v>20/11/2021</v>
          </cell>
          <cell r="M931" t="str">
            <v>IIG Việt Nam</v>
          </cell>
          <cell r="R931" t="str">
            <v>Đợt 4</v>
          </cell>
        </row>
        <row r="932">
          <cell r="E932" t="str">
            <v>B15DCCN412</v>
          </cell>
          <cell r="F932" t="str">
            <v>Nguyễn Quảng</v>
          </cell>
          <cell r="G932" t="str">
            <v>Phúc</v>
          </cell>
          <cell r="I932" t="str">
            <v>D15CQCN05</v>
          </cell>
          <cell r="J932">
            <v>6.5</v>
          </cell>
          <cell r="K932" t="str">
            <v>IELTS</v>
          </cell>
          <cell r="L932" t="str">
            <v>31/01/2021</v>
          </cell>
          <cell r="M932" t="str">
            <v>IDP Việt Nam</v>
          </cell>
          <cell r="R932" t="str">
            <v>Đợt 4</v>
          </cell>
        </row>
        <row r="933">
          <cell r="E933" t="str">
            <v>B15DCCN286</v>
          </cell>
          <cell r="F933" t="str">
            <v>Bạch Ngọc</v>
          </cell>
          <cell r="G933" t="str">
            <v>Khánh</v>
          </cell>
          <cell r="I933" t="str">
            <v>D15CQCN11</v>
          </cell>
          <cell r="J933">
            <v>580</v>
          </cell>
          <cell r="K933" t="str">
            <v>TOEIC</v>
          </cell>
          <cell r="L933" t="str">
            <v>25/01/2021</v>
          </cell>
          <cell r="M933" t="str">
            <v>IIG Việt Nam</v>
          </cell>
          <cell r="R933" t="str">
            <v>Đợt 4</v>
          </cell>
        </row>
        <row r="934">
          <cell r="E934" t="str">
            <v>B15DCCN625</v>
          </cell>
          <cell r="F934" t="str">
            <v>Nguyễn Thanh</v>
          </cell>
          <cell r="G934" t="str">
            <v>Tùng</v>
          </cell>
          <cell r="I934" t="str">
            <v>D15CQCN09</v>
          </cell>
          <cell r="J934">
            <v>900</v>
          </cell>
          <cell r="K934" t="str">
            <v>TOEIC</v>
          </cell>
          <cell r="L934" t="str">
            <v>25/10/2021</v>
          </cell>
          <cell r="M934" t="str">
            <v>IIG Việt Nam</v>
          </cell>
          <cell r="R934" t="str">
            <v>Đợt 4</v>
          </cell>
        </row>
        <row r="935">
          <cell r="E935" t="str">
            <v>B15DCCN021</v>
          </cell>
          <cell r="F935" t="str">
            <v>Nguyễn Nam</v>
          </cell>
          <cell r="G935" t="str">
            <v>Anh</v>
          </cell>
          <cell r="I935" t="str">
            <v>D15CQCN10</v>
          </cell>
          <cell r="J935">
            <v>875</v>
          </cell>
          <cell r="K935" t="str">
            <v>TOEIC</v>
          </cell>
          <cell r="L935" t="str">
            <v>25/5/2021</v>
          </cell>
          <cell r="M935" t="str">
            <v>IIG Việt Nam</v>
          </cell>
          <cell r="R935" t="str">
            <v>Đợt 4</v>
          </cell>
        </row>
        <row r="936">
          <cell r="E936" t="str">
            <v>B15DCCN399</v>
          </cell>
          <cell r="F936" t="str">
            <v>Phan Thanh</v>
          </cell>
          <cell r="G936" t="str">
            <v>Nguyên</v>
          </cell>
          <cell r="I936" t="str">
            <v>D15CQCN03</v>
          </cell>
          <cell r="J936">
            <v>615</v>
          </cell>
          <cell r="K936" t="str">
            <v>TOEIC</v>
          </cell>
          <cell r="L936" t="str">
            <v>22/5/2021</v>
          </cell>
          <cell r="M936" t="str">
            <v>IIG Việt Nam</v>
          </cell>
          <cell r="R936" t="str">
            <v>Đợt 4</v>
          </cell>
        </row>
        <row r="937">
          <cell r="E937" t="str">
            <v>B15DCCN530</v>
          </cell>
          <cell r="F937" t="str">
            <v>Nguyễn Quý</v>
          </cell>
          <cell r="G937" t="str">
            <v>Thiện</v>
          </cell>
          <cell r="I937" t="str">
            <v>D15CQCN02</v>
          </cell>
          <cell r="J937">
            <v>480</v>
          </cell>
          <cell r="K937" t="str">
            <v>TOEIC</v>
          </cell>
          <cell r="L937" t="str">
            <v>01/12/2021</v>
          </cell>
          <cell r="M937" t="str">
            <v>IIG Việt Nam</v>
          </cell>
          <cell r="R937" t="str">
            <v>Đợt 4</v>
          </cell>
        </row>
        <row r="938">
          <cell r="E938" t="str">
            <v>B15DCCN559</v>
          </cell>
          <cell r="F938" t="str">
            <v>Nguyễn Thị</v>
          </cell>
          <cell r="G938" t="str">
            <v>Trang</v>
          </cell>
          <cell r="I938" t="str">
            <v>D15CQCN09</v>
          </cell>
          <cell r="J938">
            <v>485</v>
          </cell>
          <cell r="K938" t="str">
            <v>TOEIC</v>
          </cell>
          <cell r="L938" t="str">
            <v>24/9/2021</v>
          </cell>
          <cell r="M938" t="str">
            <v>IIG Việt Nam</v>
          </cell>
          <cell r="R938" t="str">
            <v>Đợt 4</v>
          </cell>
        </row>
        <row r="939">
          <cell r="E939" t="str">
            <v>B15DCCN364</v>
          </cell>
          <cell r="F939" t="str">
            <v>Vũ Thảo</v>
          </cell>
          <cell r="G939" t="str">
            <v>My</v>
          </cell>
          <cell r="I939" t="str">
            <v>D15CQCN01</v>
          </cell>
          <cell r="J939">
            <v>640</v>
          </cell>
          <cell r="K939" t="str">
            <v>TOEIC</v>
          </cell>
          <cell r="L939" t="str">
            <v>01/12/2021</v>
          </cell>
          <cell r="M939" t="str">
            <v>IIG Việt Nam</v>
          </cell>
          <cell r="R939" t="str">
            <v>Đợt 4</v>
          </cell>
        </row>
        <row r="940">
          <cell r="E940" t="str">
            <v>B15DCCN018</v>
          </cell>
          <cell r="F940" t="str">
            <v>Nguyễn Thị Ngọc</v>
          </cell>
          <cell r="G940" t="str">
            <v>Anh</v>
          </cell>
          <cell r="I940" t="str">
            <v>D15CQCN07</v>
          </cell>
          <cell r="J940">
            <v>450</v>
          </cell>
          <cell r="K940" t="str">
            <v>TOEIC</v>
          </cell>
          <cell r="L940" t="str">
            <v>23/01/2021</v>
          </cell>
          <cell r="M940" t="str">
            <v>IIG Việt Nam</v>
          </cell>
          <cell r="R940" t="str">
            <v>Đợt 4</v>
          </cell>
        </row>
        <row r="941">
          <cell r="E941" t="str">
            <v>B15DCCN118</v>
          </cell>
          <cell r="F941" t="str">
            <v>Nguyễn Văn</v>
          </cell>
          <cell r="G941" t="str">
            <v>Diện</v>
          </cell>
          <cell r="I941" t="str">
            <v>D15CQCN08</v>
          </cell>
          <cell r="J941">
            <v>710</v>
          </cell>
          <cell r="K941" t="str">
            <v>TOEIC</v>
          </cell>
          <cell r="L941" t="str">
            <v>13/12/2021</v>
          </cell>
          <cell r="M941" t="str">
            <v>IIG Việt Nam</v>
          </cell>
          <cell r="R941" t="str">
            <v>Đợt 4</v>
          </cell>
        </row>
        <row r="942">
          <cell r="E942" t="str">
            <v>B15DCCN459</v>
          </cell>
          <cell r="F942" t="str">
            <v>Phạm Thanh</v>
          </cell>
          <cell r="G942" t="str">
            <v>Sơn</v>
          </cell>
          <cell r="I942" t="str">
            <v>D15CQCN08</v>
          </cell>
          <cell r="J942">
            <v>485</v>
          </cell>
          <cell r="K942" t="str">
            <v>TOEIC</v>
          </cell>
          <cell r="L942" t="str">
            <v>12/12/2021</v>
          </cell>
          <cell r="M942" t="str">
            <v>IIG Việt Nam</v>
          </cell>
          <cell r="R942" t="str">
            <v>Đợt 4</v>
          </cell>
        </row>
        <row r="943">
          <cell r="E943" t="str">
            <v>B15DCVT397</v>
          </cell>
          <cell r="F943" t="str">
            <v>Kiều Thị Bích</v>
          </cell>
          <cell r="G943" t="str">
            <v>Thúy</v>
          </cell>
          <cell r="I943" t="str">
            <v>D15CQVT05</v>
          </cell>
          <cell r="J943">
            <v>495</v>
          </cell>
          <cell r="K943" t="str">
            <v>TOEIC</v>
          </cell>
          <cell r="L943" t="str">
            <v>26/12/2021</v>
          </cell>
          <cell r="M943" t="str">
            <v>IIG Việt Nam</v>
          </cell>
          <cell r="R943" t="str">
            <v>Đợt 4</v>
          </cell>
        </row>
        <row r="944">
          <cell r="E944" t="str">
            <v>B15DCVT029</v>
          </cell>
          <cell r="F944" t="str">
            <v>Phạm Gia</v>
          </cell>
          <cell r="G944" t="str">
            <v>Bảo</v>
          </cell>
          <cell r="I944" t="str">
            <v>D15CQVT05</v>
          </cell>
          <cell r="J944">
            <v>535</v>
          </cell>
          <cell r="K944" t="str">
            <v>TOEIC</v>
          </cell>
          <cell r="L944" t="str">
            <v>25/5/2021</v>
          </cell>
          <cell r="M944" t="str">
            <v>IIG Việt Nam</v>
          </cell>
          <cell r="R944" t="str">
            <v>Đợt 4</v>
          </cell>
        </row>
        <row r="945">
          <cell r="E945" t="str">
            <v>B15DCVT259</v>
          </cell>
          <cell r="F945" t="str">
            <v>Đoàn Công</v>
          </cell>
          <cell r="G945" t="str">
            <v>Minh</v>
          </cell>
          <cell r="I945" t="str">
            <v>D15CQVT03</v>
          </cell>
          <cell r="J945">
            <v>470</v>
          </cell>
          <cell r="K945" t="str">
            <v>TOEIC</v>
          </cell>
          <cell r="L945" t="str">
            <v>10/12/2021</v>
          </cell>
          <cell r="M945" t="str">
            <v>IIG Việt Nam</v>
          </cell>
          <cell r="R945" t="str">
            <v>Đợt 4</v>
          </cell>
        </row>
        <row r="946">
          <cell r="E946" t="str">
            <v>B15DCVT290</v>
          </cell>
          <cell r="F946" t="str">
            <v>Nguyễn Văn</v>
          </cell>
          <cell r="G946" t="str">
            <v>Nhất</v>
          </cell>
          <cell r="I946" t="str">
            <v>D15CQVT02</v>
          </cell>
          <cell r="J946">
            <v>535</v>
          </cell>
          <cell r="K946" t="str">
            <v>TOEIC</v>
          </cell>
          <cell r="L946" t="str">
            <v>03/12/2021</v>
          </cell>
          <cell r="M946" t="str">
            <v>IIG Việt Nam</v>
          </cell>
          <cell r="R946" t="str">
            <v>Đợt 4</v>
          </cell>
        </row>
        <row r="947">
          <cell r="E947" t="str">
            <v>B15DCVT212</v>
          </cell>
          <cell r="F947" t="str">
            <v>Phạm Minh</v>
          </cell>
          <cell r="G947" t="str">
            <v>Khuê</v>
          </cell>
          <cell r="I947" t="str">
            <v>D15CQVT04</v>
          </cell>
          <cell r="J947">
            <v>805</v>
          </cell>
          <cell r="K947" t="str">
            <v>TOEIC</v>
          </cell>
          <cell r="L947" t="str">
            <v>25/5/2021</v>
          </cell>
          <cell r="M947" t="str">
            <v>IIG Việt Nam</v>
          </cell>
          <cell r="R947" t="str">
            <v>Đợt 4</v>
          </cell>
        </row>
        <row r="948">
          <cell r="E948" t="str">
            <v>B15DCVT350</v>
          </cell>
          <cell r="F948" t="str">
            <v>Phan Văn</v>
          </cell>
          <cell r="G948" t="str">
            <v>Sỹ</v>
          </cell>
          <cell r="I948" t="str">
            <v>D15CQVT06</v>
          </cell>
          <cell r="J948">
            <v>540</v>
          </cell>
          <cell r="K948" t="str">
            <v>TOEIC</v>
          </cell>
          <cell r="L948" t="str">
            <v>12/12/2021</v>
          </cell>
          <cell r="M948" t="str">
            <v>IIG Việt Nam</v>
          </cell>
          <cell r="R948" t="str">
            <v>Đợt 4</v>
          </cell>
        </row>
        <row r="949">
          <cell r="E949" t="str">
            <v>B15DCVT032</v>
          </cell>
          <cell r="F949" t="str">
            <v>Trần Thị</v>
          </cell>
          <cell r="G949" t="str">
            <v>Biển</v>
          </cell>
          <cell r="I949" t="str">
            <v>D15CQVT08</v>
          </cell>
          <cell r="J949">
            <v>485</v>
          </cell>
          <cell r="K949" t="str">
            <v>TOEIC</v>
          </cell>
          <cell r="L949" t="str">
            <v>31/12/2021</v>
          </cell>
          <cell r="M949" t="str">
            <v>IIG Việt Nam</v>
          </cell>
          <cell r="R949" t="str">
            <v>Đợt 4</v>
          </cell>
        </row>
        <row r="950">
          <cell r="E950" t="str">
            <v>B15DCVT016</v>
          </cell>
          <cell r="F950" t="str">
            <v>Lưu Đức</v>
          </cell>
          <cell r="G950" t="str">
            <v>Anh</v>
          </cell>
          <cell r="I950" t="str">
            <v>D15CQVT08</v>
          </cell>
          <cell r="J950">
            <v>560</v>
          </cell>
          <cell r="K950" t="str">
            <v>TOEIC</v>
          </cell>
          <cell r="L950" t="str">
            <v>02/01/2022</v>
          </cell>
          <cell r="M950" t="str">
            <v>IIG Việt Nam</v>
          </cell>
          <cell r="R950" t="str">
            <v>Đợt 4</v>
          </cell>
        </row>
        <row r="951">
          <cell r="E951" t="str">
            <v>B15DCVT341</v>
          </cell>
          <cell r="F951" t="str">
            <v>Nguyễn Văn</v>
          </cell>
          <cell r="G951" t="str">
            <v>Sơn</v>
          </cell>
          <cell r="I951" t="str">
            <v>D15CQVT05</v>
          </cell>
          <cell r="J951">
            <v>550</v>
          </cell>
          <cell r="K951" t="str">
            <v>TOEIC</v>
          </cell>
          <cell r="L951" t="str">
            <v>12/12/2021</v>
          </cell>
          <cell r="M951" t="str">
            <v>IIG Việt Nam</v>
          </cell>
          <cell r="R951" t="str">
            <v>Đợt 4</v>
          </cell>
        </row>
        <row r="952">
          <cell r="E952" t="str">
            <v>B15DCAT199</v>
          </cell>
          <cell r="F952" t="str">
            <v>Tô Thị Hải</v>
          </cell>
          <cell r="G952" t="str">
            <v>Yến</v>
          </cell>
          <cell r="I952" t="str">
            <v>D15CQAT03</v>
          </cell>
          <cell r="J952">
            <v>515</v>
          </cell>
          <cell r="K952" t="str">
            <v>TOEIC</v>
          </cell>
          <cell r="L952" t="str">
            <v>01/12/2021</v>
          </cell>
          <cell r="M952" t="str">
            <v>IIG Việt Nam</v>
          </cell>
          <cell r="R952" t="str">
            <v>Đợt 4</v>
          </cell>
        </row>
        <row r="953">
          <cell r="E953" t="str">
            <v>B15DCAT032</v>
          </cell>
          <cell r="F953" t="str">
            <v>Nguyễn Mạnh</v>
          </cell>
          <cell r="G953" t="str">
            <v>Cường</v>
          </cell>
          <cell r="I953" t="str">
            <v>D15CQAT04</v>
          </cell>
          <cell r="J953">
            <v>820</v>
          </cell>
          <cell r="K953" t="str">
            <v>TOEIC</v>
          </cell>
          <cell r="L953" t="str">
            <v>01/12/2021</v>
          </cell>
          <cell r="M953" t="str">
            <v>IIG Việt Nam</v>
          </cell>
          <cell r="R953" t="str">
            <v>Đợt 4</v>
          </cell>
        </row>
        <row r="954">
          <cell r="E954" t="str">
            <v>B15DCAT082</v>
          </cell>
          <cell r="F954" t="str">
            <v>Nguyễn Huy</v>
          </cell>
          <cell r="G954" t="str">
            <v>Hoàng</v>
          </cell>
          <cell r="I954" t="str">
            <v>D15CQAT02</v>
          </cell>
          <cell r="J954">
            <v>980</v>
          </cell>
          <cell r="K954" t="str">
            <v>TOEIC</v>
          </cell>
          <cell r="L954" t="str">
            <v>31/12/2021</v>
          </cell>
          <cell r="M954" t="str">
            <v>IIG Việt Nam</v>
          </cell>
          <cell r="R954" t="str">
            <v>Đợt 4</v>
          </cell>
        </row>
        <row r="955">
          <cell r="E955" t="str">
            <v>B15DCDT117</v>
          </cell>
          <cell r="F955" t="str">
            <v>Đặng Thị Hoài</v>
          </cell>
          <cell r="G955" t="str">
            <v>Linh</v>
          </cell>
          <cell r="I955" t="str">
            <v>D15CQDT01</v>
          </cell>
          <cell r="J955">
            <v>640</v>
          </cell>
          <cell r="K955" t="str">
            <v>TOEIC</v>
          </cell>
          <cell r="L955" t="str">
            <v>28/12/2021</v>
          </cell>
          <cell r="M955" t="str">
            <v>IIG Việt Nam</v>
          </cell>
          <cell r="R955" t="str">
            <v>Đợt 4</v>
          </cell>
        </row>
        <row r="956">
          <cell r="E956" t="str">
            <v>B15DCDT083</v>
          </cell>
          <cell r="F956" t="str">
            <v>Phạm Thế</v>
          </cell>
          <cell r="G956" t="str">
            <v>Hoàng</v>
          </cell>
          <cell r="I956" t="str">
            <v>D15CQDT03</v>
          </cell>
          <cell r="J956">
            <v>495</v>
          </cell>
          <cell r="K956" t="str">
            <v>TOEIC</v>
          </cell>
          <cell r="L956" t="str">
            <v>12/12/2021</v>
          </cell>
          <cell r="M956" t="str">
            <v>IIG Việt Nam</v>
          </cell>
          <cell r="R956" t="str">
            <v>Đợt 4</v>
          </cell>
        </row>
        <row r="957">
          <cell r="E957" t="str">
            <v>B15DCDT187</v>
          </cell>
          <cell r="F957" t="str">
            <v>Đào Hữu</v>
          </cell>
          <cell r="G957" t="str">
            <v>Thành</v>
          </cell>
          <cell r="I957" t="str">
            <v>D15CQDT03</v>
          </cell>
          <cell r="J957">
            <v>535</v>
          </cell>
          <cell r="K957" t="str">
            <v>TOEIC</v>
          </cell>
          <cell r="L957" t="str">
            <v>12/12/2021</v>
          </cell>
          <cell r="M957" t="str">
            <v>IIG Việt Nam</v>
          </cell>
          <cell r="R957" t="str">
            <v>Đợt 4</v>
          </cell>
        </row>
        <row r="958">
          <cell r="E958" t="str">
            <v>B15DCDT197</v>
          </cell>
          <cell r="F958" t="str">
            <v>Nguyễn Thế</v>
          </cell>
          <cell r="G958" t="str">
            <v>Toàn</v>
          </cell>
          <cell r="I958" t="str">
            <v>D15CQDT01</v>
          </cell>
          <cell r="J958">
            <v>595</v>
          </cell>
          <cell r="K958" t="str">
            <v>TOEIC</v>
          </cell>
          <cell r="L958" t="str">
            <v>09/12/2021</v>
          </cell>
          <cell r="M958" t="str">
            <v>IIG Việt Nam</v>
          </cell>
          <cell r="R958" t="str">
            <v>Đợt 4</v>
          </cell>
        </row>
        <row r="959">
          <cell r="E959" t="str">
            <v>B15DCDT057</v>
          </cell>
          <cell r="F959" t="str">
            <v>Lương Tuấn</v>
          </cell>
          <cell r="G959" t="str">
            <v>Hà</v>
          </cell>
          <cell r="I959" t="str">
            <v>D15CQDT01</v>
          </cell>
          <cell r="J959">
            <v>560</v>
          </cell>
          <cell r="K959" t="str">
            <v>TOEIC</v>
          </cell>
          <cell r="L959" t="str">
            <v>13/12/2021</v>
          </cell>
          <cell r="M959" t="str">
            <v>IIG Việt Nam</v>
          </cell>
          <cell r="R959" t="str">
            <v>Đợt 4</v>
          </cell>
        </row>
        <row r="960">
          <cell r="E960" t="str">
            <v>B15DCDT139</v>
          </cell>
          <cell r="F960" t="str">
            <v>Nguyễn Hải</v>
          </cell>
          <cell r="G960" t="str">
            <v>Nam</v>
          </cell>
          <cell r="I960" t="str">
            <v>D15CQDT03</v>
          </cell>
          <cell r="J960">
            <v>920</v>
          </cell>
          <cell r="K960" t="str">
            <v>TOEIC</v>
          </cell>
          <cell r="L960" t="str">
            <v>25/4/2021</v>
          </cell>
          <cell r="M960" t="str">
            <v>IIG Việt Nam</v>
          </cell>
          <cell r="R960" t="str">
            <v>Đợt 4</v>
          </cell>
        </row>
        <row r="961">
          <cell r="E961" t="str">
            <v>B15DCDT209</v>
          </cell>
          <cell r="F961" t="str">
            <v>Nguyễn Quốc</v>
          </cell>
          <cell r="G961" t="str">
            <v>Tuấn</v>
          </cell>
          <cell r="I961" t="str">
            <v>D15CQDT01</v>
          </cell>
          <cell r="J961">
            <v>460</v>
          </cell>
          <cell r="K961" t="str">
            <v>TOEIC</v>
          </cell>
          <cell r="L961" t="str">
            <v>11/12/2021</v>
          </cell>
          <cell r="M961" t="str">
            <v>IIG Việt Nam</v>
          </cell>
          <cell r="R961" t="str">
            <v>Đợt 4</v>
          </cell>
        </row>
        <row r="962">
          <cell r="E962" t="str">
            <v>B15DCPT054</v>
          </cell>
          <cell r="F962" t="str">
            <v>Trần Thị Hồng</v>
          </cell>
          <cell r="G962" t="str">
            <v>Duyên</v>
          </cell>
          <cell r="I962" t="str">
            <v>D15TKDPT3</v>
          </cell>
          <cell r="J962">
            <v>810</v>
          </cell>
          <cell r="K962" t="str">
            <v>TOEIC</v>
          </cell>
          <cell r="L962" t="str">
            <v>12/12/2021</v>
          </cell>
          <cell r="M962" t="str">
            <v>IIG Việt Nam</v>
          </cell>
          <cell r="R962" t="str">
            <v>Đợt 4</v>
          </cell>
        </row>
        <row r="963">
          <cell r="E963" t="str">
            <v>B15DCPT162</v>
          </cell>
          <cell r="F963" t="str">
            <v>Lê Thành</v>
          </cell>
          <cell r="G963" t="str">
            <v>Nam</v>
          </cell>
          <cell r="I963" t="str">
            <v>D15TKDPT1</v>
          </cell>
          <cell r="J963">
            <v>485</v>
          </cell>
          <cell r="K963" t="str">
            <v>TOEIC</v>
          </cell>
          <cell r="L963" t="str">
            <v>13/12/2021</v>
          </cell>
          <cell r="M963" t="str">
            <v>IIG Việt Nam</v>
          </cell>
          <cell r="R963" t="str">
            <v>Đợt 4</v>
          </cell>
        </row>
        <row r="964">
          <cell r="E964" t="str">
            <v>B15DCPT152</v>
          </cell>
          <cell r="F964" t="str">
            <v>Đào Lệ</v>
          </cell>
          <cell r="G964" t="str">
            <v>Mỹ</v>
          </cell>
          <cell r="I964" t="str">
            <v>D15TKDPT1</v>
          </cell>
          <cell r="J964">
            <v>455</v>
          </cell>
          <cell r="K964" t="str">
            <v>TOEIC</v>
          </cell>
          <cell r="L964" t="str">
            <v>25/10/2021</v>
          </cell>
          <cell r="M964" t="str">
            <v>IIG Việt Nam</v>
          </cell>
          <cell r="R964" t="str">
            <v>Đợt 4</v>
          </cell>
        </row>
        <row r="965">
          <cell r="E965" t="str">
            <v>B15DCPT224</v>
          </cell>
          <cell r="F965" t="str">
            <v>Trần Thị</v>
          </cell>
          <cell r="G965" t="str">
            <v>Thúy</v>
          </cell>
          <cell r="I965" t="str">
            <v>D15PTDPT</v>
          </cell>
          <cell r="J965">
            <v>655</v>
          </cell>
          <cell r="K965" t="str">
            <v>TOEIC</v>
          </cell>
          <cell r="L965" t="str">
            <v>11/11/2021</v>
          </cell>
          <cell r="M965" t="str">
            <v>IIG Việt Nam</v>
          </cell>
          <cell r="R965" t="str">
            <v>Đợt 4</v>
          </cell>
        </row>
        <row r="966">
          <cell r="E966" t="str">
            <v>B15DCPT102</v>
          </cell>
          <cell r="F966" t="str">
            <v>Phạm Thị</v>
          </cell>
          <cell r="G966" t="str">
            <v>Hồng</v>
          </cell>
          <cell r="I966" t="str">
            <v>D15TKDPT1</v>
          </cell>
          <cell r="J966">
            <v>470</v>
          </cell>
          <cell r="K966" t="str">
            <v>TOEIC</v>
          </cell>
          <cell r="L966" t="str">
            <v>05/11/2021</v>
          </cell>
          <cell r="M966" t="str">
            <v>IIG Việt Nam</v>
          </cell>
          <cell r="R966" t="str">
            <v>Đợt 4</v>
          </cell>
        </row>
        <row r="967">
          <cell r="E967" t="str">
            <v>B15DCPT010</v>
          </cell>
          <cell r="F967" t="str">
            <v>Trần Tuấn</v>
          </cell>
          <cell r="G967" t="str">
            <v>Anh</v>
          </cell>
          <cell r="I967" t="str">
            <v>D15PTDPT</v>
          </cell>
          <cell r="J967">
            <v>495</v>
          </cell>
          <cell r="K967" t="str">
            <v>TOEIC</v>
          </cell>
          <cell r="L967" t="str">
            <v>19/11/2021</v>
          </cell>
          <cell r="M967" t="str">
            <v>IIG Việt Nam</v>
          </cell>
          <cell r="R967" t="str">
            <v>Đợt 4</v>
          </cell>
        </row>
        <row r="968">
          <cell r="E968" t="str">
            <v>B15DCPT201</v>
          </cell>
          <cell r="F968" t="str">
            <v>Hoàng Thị</v>
          </cell>
          <cell r="G968" t="str">
            <v>Thắm</v>
          </cell>
          <cell r="I968" t="str">
            <v>D15PTDPT</v>
          </cell>
          <cell r="J968">
            <v>455</v>
          </cell>
          <cell r="K968" t="str">
            <v>TOEIC</v>
          </cell>
          <cell r="L968" t="str">
            <v>02/11/2022</v>
          </cell>
          <cell r="M968" t="str">
            <v>IIG Việt Nam</v>
          </cell>
          <cell r="R968" t="str">
            <v>Đợt 4</v>
          </cell>
        </row>
        <row r="969">
          <cell r="E969" t="str">
            <v>B15DCPT271</v>
          </cell>
          <cell r="F969" t="str">
            <v>Trần Ngọc</v>
          </cell>
          <cell r="G969" t="str">
            <v>Vinh</v>
          </cell>
          <cell r="I969" t="str">
            <v>D15PTDPT</v>
          </cell>
          <cell r="J969">
            <v>490</v>
          </cell>
          <cell r="K969" t="str">
            <v>TOEIC</v>
          </cell>
          <cell r="L969" t="str">
            <v>31/12/2021</v>
          </cell>
          <cell r="M969" t="str">
            <v>IIG Việt Nam</v>
          </cell>
          <cell r="R969" t="str">
            <v>Đợt 4</v>
          </cell>
        </row>
        <row r="970">
          <cell r="E970" t="str">
            <v>B15DCTT001</v>
          </cell>
          <cell r="F970" t="str">
            <v>Hoàng Việt</v>
          </cell>
          <cell r="G970" t="str">
            <v>Anh</v>
          </cell>
          <cell r="I970" t="str">
            <v>D15CQTT01</v>
          </cell>
          <cell r="J970">
            <v>590</v>
          </cell>
          <cell r="K970" t="str">
            <v>TOEIC</v>
          </cell>
          <cell r="L970" t="str">
            <v>10/12/2021</v>
          </cell>
          <cell r="M970" t="str">
            <v>IIG Việt Nam</v>
          </cell>
          <cell r="R970" t="str">
            <v>Đợt 4</v>
          </cell>
        </row>
        <row r="971">
          <cell r="E971" t="str">
            <v>B15DCTT076</v>
          </cell>
          <cell r="F971" t="str">
            <v>Lê Thị</v>
          </cell>
          <cell r="G971" t="str">
            <v>Trang</v>
          </cell>
          <cell r="I971" t="str">
            <v>D15CQTT02</v>
          </cell>
          <cell r="J971">
            <v>485</v>
          </cell>
          <cell r="K971" t="str">
            <v>TOEIC</v>
          </cell>
          <cell r="L971" t="str">
            <v>10/12/2021</v>
          </cell>
          <cell r="M971" t="str">
            <v>IIG Việt Nam</v>
          </cell>
          <cell r="R971" t="str">
            <v>Đợt 4</v>
          </cell>
        </row>
        <row r="972">
          <cell r="E972" t="str">
            <v>B15DCTT006</v>
          </cell>
          <cell r="F972" t="str">
            <v>Đặng Thị Ngọc</v>
          </cell>
          <cell r="G972" t="str">
            <v>Châu</v>
          </cell>
          <cell r="I972" t="str">
            <v>D15CQTT02</v>
          </cell>
          <cell r="J972">
            <v>535</v>
          </cell>
          <cell r="K972" t="str">
            <v>TOEIC</v>
          </cell>
          <cell r="L972" t="str">
            <v>28/12/2021</v>
          </cell>
          <cell r="M972" t="str">
            <v>IIG Việt Nam</v>
          </cell>
          <cell r="R972" t="str">
            <v>Đợt 4</v>
          </cell>
        </row>
        <row r="973">
          <cell r="E973" t="str">
            <v>B15DCTT032</v>
          </cell>
          <cell r="F973" t="str">
            <v>Phan Thị</v>
          </cell>
          <cell r="G973" t="str">
            <v>Hồng</v>
          </cell>
          <cell r="I973" t="str">
            <v>D15CQTT02</v>
          </cell>
          <cell r="J973">
            <v>455</v>
          </cell>
          <cell r="K973" t="str">
            <v>TOEIC</v>
          </cell>
          <cell r="L973" t="str">
            <v>10/12/2021</v>
          </cell>
          <cell r="M973" t="str">
            <v>IIG Việt Nam</v>
          </cell>
          <cell r="R973" t="str">
            <v>Đợt 4</v>
          </cell>
        </row>
        <row r="974">
          <cell r="E974" t="str">
            <v>B15DCTT049</v>
          </cell>
          <cell r="F974" t="str">
            <v>Bùi Quang</v>
          </cell>
          <cell r="G974" t="str">
            <v>Minh</v>
          </cell>
          <cell r="I974" t="str">
            <v>D15CQTT01</v>
          </cell>
          <cell r="J974">
            <v>795</v>
          </cell>
          <cell r="K974" t="str">
            <v>TOEIC</v>
          </cell>
          <cell r="L974" t="str">
            <v>30/11/2021</v>
          </cell>
          <cell r="M974" t="str">
            <v>IIG Việt Nam</v>
          </cell>
          <cell r="R974" t="str">
            <v>Đợt 4</v>
          </cell>
        </row>
        <row r="975">
          <cell r="E975" t="str">
            <v>B15DCQT123</v>
          </cell>
          <cell r="F975" t="str">
            <v>Lý Thị Quỳnh</v>
          </cell>
          <cell r="G975" t="str">
            <v>Nga</v>
          </cell>
          <cell r="I975" t="str">
            <v>D15CQQT03</v>
          </cell>
          <cell r="J975">
            <v>455</v>
          </cell>
          <cell r="K975" t="str">
            <v>TOEIC</v>
          </cell>
          <cell r="L975" t="str">
            <v>11/12/2021</v>
          </cell>
          <cell r="M975" t="str">
            <v>IIG Việt Nam</v>
          </cell>
          <cell r="R975" t="str">
            <v>Đợt 4</v>
          </cell>
        </row>
        <row r="976">
          <cell r="E976" t="str">
            <v>B15DCQT207</v>
          </cell>
          <cell r="F976" t="str">
            <v>Dương Thị</v>
          </cell>
          <cell r="G976" t="str">
            <v>Yến</v>
          </cell>
          <cell r="I976" t="str">
            <v>D15CQQT03</v>
          </cell>
          <cell r="J976">
            <v>460</v>
          </cell>
          <cell r="K976" t="str">
            <v>TOEIC</v>
          </cell>
          <cell r="L976" t="str">
            <v>13/12/2021</v>
          </cell>
          <cell r="M976" t="str">
            <v>IIG Việt Nam</v>
          </cell>
          <cell r="R976" t="str">
            <v>Đợt 4</v>
          </cell>
        </row>
        <row r="977">
          <cell r="E977" t="str">
            <v>B15DCQT162</v>
          </cell>
          <cell r="F977" t="str">
            <v>Lưu Duy</v>
          </cell>
          <cell r="G977" t="str">
            <v>Thịnh</v>
          </cell>
          <cell r="I977" t="str">
            <v>D15CQQT02</v>
          </cell>
          <cell r="J977">
            <v>675</v>
          </cell>
          <cell r="K977" t="str">
            <v>TOEIC</v>
          </cell>
          <cell r="L977" t="str">
            <v>11/12/2021</v>
          </cell>
          <cell r="M977" t="str">
            <v>IIG Việt Nam</v>
          </cell>
          <cell r="R977" t="str">
            <v>Đợt 4</v>
          </cell>
        </row>
        <row r="978">
          <cell r="E978" t="str">
            <v>B15DCCN272</v>
          </cell>
          <cell r="F978" t="str">
            <v>Đồng Quốc</v>
          </cell>
          <cell r="G978" t="str">
            <v>Huy</v>
          </cell>
          <cell r="I978" t="str">
            <v>D15CQCN08</v>
          </cell>
          <cell r="J978">
            <v>465</v>
          </cell>
          <cell r="K978" t="str">
            <v>TOEIC</v>
          </cell>
          <cell r="L978" t="str">
            <v>19/01/2021</v>
          </cell>
          <cell r="M978" t="str">
            <v>IIG Việt Nam</v>
          </cell>
          <cell r="R978" t="str">
            <v>Đợt 4</v>
          </cell>
        </row>
        <row r="979">
          <cell r="E979" t="str">
            <v>B15DCQT052</v>
          </cell>
          <cell r="F979" t="str">
            <v>Đồng Thị Thúy</v>
          </cell>
          <cell r="G979" t="str">
            <v>Hiền</v>
          </cell>
          <cell r="I979" t="str">
            <v>D15QTDN</v>
          </cell>
          <cell r="J979">
            <v>475</v>
          </cell>
          <cell r="K979" t="str">
            <v>TOEIC</v>
          </cell>
          <cell r="L979" t="str">
            <v>03/5/2021</v>
          </cell>
          <cell r="M979" t="str">
            <v>IIG Việt Nam</v>
          </cell>
          <cell r="R979" t="str">
            <v>Đợt 4</v>
          </cell>
        </row>
        <row r="980">
          <cell r="E980" t="str">
            <v>B15DCDT205</v>
          </cell>
          <cell r="F980" t="str">
            <v>Nguyễn Lam</v>
          </cell>
          <cell r="G980" t="str">
            <v>Trường</v>
          </cell>
          <cell r="I980" t="str">
            <v>D15XLTH1</v>
          </cell>
          <cell r="J980">
            <v>655</v>
          </cell>
          <cell r="K980" t="str">
            <v>TOEIC</v>
          </cell>
          <cell r="L980" t="str">
            <v>09/12/2021</v>
          </cell>
          <cell r="M980" t="str">
            <v>IIG Việt Nam</v>
          </cell>
          <cell r="R980" t="str">
            <v>Đợt 4</v>
          </cell>
        </row>
        <row r="981">
          <cell r="E981" t="str">
            <v>B15DCVT391</v>
          </cell>
          <cell r="F981" t="str">
            <v>Nguyễn Thị</v>
          </cell>
          <cell r="G981" t="str">
            <v>Thư</v>
          </cell>
          <cell r="I981" t="str">
            <v>D15CQVT07</v>
          </cell>
          <cell r="J981">
            <v>455</v>
          </cell>
          <cell r="K981" t="str">
            <v>TOEIC</v>
          </cell>
          <cell r="L981" t="str">
            <v>31/12/2021</v>
          </cell>
          <cell r="M981" t="str">
            <v>IIG Việt Nam</v>
          </cell>
          <cell r="R981" t="str">
            <v>Đợt 4</v>
          </cell>
        </row>
        <row r="982">
          <cell r="E982" t="str">
            <v>B15DCVT225</v>
          </cell>
          <cell r="F982" t="str">
            <v>Phí Thị Linh</v>
          </cell>
          <cell r="G982" t="str">
            <v>Linh</v>
          </cell>
          <cell r="I982" t="str">
            <v>D15CQVT01</v>
          </cell>
          <cell r="J982">
            <v>465</v>
          </cell>
          <cell r="K982" t="str">
            <v>TOEIC</v>
          </cell>
          <cell r="L982" t="str">
            <v>22/01/2022</v>
          </cell>
          <cell r="M982" t="str">
            <v>IIG Việt Nam</v>
          </cell>
          <cell r="R982" t="str">
            <v>Đợt 4</v>
          </cell>
        </row>
        <row r="983">
          <cell r="E983" t="str">
            <v>B15DCTT057</v>
          </cell>
          <cell r="F983" t="str">
            <v>Lê Thị Thùy</v>
          </cell>
          <cell r="G983" t="str">
            <v>Ninh</v>
          </cell>
          <cell r="I983" t="str">
            <v>D15CQTT01</v>
          </cell>
          <cell r="J983">
            <v>570</v>
          </cell>
          <cell r="K983" t="str">
            <v>TOEIC</v>
          </cell>
          <cell r="L983" t="str">
            <v>03/01/2022</v>
          </cell>
          <cell r="M983" t="str">
            <v>IIG Việt Nam</v>
          </cell>
          <cell r="R983" t="str">
            <v>Đợt 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41" zoomScale="70" zoomScaleNormal="70" workbookViewId="0">
      <selection activeCell="I34" sqref="I34"/>
    </sheetView>
  </sheetViews>
  <sheetFormatPr defaultRowHeight="15" x14ac:dyDescent="0.25"/>
  <cols>
    <col min="1" max="1" width="6.25" style="2" customWidth="1"/>
    <col min="2" max="2" width="8.75" style="2" customWidth="1"/>
    <col min="3" max="3" width="15.375" style="2" bestFit="1" customWidth="1"/>
    <col min="4" max="4" width="15.625" style="8" customWidth="1"/>
    <col min="5" max="5" width="10.375" style="8" customWidth="1"/>
    <col min="6" max="6" width="15.75" style="3" customWidth="1"/>
    <col min="7" max="7" width="10" style="2" customWidth="1"/>
    <col min="8" max="8" width="9.25" style="2" customWidth="1"/>
    <col min="9" max="9" width="13.25" style="2" customWidth="1"/>
    <col min="10" max="10" width="14" style="2" customWidth="1"/>
    <col min="11" max="11" width="10.875" style="2" customWidth="1"/>
    <col min="12" max="12" width="11.25" style="31" customWidth="1"/>
    <col min="13" max="13" width="11.75" style="3" customWidth="1"/>
    <col min="14" max="16384" width="9" style="3"/>
  </cols>
  <sheetData>
    <row r="1" spans="1:17" s="13" customFormat="1" ht="22.5" customHeight="1" x14ac:dyDescent="0.2">
      <c r="B1" s="60" t="s">
        <v>19</v>
      </c>
      <c r="C1" s="60"/>
      <c r="D1" s="60"/>
      <c r="E1" s="60"/>
      <c r="F1" s="60"/>
      <c r="G1" s="60"/>
      <c r="H1" s="60"/>
      <c r="I1" s="58" t="s">
        <v>20</v>
      </c>
      <c r="J1" s="58"/>
      <c r="K1" s="58"/>
      <c r="L1" s="58"/>
      <c r="M1" s="58"/>
      <c r="N1" s="27"/>
      <c r="O1" s="27"/>
      <c r="P1" s="27"/>
    </row>
    <row r="2" spans="1:17" s="13" customFormat="1" ht="22.5" customHeight="1" x14ac:dyDescent="0.2">
      <c r="B2" s="61" t="s">
        <v>21</v>
      </c>
      <c r="C2" s="61"/>
      <c r="D2" s="61"/>
      <c r="E2" s="61"/>
      <c r="F2" s="61"/>
      <c r="G2" s="61"/>
      <c r="H2" s="61"/>
      <c r="I2" s="59" t="s">
        <v>22</v>
      </c>
      <c r="J2" s="59"/>
      <c r="K2" s="59"/>
      <c r="L2" s="59"/>
      <c r="M2" s="59"/>
      <c r="N2" s="28"/>
      <c r="O2" s="28"/>
      <c r="P2" s="28"/>
    </row>
    <row r="3" spans="1:17" s="26" customFormat="1" ht="16.5" customHeight="1" x14ac:dyDescent="0.25">
      <c r="A3" s="15"/>
      <c r="B3" s="15"/>
      <c r="C3" s="15"/>
      <c r="D3" s="16"/>
      <c r="E3" s="15"/>
      <c r="F3" s="17"/>
      <c r="G3" s="18"/>
      <c r="H3" s="17"/>
      <c r="I3" s="14"/>
      <c r="J3" s="19"/>
      <c r="K3" s="20"/>
      <c r="L3" s="29"/>
      <c r="M3" s="21"/>
      <c r="N3" s="22"/>
      <c r="O3" s="23"/>
      <c r="P3" s="24"/>
      <c r="Q3" s="25"/>
    </row>
    <row r="4" spans="1:17" s="26" customFormat="1" ht="54" customHeight="1" x14ac:dyDescent="0.25">
      <c r="A4" s="63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49"/>
      <c r="O4" s="49"/>
      <c r="P4" s="49"/>
    </row>
    <row r="5" spans="1:17" customFormat="1" ht="26.25" customHeight="1" x14ac:dyDescent="0.2">
      <c r="A5" s="64" t="s">
        <v>43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50"/>
      <c r="O5" s="50"/>
      <c r="P5" s="50"/>
    </row>
    <row r="6" spans="1:17" ht="27.75" customHeight="1" x14ac:dyDescent="0.25">
      <c r="A6" s="65" t="s">
        <v>0</v>
      </c>
      <c r="B6" s="65" t="s">
        <v>15</v>
      </c>
      <c r="C6" s="65" t="s">
        <v>1</v>
      </c>
      <c r="D6" s="72" t="s">
        <v>14</v>
      </c>
      <c r="E6" s="73"/>
      <c r="F6" s="65" t="s">
        <v>2</v>
      </c>
      <c r="G6" s="67" t="s">
        <v>13</v>
      </c>
      <c r="H6" s="71"/>
      <c r="I6" s="71"/>
      <c r="J6" s="68"/>
      <c r="K6" s="67" t="s">
        <v>9</v>
      </c>
      <c r="L6" s="68"/>
      <c r="M6" s="69" t="s">
        <v>10</v>
      </c>
    </row>
    <row r="7" spans="1:17" s="6" customFormat="1" ht="27.75" customHeight="1" x14ac:dyDescent="0.2">
      <c r="A7" s="66"/>
      <c r="B7" s="66"/>
      <c r="C7" s="66"/>
      <c r="D7" s="74"/>
      <c r="E7" s="75"/>
      <c r="F7" s="66"/>
      <c r="G7" s="10" t="s">
        <v>3</v>
      </c>
      <c r="H7" s="10" t="s">
        <v>4</v>
      </c>
      <c r="I7" s="10" t="s">
        <v>5</v>
      </c>
      <c r="J7" s="10" t="s">
        <v>8</v>
      </c>
      <c r="K7" s="4" t="s">
        <v>11</v>
      </c>
      <c r="L7" s="5" t="s">
        <v>12</v>
      </c>
      <c r="M7" s="70"/>
    </row>
    <row r="8" spans="1:17" s="7" customFormat="1" ht="21.75" customHeight="1" x14ac:dyDescent="0.2">
      <c r="A8" s="11">
        <v>1</v>
      </c>
      <c r="B8" s="11" t="s">
        <v>215</v>
      </c>
      <c r="C8" s="1" t="s">
        <v>44</v>
      </c>
      <c r="D8" s="43" t="s">
        <v>45</v>
      </c>
      <c r="E8" s="44" t="s">
        <v>46</v>
      </c>
      <c r="F8" s="1" t="s">
        <v>150</v>
      </c>
      <c r="G8" s="51">
        <v>640</v>
      </c>
      <c r="H8" s="52" t="s">
        <v>6</v>
      </c>
      <c r="I8" s="53" t="s">
        <v>178</v>
      </c>
      <c r="J8" s="12" t="s">
        <v>214</v>
      </c>
      <c r="K8" s="1"/>
      <c r="L8" s="30"/>
      <c r="M8" s="9"/>
      <c r="O8" s="7" t="e">
        <f>VLOOKUP(C8,'[1]Tổng hợp các đợt'!$E$10:$R$983,14,0)</f>
        <v>#N/A</v>
      </c>
    </row>
    <row r="9" spans="1:17" s="7" customFormat="1" ht="21.75" customHeight="1" x14ac:dyDescent="0.2">
      <c r="A9" s="11">
        <v>2</v>
      </c>
      <c r="B9" s="11" t="s">
        <v>215</v>
      </c>
      <c r="C9" s="1" t="s">
        <v>47</v>
      </c>
      <c r="D9" s="45" t="s">
        <v>48</v>
      </c>
      <c r="E9" s="46" t="s">
        <v>49</v>
      </c>
      <c r="F9" s="1" t="s">
        <v>151</v>
      </c>
      <c r="G9" s="51">
        <v>545</v>
      </c>
      <c r="H9" s="52" t="s">
        <v>6</v>
      </c>
      <c r="I9" s="53" t="s">
        <v>179</v>
      </c>
      <c r="J9" s="12" t="s">
        <v>214</v>
      </c>
      <c r="K9" s="1"/>
      <c r="L9" s="30"/>
      <c r="M9" s="9"/>
      <c r="O9" s="7" t="e">
        <f>VLOOKUP(C9,'[1]Tổng hợp các đợt'!$E$10:$R$983,14,0)</f>
        <v>#N/A</v>
      </c>
    </row>
    <row r="10" spans="1:17" s="7" customFormat="1" ht="21.75" customHeight="1" x14ac:dyDescent="0.2">
      <c r="A10" s="11">
        <v>3</v>
      </c>
      <c r="B10" s="11" t="s">
        <v>215</v>
      </c>
      <c r="C10" s="1" t="s">
        <v>50</v>
      </c>
      <c r="D10" s="45" t="s">
        <v>35</v>
      </c>
      <c r="E10" s="46" t="s">
        <v>25</v>
      </c>
      <c r="F10" s="1" t="s">
        <v>151</v>
      </c>
      <c r="G10" s="51">
        <v>460</v>
      </c>
      <c r="H10" s="52" t="s">
        <v>6</v>
      </c>
      <c r="I10" s="53" t="s">
        <v>196</v>
      </c>
      <c r="J10" s="12" t="s">
        <v>214</v>
      </c>
      <c r="K10" s="1"/>
      <c r="L10" s="30"/>
      <c r="M10" s="9"/>
      <c r="O10" s="7" t="e">
        <f>VLOOKUP(C10,'[1]Tổng hợp các đợt'!$E$10:$R$983,14,0)</f>
        <v>#N/A</v>
      </c>
    </row>
    <row r="11" spans="1:17" s="7" customFormat="1" ht="21.75" customHeight="1" x14ac:dyDescent="0.2">
      <c r="A11" s="11">
        <v>4</v>
      </c>
      <c r="B11" s="11" t="s">
        <v>215</v>
      </c>
      <c r="C11" s="1" t="s">
        <v>52</v>
      </c>
      <c r="D11" s="45" t="s">
        <v>53</v>
      </c>
      <c r="E11" s="46" t="s">
        <v>54</v>
      </c>
      <c r="F11" s="1" t="s">
        <v>151</v>
      </c>
      <c r="G11" s="51">
        <v>470</v>
      </c>
      <c r="H11" s="52" t="s">
        <v>6</v>
      </c>
      <c r="I11" s="53" t="s">
        <v>180</v>
      </c>
      <c r="J11" s="12" t="s">
        <v>214</v>
      </c>
      <c r="K11" s="1"/>
      <c r="L11" s="30"/>
      <c r="M11" s="9"/>
      <c r="O11" s="7" t="e">
        <f>VLOOKUP(C11,'[1]Tổng hợp các đợt'!$E$10:$R$983,14,0)</f>
        <v>#N/A</v>
      </c>
    </row>
    <row r="12" spans="1:17" s="7" customFormat="1" ht="21.75" customHeight="1" x14ac:dyDescent="0.2">
      <c r="A12" s="11">
        <v>5</v>
      </c>
      <c r="B12" s="11" t="s">
        <v>215</v>
      </c>
      <c r="C12" s="1" t="s">
        <v>55</v>
      </c>
      <c r="D12" s="45" t="s">
        <v>56</v>
      </c>
      <c r="E12" s="46" t="s">
        <v>57</v>
      </c>
      <c r="F12" s="1" t="s">
        <v>152</v>
      </c>
      <c r="G12" s="51">
        <v>955</v>
      </c>
      <c r="H12" s="52" t="s">
        <v>6</v>
      </c>
      <c r="I12" s="53" t="s">
        <v>181</v>
      </c>
      <c r="J12" s="12" t="s">
        <v>214</v>
      </c>
      <c r="K12" s="1"/>
      <c r="L12" s="30"/>
      <c r="M12" s="9"/>
      <c r="O12" s="7" t="e">
        <f>VLOOKUP(C12,'[1]Tổng hợp các đợt'!$E$10:$R$983,14,0)</f>
        <v>#N/A</v>
      </c>
    </row>
    <row r="13" spans="1:17" s="7" customFormat="1" ht="21.75" customHeight="1" x14ac:dyDescent="0.2">
      <c r="A13" s="11">
        <v>6</v>
      </c>
      <c r="B13" s="11" t="s">
        <v>215</v>
      </c>
      <c r="C13" s="1" t="s">
        <v>58</v>
      </c>
      <c r="D13" s="45" t="s">
        <v>23</v>
      </c>
      <c r="E13" s="46" t="s">
        <v>59</v>
      </c>
      <c r="F13" s="1" t="s">
        <v>153</v>
      </c>
      <c r="G13" s="51">
        <v>460</v>
      </c>
      <c r="H13" s="52" t="s">
        <v>6</v>
      </c>
      <c r="I13" s="53" t="s">
        <v>37</v>
      </c>
      <c r="J13" s="12" t="s">
        <v>214</v>
      </c>
      <c r="K13" s="1"/>
      <c r="L13" s="30"/>
      <c r="M13" s="9"/>
      <c r="O13" s="7" t="e">
        <f>VLOOKUP(C13,'[1]Tổng hợp các đợt'!$E$10:$R$983,14,0)</f>
        <v>#N/A</v>
      </c>
    </row>
    <row r="14" spans="1:17" s="7" customFormat="1" ht="21.75" customHeight="1" x14ac:dyDescent="0.2">
      <c r="A14" s="11">
        <v>7</v>
      </c>
      <c r="B14" s="11" t="s">
        <v>215</v>
      </c>
      <c r="C14" s="1" t="s">
        <v>60</v>
      </c>
      <c r="D14" s="45" t="s">
        <v>61</v>
      </c>
      <c r="E14" s="46" t="s">
        <v>62</v>
      </c>
      <c r="F14" s="1" t="s">
        <v>154</v>
      </c>
      <c r="G14" s="51">
        <v>540</v>
      </c>
      <c r="H14" s="52" t="s">
        <v>6</v>
      </c>
      <c r="I14" s="53" t="s">
        <v>182</v>
      </c>
      <c r="J14" s="12" t="s">
        <v>214</v>
      </c>
      <c r="K14" s="1"/>
      <c r="L14" s="30"/>
      <c r="M14" s="9"/>
      <c r="O14" s="7" t="e">
        <f>VLOOKUP(C14,'[1]Tổng hợp các đợt'!$E$10:$R$983,14,0)</f>
        <v>#N/A</v>
      </c>
    </row>
    <row r="15" spans="1:17" s="7" customFormat="1" ht="21.75" customHeight="1" x14ac:dyDescent="0.2">
      <c r="A15" s="11">
        <v>8</v>
      </c>
      <c r="B15" s="11" t="s">
        <v>215</v>
      </c>
      <c r="C15" s="1" t="s">
        <v>63</v>
      </c>
      <c r="D15" s="45" t="s">
        <v>64</v>
      </c>
      <c r="E15" s="46" t="s">
        <v>18</v>
      </c>
      <c r="F15" s="1" t="s">
        <v>155</v>
      </c>
      <c r="G15" s="51">
        <v>600</v>
      </c>
      <c r="H15" s="52" t="s">
        <v>6</v>
      </c>
      <c r="I15" s="53" t="s">
        <v>183</v>
      </c>
      <c r="J15" s="12" t="s">
        <v>214</v>
      </c>
      <c r="K15" s="1"/>
      <c r="L15" s="30"/>
      <c r="M15" s="9"/>
      <c r="O15" s="7" t="e">
        <f>VLOOKUP(C15,'[1]Tổng hợp các đợt'!$E$10:$R$983,14,0)</f>
        <v>#N/A</v>
      </c>
    </row>
    <row r="16" spans="1:17" s="7" customFormat="1" ht="21.75" customHeight="1" x14ac:dyDescent="0.2">
      <c r="A16" s="11">
        <v>9</v>
      </c>
      <c r="B16" s="11" t="s">
        <v>215</v>
      </c>
      <c r="C16" s="1" t="s">
        <v>65</v>
      </c>
      <c r="D16" s="45" t="s">
        <v>66</v>
      </c>
      <c r="E16" s="46" t="s">
        <v>67</v>
      </c>
      <c r="F16" s="1" t="s">
        <v>156</v>
      </c>
      <c r="G16" s="51">
        <v>450</v>
      </c>
      <c r="H16" s="52" t="s">
        <v>6</v>
      </c>
      <c r="I16" s="53" t="s">
        <v>183</v>
      </c>
      <c r="J16" s="12" t="s">
        <v>214</v>
      </c>
      <c r="K16" s="1"/>
      <c r="L16" s="30"/>
      <c r="M16" s="9"/>
      <c r="O16" s="7" t="e">
        <f>VLOOKUP(C16,'[1]Tổng hợp các đợt'!$E$10:$R$983,14,0)</f>
        <v>#N/A</v>
      </c>
    </row>
    <row r="17" spans="1:15" s="7" customFormat="1" ht="21.75" customHeight="1" x14ac:dyDescent="0.2">
      <c r="A17" s="11">
        <v>10</v>
      </c>
      <c r="B17" s="11" t="s">
        <v>215</v>
      </c>
      <c r="C17" s="1" t="s">
        <v>68</v>
      </c>
      <c r="D17" s="45" t="s">
        <v>69</v>
      </c>
      <c r="E17" s="46" t="s">
        <v>67</v>
      </c>
      <c r="F17" s="1" t="s">
        <v>152</v>
      </c>
      <c r="G17" s="51">
        <v>615</v>
      </c>
      <c r="H17" s="52" t="s">
        <v>6</v>
      </c>
      <c r="I17" s="53" t="s">
        <v>181</v>
      </c>
      <c r="J17" s="12" t="s">
        <v>214</v>
      </c>
      <c r="K17" s="1"/>
      <c r="L17" s="30"/>
      <c r="M17" s="9"/>
      <c r="O17" s="7" t="e">
        <f>VLOOKUP(C17,'[1]Tổng hợp các đợt'!$E$10:$R$983,14,0)</f>
        <v>#N/A</v>
      </c>
    </row>
    <row r="18" spans="1:15" s="7" customFormat="1" ht="21.75" customHeight="1" x14ac:dyDescent="0.2">
      <c r="A18" s="11">
        <v>11</v>
      </c>
      <c r="B18" s="11" t="s">
        <v>215</v>
      </c>
      <c r="C18" s="1" t="s">
        <v>70</v>
      </c>
      <c r="D18" s="45" t="s">
        <v>71</v>
      </c>
      <c r="E18" s="46" t="s">
        <v>32</v>
      </c>
      <c r="F18" s="1" t="s">
        <v>156</v>
      </c>
      <c r="G18" s="51">
        <v>470</v>
      </c>
      <c r="H18" s="52" t="s">
        <v>6</v>
      </c>
      <c r="I18" s="53" t="s">
        <v>183</v>
      </c>
      <c r="J18" s="12" t="s">
        <v>214</v>
      </c>
      <c r="K18" s="1"/>
      <c r="L18" s="30"/>
      <c r="M18" s="9"/>
      <c r="O18" s="7" t="e">
        <f>VLOOKUP(C18,'[1]Tổng hợp các đợt'!$E$10:$R$983,14,0)</f>
        <v>#N/A</v>
      </c>
    </row>
    <row r="19" spans="1:15" s="7" customFormat="1" ht="21.75" customHeight="1" x14ac:dyDescent="0.2">
      <c r="A19" s="11">
        <v>12</v>
      </c>
      <c r="B19" s="11" t="s">
        <v>215</v>
      </c>
      <c r="C19" s="1" t="s">
        <v>72</v>
      </c>
      <c r="D19" s="45" t="s">
        <v>26</v>
      </c>
      <c r="E19" s="46" t="s">
        <v>73</v>
      </c>
      <c r="F19" s="1" t="s">
        <v>156</v>
      </c>
      <c r="G19" s="51">
        <v>480</v>
      </c>
      <c r="H19" s="52" t="s">
        <v>6</v>
      </c>
      <c r="I19" s="53" t="s">
        <v>184</v>
      </c>
      <c r="J19" s="12" t="s">
        <v>214</v>
      </c>
      <c r="K19" s="1"/>
      <c r="L19" s="30"/>
      <c r="M19" s="9"/>
      <c r="O19" s="7" t="e">
        <f>VLOOKUP(C19,'[1]Tổng hợp các đợt'!$E$10:$R$983,14,0)</f>
        <v>#N/A</v>
      </c>
    </row>
    <row r="20" spans="1:15" s="7" customFormat="1" ht="21.75" customHeight="1" x14ac:dyDescent="0.2">
      <c r="A20" s="11">
        <v>13</v>
      </c>
      <c r="B20" s="11" t="s">
        <v>215</v>
      </c>
      <c r="C20" s="1" t="s">
        <v>74</v>
      </c>
      <c r="D20" s="45" t="s">
        <v>30</v>
      </c>
      <c r="E20" s="46" t="s">
        <v>75</v>
      </c>
      <c r="F20" s="1" t="s">
        <v>154</v>
      </c>
      <c r="G20" s="51">
        <v>475</v>
      </c>
      <c r="H20" s="52" t="s">
        <v>6</v>
      </c>
      <c r="I20" s="53" t="s">
        <v>184</v>
      </c>
      <c r="J20" s="12" t="s">
        <v>214</v>
      </c>
      <c r="K20" s="1"/>
      <c r="L20" s="30"/>
      <c r="M20" s="9"/>
      <c r="O20" s="7" t="e">
        <f>VLOOKUP(C20,'[1]Tổng hợp các đợt'!$E$10:$R$983,14,0)</f>
        <v>#N/A</v>
      </c>
    </row>
    <row r="21" spans="1:15" s="7" customFormat="1" ht="21.75" customHeight="1" x14ac:dyDescent="0.2">
      <c r="A21" s="11">
        <v>14</v>
      </c>
      <c r="B21" s="11" t="s">
        <v>216</v>
      </c>
      <c r="C21" s="1" t="s">
        <v>76</v>
      </c>
      <c r="D21" s="45" t="s">
        <v>27</v>
      </c>
      <c r="E21" s="46" t="s">
        <v>77</v>
      </c>
      <c r="F21" s="1" t="s">
        <v>157</v>
      </c>
      <c r="G21" s="51">
        <v>500</v>
      </c>
      <c r="H21" s="52" t="s">
        <v>6</v>
      </c>
      <c r="I21" s="53" t="s">
        <v>185</v>
      </c>
      <c r="J21" s="12" t="s">
        <v>214</v>
      </c>
      <c r="K21" s="1"/>
      <c r="L21" s="30"/>
      <c r="M21" s="9"/>
      <c r="O21" s="7" t="e">
        <f>VLOOKUP(C21,'[1]Tổng hợp các đợt'!$E$10:$R$983,14,0)</f>
        <v>#N/A</v>
      </c>
    </row>
    <row r="22" spans="1:15" s="7" customFormat="1" ht="21.75" customHeight="1" x14ac:dyDescent="0.2">
      <c r="A22" s="11">
        <v>15</v>
      </c>
      <c r="B22" s="11" t="s">
        <v>216</v>
      </c>
      <c r="C22" s="1" t="s">
        <v>78</v>
      </c>
      <c r="D22" s="45" t="s">
        <v>79</v>
      </c>
      <c r="E22" s="46" t="s">
        <v>31</v>
      </c>
      <c r="F22" s="1" t="s">
        <v>158</v>
      </c>
      <c r="G22" s="51">
        <v>500</v>
      </c>
      <c r="H22" s="52" t="s">
        <v>6</v>
      </c>
      <c r="I22" s="53" t="s">
        <v>186</v>
      </c>
      <c r="J22" s="12" t="s">
        <v>214</v>
      </c>
      <c r="K22" s="1"/>
      <c r="L22" s="30"/>
      <c r="M22" s="9"/>
      <c r="O22" s="7" t="e">
        <f>VLOOKUP(C22,'[1]Tổng hợp các đợt'!$E$10:$R$983,14,0)</f>
        <v>#N/A</v>
      </c>
    </row>
    <row r="23" spans="1:15" s="7" customFormat="1" ht="21.75" customHeight="1" x14ac:dyDescent="0.2">
      <c r="A23" s="11">
        <v>16</v>
      </c>
      <c r="B23" s="11" t="s">
        <v>216</v>
      </c>
      <c r="C23" s="1" t="s">
        <v>80</v>
      </c>
      <c r="D23" s="45" t="s">
        <v>81</v>
      </c>
      <c r="E23" s="46" t="s">
        <v>82</v>
      </c>
      <c r="F23" s="1" t="s">
        <v>159</v>
      </c>
      <c r="G23" s="51">
        <v>540</v>
      </c>
      <c r="H23" s="52" t="s">
        <v>6</v>
      </c>
      <c r="I23" s="53" t="s">
        <v>187</v>
      </c>
      <c r="J23" s="12" t="s">
        <v>214</v>
      </c>
      <c r="K23" s="1"/>
      <c r="L23" s="30"/>
      <c r="M23" s="9"/>
      <c r="O23" s="7" t="e">
        <f>VLOOKUP(C23,'[1]Tổng hợp các đợt'!$E$10:$R$983,14,0)</f>
        <v>#N/A</v>
      </c>
    </row>
    <row r="24" spans="1:15" s="7" customFormat="1" ht="21.75" customHeight="1" x14ac:dyDescent="0.2">
      <c r="A24" s="11">
        <v>17</v>
      </c>
      <c r="B24" s="11" t="s">
        <v>216</v>
      </c>
      <c r="C24" s="1" t="s">
        <v>83</v>
      </c>
      <c r="D24" s="45" t="s">
        <v>28</v>
      </c>
      <c r="E24" s="46" t="s">
        <v>84</v>
      </c>
      <c r="F24" s="1" t="s">
        <v>160</v>
      </c>
      <c r="G24" s="51">
        <v>455</v>
      </c>
      <c r="H24" s="52" t="s">
        <v>6</v>
      </c>
      <c r="I24" s="53" t="s">
        <v>188</v>
      </c>
      <c r="J24" s="12" t="s">
        <v>214</v>
      </c>
      <c r="K24" s="1"/>
      <c r="L24" s="30"/>
      <c r="M24" s="9"/>
      <c r="O24" s="7" t="e">
        <f>VLOOKUP(C24,'[1]Tổng hợp các đợt'!$E$10:$R$983,14,0)</f>
        <v>#N/A</v>
      </c>
    </row>
    <row r="25" spans="1:15" s="7" customFormat="1" ht="21.75" customHeight="1" x14ac:dyDescent="0.2">
      <c r="A25" s="11">
        <v>18</v>
      </c>
      <c r="B25" s="11" t="s">
        <v>216</v>
      </c>
      <c r="C25" s="1" t="s">
        <v>85</v>
      </c>
      <c r="D25" s="45" t="s">
        <v>86</v>
      </c>
      <c r="E25" s="46" t="s">
        <v>51</v>
      </c>
      <c r="F25" s="1" t="s">
        <v>161</v>
      </c>
      <c r="G25" s="51">
        <v>520</v>
      </c>
      <c r="H25" s="52" t="s">
        <v>6</v>
      </c>
      <c r="I25" s="53" t="s">
        <v>197</v>
      </c>
      <c r="J25" s="12" t="s">
        <v>214</v>
      </c>
      <c r="K25" s="1"/>
      <c r="L25" s="30"/>
      <c r="M25" s="9"/>
      <c r="O25" s="7" t="e">
        <f>VLOOKUP(C25,'[1]Tổng hợp các đợt'!$E$10:$R$983,14,0)</f>
        <v>#N/A</v>
      </c>
    </row>
    <row r="26" spans="1:15" s="7" customFormat="1" ht="21.75" customHeight="1" x14ac:dyDescent="0.2">
      <c r="A26" s="11">
        <v>19</v>
      </c>
      <c r="B26" s="11" t="s">
        <v>216</v>
      </c>
      <c r="C26" s="1" t="s">
        <v>87</v>
      </c>
      <c r="D26" s="45" t="s">
        <v>88</v>
      </c>
      <c r="E26" s="46" t="s">
        <v>67</v>
      </c>
      <c r="F26" s="1" t="s">
        <v>162</v>
      </c>
      <c r="G26" s="51">
        <v>745</v>
      </c>
      <c r="H26" s="52" t="s">
        <v>6</v>
      </c>
      <c r="I26" s="53" t="s">
        <v>189</v>
      </c>
      <c r="J26" s="12" t="s">
        <v>214</v>
      </c>
      <c r="K26" s="1"/>
      <c r="L26" s="30"/>
      <c r="M26" s="9"/>
      <c r="O26" s="7" t="e">
        <f>VLOOKUP(C26,'[1]Tổng hợp các đợt'!$E$10:$R$983,14,0)</f>
        <v>#N/A</v>
      </c>
    </row>
    <row r="27" spans="1:15" s="7" customFormat="1" ht="21.75" customHeight="1" x14ac:dyDescent="0.2">
      <c r="A27" s="11">
        <v>20</v>
      </c>
      <c r="B27" s="11" t="s">
        <v>216</v>
      </c>
      <c r="C27" s="1" t="s">
        <v>89</v>
      </c>
      <c r="D27" s="45" t="s">
        <v>90</v>
      </c>
      <c r="E27" s="46" t="s">
        <v>16</v>
      </c>
      <c r="F27" s="1" t="s">
        <v>163</v>
      </c>
      <c r="G27" s="51">
        <v>465</v>
      </c>
      <c r="H27" s="52" t="s">
        <v>6</v>
      </c>
      <c r="I27" s="53" t="s">
        <v>190</v>
      </c>
      <c r="J27" s="12" t="s">
        <v>214</v>
      </c>
      <c r="K27" s="1"/>
      <c r="L27" s="30"/>
      <c r="M27" s="9"/>
      <c r="O27" s="7" t="e">
        <f>VLOOKUP(C27,'[1]Tổng hợp các đợt'!$E$10:$R$983,14,0)</f>
        <v>#N/A</v>
      </c>
    </row>
    <row r="28" spans="1:15" s="7" customFormat="1" ht="21.75" customHeight="1" x14ac:dyDescent="0.2">
      <c r="A28" s="11">
        <v>21</v>
      </c>
      <c r="B28" s="11" t="s">
        <v>216</v>
      </c>
      <c r="C28" s="1" t="s">
        <v>91</v>
      </c>
      <c r="D28" s="45" t="s">
        <v>92</v>
      </c>
      <c r="E28" s="46" t="s">
        <v>93</v>
      </c>
      <c r="F28" s="1" t="s">
        <v>162</v>
      </c>
      <c r="G28" s="51">
        <v>450</v>
      </c>
      <c r="H28" s="52" t="s">
        <v>6</v>
      </c>
      <c r="I28" s="53" t="s">
        <v>198</v>
      </c>
      <c r="J28" s="12" t="s">
        <v>214</v>
      </c>
      <c r="K28" s="1"/>
      <c r="L28" s="30"/>
      <c r="M28" s="9"/>
      <c r="O28" s="7" t="e">
        <f>VLOOKUP(C28,'[1]Tổng hợp các đợt'!$E$10:$R$983,14,0)</f>
        <v>#N/A</v>
      </c>
    </row>
    <row r="29" spans="1:15" s="7" customFormat="1" ht="21.75" customHeight="1" x14ac:dyDescent="0.2">
      <c r="A29" s="11">
        <v>22</v>
      </c>
      <c r="B29" s="11" t="s">
        <v>216</v>
      </c>
      <c r="C29" s="1" t="s">
        <v>94</v>
      </c>
      <c r="D29" s="45" t="s">
        <v>30</v>
      </c>
      <c r="E29" s="46" t="s">
        <v>95</v>
      </c>
      <c r="F29" s="1" t="s">
        <v>160</v>
      </c>
      <c r="G29" s="51">
        <v>560</v>
      </c>
      <c r="H29" s="52" t="s">
        <v>6</v>
      </c>
      <c r="I29" s="53" t="s">
        <v>198</v>
      </c>
      <c r="J29" s="12" t="s">
        <v>214</v>
      </c>
      <c r="K29" s="1"/>
      <c r="L29" s="30"/>
      <c r="M29" s="9"/>
      <c r="O29" s="7" t="e">
        <f>VLOOKUP(C29,'[1]Tổng hợp các đợt'!$E$10:$R$983,14,0)</f>
        <v>#N/A</v>
      </c>
    </row>
    <row r="30" spans="1:15" s="7" customFormat="1" ht="21.75" customHeight="1" x14ac:dyDescent="0.2">
      <c r="A30" s="11">
        <v>23</v>
      </c>
      <c r="B30" s="11" t="s">
        <v>216</v>
      </c>
      <c r="C30" s="1" t="s">
        <v>96</v>
      </c>
      <c r="D30" s="45" t="s">
        <v>97</v>
      </c>
      <c r="E30" s="46" t="s">
        <v>98</v>
      </c>
      <c r="F30" s="1" t="s">
        <v>157</v>
      </c>
      <c r="G30" s="51">
        <v>760</v>
      </c>
      <c r="H30" s="52" t="s">
        <v>6</v>
      </c>
      <c r="I30" s="53" t="s">
        <v>183</v>
      </c>
      <c r="J30" s="12" t="s">
        <v>214</v>
      </c>
      <c r="K30" s="1"/>
      <c r="L30" s="30"/>
      <c r="M30" s="9"/>
      <c r="O30" s="7" t="e">
        <f>VLOOKUP(C30,'[1]Tổng hợp các đợt'!$E$10:$R$983,14,0)</f>
        <v>#N/A</v>
      </c>
    </row>
    <row r="31" spans="1:15" s="7" customFormat="1" ht="21.75" customHeight="1" x14ac:dyDescent="0.2">
      <c r="A31" s="11">
        <v>24</v>
      </c>
      <c r="B31" s="11" t="s">
        <v>216</v>
      </c>
      <c r="C31" s="1" t="s">
        <v>99</v>
      </c>
      <c r="D31" s="45" t="s">
        <v>24</v>
      </c>
      <c r="E31" s="46" t="s">
        <v>62</v>
      </c>
      <c r="F31" s="1" t="s">
        <v>163</v>
      </c>
      <c r="G31" s="51">
        <v>600</v>
      </c>
      <c r="H31" s="52" t="s">
        <v>6</v>
      </c>
      <c r="I31" s="53" t="s">
        <v>191</v>
      </c>
      <c r="J31" s="12" t="s">
        <v>214</v>
      </c>
      <c r="K31" s="1"/>
      <c r="L31" s="30"/>
      <c r="M31" s="9"/>
      <c r="O31" s="7" t="e">
        <f>VLOOKUP(C31,'[1]Tổng hợp các đợt'!$E$10:$R$983,14,0)</f>
        <v>#N/A</v>
      </c>
    </row>
    <row r="32" spans="1:15" s="7" customFormat="1" ht="21.75" customHeight="1" x14ac:dyDescent="0.2">
      <c r="A32" s="11">
        <v>25</v>
      </c>
      <c r="B32" s="11" t="s">
        <v>216</v>
      </c>
      <c r="C32" s="1" t="s">
        <v>100</v>
      </c>
      <c r="D32" s="45" t="s">
        <v>71</v>
      </c>
      <c r="E32" s="46" t="s">
        <v>101</v>
      </c>
      <c r="F32" s="1" t="s">
        <v>160</v>
      </c>
      <c r="G32" s="51">
        <v>475</v>
      </c>
      <c r="H32" s="52" t="s">
        <v>6</v>
      </c>
      <c r="I32" s="53" t="s">
        <v>181</v>
      </c>
      <c r="J32" s="12" t="s">
        <v>214</v>
      </c>
      <c r="K32" s="1"/>
      <c r="L32" s="30"/>
      <c r="M32" s="9"/>
      <c r="O32" s="7" t="e">
        <f>VLOOKUP(C32,'[1]Tổng hợp các đợt'!$E$10:$R$983,14,0)</f>
        <v>#N/A</v>
      </c>
    </row>
    <row r="33" spans="1:15" s="7" customFormat="1" ht="21.75" customHeight="1" x14ac:dyDescent="0.2">
      <c r="A33" s="11">
        <v>26</v>
      </c>
      <c r="B33" s="11" t="s">
        <v>216</v>
      </c>
      <c r="C33" s="1" t="s">
        <v>202</v>
      </c>
      <c r="D33" s="45" t="s">
        <v>27</v>
      </c>
      <c r="E33" s="46" t="s">
        <v>203</v>
      </c>
      <c r="F33" s="1" t="s">
        <v>204</v>
      </c>
      <c r="G33" s="51">
        <v>650</v>
      </c>
      <c r="H33" s="52" t="s">
        <v>6</v>
      </c>
      <c r="I33" s="53" t="s">
        <v>191</v>
      </c>
      <c r="J33" s="12" t="s">
        <v>214</v>
      </c>
      <c r="K33" s="1"/>
      <c r="L33" s="30"/>
      <c r="M33" s="9"/>
      <c r="O33" s="7" t="e">
        <f>VLOOKUP(C33,'[1]Tổng hợp các đợt'!$E$10:$R$983,14,0)</f>
        <v>#N/A</v>
      </c>
    </row>
    <row r="34" spans="1:15" s="7" customFormat="1" ht="21.75" customHeight="1" x14ac:dyDescent="0.2">
      <c r="A34" s="11">
        <v>27</v>
      </c>
      <c r="B34" s="11" t="s">
        <v>216</v>
      </c>
      <c r="C34" s="1" t="s">
        <v>205</v>
      </c>
      <c r="D34" s="45" t="s">
        <v>116</v>
      </c>
      <c r="E34" s="46" t="s">
        <v>62</v>
      </c>
      <c r="F34" s="1" t="s">
        <v>160</v>
      </c>
      <c r="G34" s="51">
        <v>830</v>
      </c>
      <c r="H34" s="52" t="s">
        <v>6</v>
      </c>
      <c r="I34" s="53" t="s">
        <v>183</v>
      </c>
      <c r="J34" s="12" t="s">
        <v>214</v>
      </c>
      <c r="K34" s="1"/>
      <c r="L34" s="30"/>
      <c r="M34" s="9"/>
      <c r="O34" s="7" t="e">
        <f>VLOOKUP(C34,'[1]Tổng hợp các đợt'!$E$10:$R$983,14,0)</f>
        <v>#N/A</v>
      </c>
    </row>
    <row r="35" spans="1:15" s="7" customFormat="1" ht="21.75" customHeight="1" x14ac:dyDescent="0.2">
      <c r="A35" s="11">
        <v>28</v>
      </c>
      <c r="B35" s="11" t="s">
        <v>217</v>
      </c>
      <c r="C35" s="1" t="s">
        <v>102</v>
      </c>
      <c r="D35" s="45" t="s">
        <v>103</v>
      </c>
      <c r="E35" s="46" t="s">
        <v>49</v>
      </c>
      <c r="F35" s="1" t="s">
        <v>164</v>
      </c>
      <c r="G35" s="51">
        <v>455</v>
      </c>
      <c r="H35" s="52" t="s">
        <v>6</v>
      </c>
      <c r="I35" s="53" t="s">
        <v>7</v>
      </c>
      <c r="J35" s="12" t="s">
        <v>214</v>
      </c>
      <c r="K35" s="1"/>
      <c r="L35" s="30"/>
      <c r="M35" s="9"/>
      <c r="O35" s="7" t="e">
        <f>VLOOKUP(C35,'[1]Tổng hợp các đợt'!$E$10:$R$983,14,0)</f>
        <v>#N/A</v>
      </c>
    </row>
    <row r="36" spans="1:15" s="7" customFormat="1" ht="21.75" customHeight="1" x14ac:dyDescent="0.2">
      <c r="A36" s="11">
        <v>29</v>
      </c>
      <c r="B36" s="11" t="s">
        <v>217</v>
      </c>
      <c r="C36" s="1" t="s">
        <v>104</v>
      </c>
      <c r="D36" s="45" t="s">
        <v>105</v>
      </c>
      <c r="E36" s="46" t="s">
        <v>106</v>
      </c>
      <c r="F36" s="1" t="s">
        <v>164</v>
      </c>
      <c r="G36" s="51">
        <v>855</v>
      </c>
      <c r="H36" s="52" t="s">
        <v>6</v>
      </c>
      <c r="I36" s="53" t="s">
        <v>199</v>
      </c>
      <c r="J36" s="12" t="s">
        <v>214</v>
      </c>
      <c r="K36" s="1"/>
      <c r="L36" s="30"/>
      <c r="M36" s="9"/>
      <c r="O36" s="7" t="e">
        <f>VLOOKUP(C36,'[1]Tổng hợp các đợt'!$E$10:$R$983,14,0)</f>
        <v>#N/A</v>
      </c>
    </row>
    <row r="37" spans="1:15" s="7" customFormat="1" ht="21.75" customHeight="1" x14ac:dyDescent="0.2">
      <c r="A37" s="11">
        <v>30</v>
      </c>
      <c r="B37" s="11" t="s">
        <v>217</v>
      </c>
      <c r="C37" s="1" t="s">
        <v>107</v>
      </c>
      <c r="D37" s="45" t="s">
        <v>26</v>
      </c>
      <c r="E37" s="46" t="s">
        <v>108</v>
      </c>
      <c r="F37" s="1" t="s">
        <v>165</v>
      </c>
      <c r="G37" s="51">
        <v>515</v>
      </c>
      <c r="H37" s="52" t="s">
        <v>6</v>
      </c>
      <c r="I37" s="53">
        <v>44778</v>
      </c>
      <c r="J37" s="12" t="s">
        <v>214</v>
      </c>
      <c r="K37" s="1"/>
      <c r="L37" s="30"/>
      <c r="M37" s="9"/>
      <c r="O37" s="7" t="e">
        <f>VLOOKUP(C37,'[1]Tổng hợp các đợt'!$E$10:$R$983,14,0)</f>
        <v>#N/A</v>
      </c>
    </row>
    <row r="38" spans="1:15" s="7" customFormat="1" ht="21.75" customHeight="1" x14ac:dyDescent="0.2">
      <c r="A38" s="11">
        <v>31</v>
      </c>
      <c r="B38" s="11" t="s">
        <v>218</v>
      </c>
      <c r="C38" s="1" t="s">
        <v>109</v>
      </c>
      <c r="D38" s="45" t="s">
        <v>110</v>
      </c>
      <c r="E38" s="46" t="s">
        <v>46</v>
      </c>
      <c r="F38" s="1" t="s">
        <v>166</v>
      </c>
      <c r="G38" s="51">
        <v>530</v>
      </c>
      <c r="H38" s="52" t="s">
        <v>6</v>
      </c>
      <c r="I38" s="53" t="s">
        <v>38</v>
      </c>
      <c r="J38" s="12" t="s">
        <v>214</v>
      </c>
      <c r="K38" s="1"/>
      <c r="L38" s="30"/>
      <c r="M38" s="9"/>
      <c r="O38" s="7" t="e">
        <f>VLOOKUP(C38,'[1]Tổng hợp các đợt'!$E$10:$R$983,14,0)</f>
        <v>#N/A</v>
      </c>
    </row>
    <row r="39" spans="1:15" s="7" customFormat="1" ht="21.75" customHeight="1" x14ac:dyDescent="0.2">
      <c r="A39" s="11">
        <v>32</v>
      </c>
      <c r="B39" s="11" t="s">
        <v>218</v>
      </c>
      <c r="C39" s="1" t="s">
        <v>111</v>
      </c>
      <c r="D39" s="45" t="s">
        <v>112</v>
      </c>
      <c r="E39" s="46" t="s">
        <v>18</v>
      </c>
      <c r="F39" s="1" t="s">
        <v>166</v>
      </c>
      <c r="G39" s="51">
        <v>555</v>
      </c>
      <c r="H39" s="52" t="s">
        <v>6</v>
      </c>
      <c r="I39" s="53" t="s">
        <v>191</v>
      </c>
      <c r="J39" s="12" t="s">
        <v>214</v>
      </c>
      <c r="K39" s="1"/>
      <c r="L39" s="30"/>
      <c r="M39" s="9"/>
      <c r="O39" s="7" t="e">
        <f>VLOOKUP(C39,'[1]Tổng hợp các đợt'!$E$10:$R$983,14,0)</f>
        <v>#N/A</v>
      </c>
    </row>
    <row r="40" spans="1:15" s="7" customFormat="1" ht="21.75" customHeight="1" x14ac:dyDescent="0.2">
      <c r="A40" s="11">
        <v>33</v>
      </c>
      <c r="B40" s="11" t="s">
        <v>218</v>
      </c>
      <c r="C40" s="1" t="s">
        <v>113</v>
      </c>
      <c r="D40" s="45" t="s">
        <v>114</v>
      </c>
      <c r="E40" s="46" t="s">
        <v>29</v>
      </c>
      <c r="F40" s="1" t="s">
        <v>167</v>
      </c>
      <c r="G40" s="51">
        <v>470</v>
      </c>
      <c r="H40" s="52" t="s">
        <v>6</v>
      </c>
      <c r="I40" s="53" t="s">
        <v>180</v>
      </c>
      <c r="J40" s="12" t="s">
        <v>214</v>
      </c>
      <c r="K40" s="1"/>
      <c r="L40" s="30"/>
      <c r="M40" s="9"/>
      <c r="O40" s="7" t="e">
        <f>VLOOKUP(C40,'[1]Tổng hợp các đợt'!$E$10:$R$983,14,0)</f>
        <v>#N/A</v>
      </c>
    </row>
    <row r="41" spans="1:15" s="7" customFormat="1" ht="21.75" customHeight="1" x14ac:dyDescent="0.2">
      <c r="A41" s="11">
        <v>34</v>
      </c>
      <c r="B41" s="11" t="s">
        <v>218</v>
      </c>
      <c r="C41" s="1" t="s">
        <v>115</v>
      </c>
      <c r="D41" s="45" t="s">
        <v>116</v>
      </c>
      <c r="E41" s="46" t="s">
        <v>67</v>
      </c>
      <c r="F41" s="1" t="s">
        <v>168</v>
      </c>
      <c r="G41" s="51">
        <v>530</v>
      </c>
      <c r="H41" s="52" t="s">
        <v>6</v>
      </c>
      <c r="I41" s="53" t="s">
        <v>184</v>
      </c>
      <c r="J41" s="12" t="s">
        <v>214</v>
      </c>
      <c r="K41" s="1"/>
      <c r="L41" s="30"/>
      <c r="M41" s="9"/>
      <c r="O41" s="7" t="e">
        <f>VLOOKUP(C41,'[1]Tổng hợp các đợt'!$E$10:$R$983,14,0)</f>
        <v>#N/A</v>
      </c>
    </row>
    <row r="42" spans="1:15" s="7" customFormat="1" ht="21.75" customHeight="1" x14ac:dyDescent="0.2">
      <c r="A42" s="11">
        <v>35</v>
      </c>
      <c r="B42" s="11" t="s">
        <v>218</v>
      </c>
      <c r="C42" s="1" t="s">
        <v>117</v>
      </c>
      <c r="D42" s="45" t="s">
        <v>118</v>
      </c>
      <c r="E42" s="46" t="s">
        <v>75</v>
      </c>
      <c r="F42" s="1" t="s">
        <v>167</v>
      </c>
      <c r="G42" s="51">
        <v>490</v>
      </c>
      <c r="H42" s="52" t="s">
        <v>6</v>
      </c>
      <c r="I42" s="53" t="s">
        <v>184</v>
      </c>
      <c r="J42" s="12" t="s">
        <v>214</v>
      </c>
      <c r="K42" s="1"/>
      <c r="L42" s="30"/>
      <c r="M42" s="9"/>
      <c r="O42" s="7" t="e">
        <f>VLOOKUP(C42,'[1]Tổng hợp các đợt'!$E$10:$R$983,14,0)</f>
        <v>#N/A</v>
      </c>
    </row>
    <row r="43" spans="1:15" s="7" customFormat="1" ht="21.75" customHeight="1" x14ac:dyDescent="0.2">
      <c r="A43" s="11">
        <v>36</v>
      </c>
      <c r="B43" s="11" t="s">
        <v>219</v>
      </c>
      <c r="C43" s="1" t="s">
        <v>119</v>
      </c>
      <c r="D43" s="45" t="s">
        <v>120</v>
      </c>
      <c r="E43" s="46" t="s">
        <v>121</v>
      </c>
      <c r="F43" s="1" t="s">
        <v>34</v>
      </c>
      <c r="G43" s="51">
        <v>465</v>
      </c>
      <c r="H43" s="52" t="s">
        <v>6</v>
      </c>
      <c r="I43" s="53" t="s">
        <v>192</v>
      </c>
      <c r="J43" s="12" t="s">
        <v>214</v>
      </c>
      <c r="K43" s="1"/>
      <c r="L43" s="30"/>
      <c r="M43" s="9"/>
      <c r="O43" s="7" t="e">
        <f>VLOOKUP(C43,'[1]Tổng hợp các đợt'!$E$10:$R$983,14,0)</f>
        <v>#N/A</v>
      </c>
    </row>
    <row r="44" spans="1:15" s="7" customFormat="1" ht="21.75" customHeight="1" x14ac:dyDescent="0.2">
      <c r="A44" s="11">
        <v>37</v>
      </c>
      <c r="B44" s="11" t="s">
        <v>219</v>
      </c>
      <c r="C44" s="1" t="s">
        <v>122</v>
      </c>
      <c r="D44" s="45" t="s">
        <v>123</v>
      </c>
      <c r="E44" s="46" t="s">
        <v>124</v>
      </c>
      <c r="F44" s="1" t="s">
        <v>169</v>
      </c>
      <c r="G44" s="51">
        <v>525</v>
      </c>
      <c r="H44" s="52" t="s">
        <v>6</v>
      </c>
      <c r="I44" s="53" t="s">
        <v>193</v>
      </c>
      <c r="J44" s="12" t="s">
        <v>214</v>
      </c>
      <c r="K44" s="1"/>
      <c r="L44" s="30"/>
      <c r="M44" s="9"/>
      <c r="O44" s="7" t="e">
        <f>VLOOKUP(C44,'[1]Tổng hợp các đợt'!$E$10:$R$983,14,0)</f>
        <v>#N/A</v>
      </c>
    </row>
    <row r="45" spans="1:15" s="7" customFormat="1" ht="21.75" customHeight="1" x14ac:dyDescent="0.2">
      <c r="A45" s="11">
        <v>38</v>
      </c>
      <c r="B45" s="11" t="s">
        <v>219</v>
      </c>
      <c r="C45" s="1" t="s">
        <v>125</v>
      </c>
      <c r="D45" s="45" t="s">
        <v>126</v>
      </c>
      <c r="E45" s="46" t="s">
        <v>127</v>
      </c>
      <c r="F45" s="1" t="s">
        <v>33</v>
      </c>
      <c r="G45" s="51">
        <v>530</v>
      </c>
      <c r="H45" s="52" t="s">
        <v>6</v>
      </c>
      <c r="I45" s="53" t="s">
        <v>186</v>
      </c>
      <c r="J45" s="12" t="s">
        <v>214</v>
      </c>
      <c r="K45" s="1"/>
      <c r="L45" s="30"/>
      <c r="M45" s="9"/>
      <c r="O45" s="7" t="e">
        <f>VLOOKUP(C45,'[1]Tổng hợp các đợt'!$E$10:$R$983,14,0)</f>
        <v>#N/A</v>
      </c>
    </row>
    <row r="46" spans="1:15" s="7" customFormat="1" ht="21.75" customHeight="1" x14ac:dyDescent="0.2">
      <c r="A46" s="11">
        <v>39</v>
      </c>
      <c r="B46" s="11" t="s">
        <v>220</v>
      </c>
      <c r="C46" s="1" t="s">
        <v>128</v>
      </c>
      <c r="D46" s="45" t="s">
        <v>129</v>
      </c>
      <c r="E46" s="46" t="s">
        <v>17</v>
      </c>
      <c r="F46" s="1" t="s">
        <v>170</v>
      </c>
      <c r="G46" s="51">
        <v>450</v>
      </c>
      <c r="H46" s="52" t="s">
        <v>6</v>
      </c>
      <c r="I46" s="53" t="s">
        <v>194</v>
      </c>
      <c r="J46" s="12" t="s">
        <v>214</v>
      </c>
      <c r="K46" s="1"/>
      <c r="L46" s="30"/>
      <c r="M46" s="9"/>
      <c r="O46" s="7" t="e">
        <f>VLOOKUP(C46,'[1]Tổng hợp các đợt'!$E$10:$R$983,14,0)</f>
        <v>#N/A</v>
      </c>
    </row>
    <row r="47" spans="1:15" s="7" customFormat="1" ht="21.75" customHeight="1" x14ac:dyDescent="0.2">
      <c r="A47" s="11">
        <v>40</v>
      </c>
      <c r="B47" s="11" t="s">
        <v>221</v>
      </c>
      <c r="C47" s="1" t="s">
        <v>130</v>
      </c>
      <c r="D47" s="45" t="s">
        <v>131</v>
      </c>
      <c r="E47" s="46" t="s">
        <v>36</v>
      </c>
      <c r="F47" s="1" t="s">
        <v>171</v>
      </c>
      <c r="G47" s="51">
        <v>460</v>
      </c>
      <c r="H47" s="52" t="s">
        <v>6</v>
      </c>
      <c r="I47" s="53" t="s">
        <v>178</v>
      </c>
      <c r="J47" s="12" t="s">
        <v>214</v>
      </c>
      <c r="K47" s="1"/>
      <c r="L47" s="30"/>
      <c r="M47" s="9"/>
      <c r="O47" s="7" t="e">
        <f>VLOOKUP(C47,'[1]Tổng hợp các đợt'!$E$10:$R$983,14,0)</f>
        <v>#N/A</v>
      </c>
    </row>
    <row r="48" spans="1:15" s="7" customFormat="1" ht="21.75" customHeight="1" x14ac:dyDescent="0.2">
      <c r="A48" s="11">
        <v>41</v>
      </c>
      <c r="B48" s="11" t="s">
        <v>221</v>
      </c>
      <c r="C48" s="1" t="s">
        <v>132</v>
      </c>
      <c r="D48" s="45" t="s">
        <v>133</v>
      </c>
      <c r="E48" s="46" t="s">
        <v>134</v>
      </c>
      <c r="F48" s="1" t="s">
        <v>172</v>
      </c>
      <c r="G48" s="51">
        <v>490</v>
      </c>
      <c r="H48" s="52" t="s">
        <v>6</v>
      </c>
      <c r="I48" s="53" t="s">
        <v>200</v>
      </c>
      <c r="J48" s="12" t="s">
        <v>214</v>
      </c>
      <c r="K48" s="1"/>
      <c r="L48" s="30"/>
      <c r="M48" s="9"/>
      <c r="O48" s="7" t="e">
        <f>VLOOKUP(C48,'[1]Tổng hợp các đợt'!$E$10:$R$983,14,0)</f>
        <v>#N/A</v>
      </c>
    </row>
    <row r="49" spans="1:15" s="7" customFormat="1" ht="21.75" customHeight="1" x14ac:dyDescent="0.2">
      <c r="A49" s="11">
        <v>42</v>
      </c>
      <c r="B49" s="11" t="s">
        <v>221</v>
      </c>
      <c r="C49" s="1" t="s">
        <v>135</v>
      </c>
      <c r="D49" s="45" t="s">
        <v>136</v>
      </c>
      <c r="E49" s="46" t="s">
        <v>62</v>
      </c>
      <c r="F49" s="1" t="s">
        <v>171</v>
      </c>
      <c r="G49" s="51">
        <v>500</v>
      </c>
      <c r="H49" s="52" t="s">
        <v>6</v>
      </c>
      <c r="I49" s="53" t="s">
        <v>195</v>
      </c>
      <c r="J49" s="12" t="s">
        <v>214</v>
      </c>
      <c r="K49" s="1"/>
      <c r="L49" s="30"/>
      <c r="M49" s="9"/>
      <c r="O49" s="7" t="e">
        <f>VLOOKUP(C49,'[1]Tổng hợp các đợt'!$E$10:$R$983,14,0)</f>
        <v>#N/A</v>
      </c>
    </row>
    <row r="50" spans="1:15" s="7" customFormat="1" ht="21.75" customHeight="1" x14ac:dyDescent="0.2">
      <c r="A50" s="11">
        <v>43</v>
      </c>
      <c r="B50" s="11" t="s">
        <v>221</v>
      </c>
      <c r="C50" s="1" t="s">
        <v>137</v>
      </c>
      <c r="D50" s="45" t="s">
        <v>138</v>
      </c>
      <c r="E50" s="46" t="s">
        <v>139</v>
      </c>
      <c r="F50" s="1" t="s">
        <v>173</v>
      </c>
      <c r="G50" s="51">
        <v>530</v>
      </c>
      <c r="H50" s="52" t="s">
        <v>6</v>
      </c>
      <c r="I50" s="53" t="s">
        <v>184</v>
      </c>
      <c r="J50" s="12" t="s">
        <v>214</v>
      </c>
      <c r="K50" s="1"/>
      <c r="L50" s="30"/>
      <c r="M50" s="9"/>
      <c r="O50" s="7" t="e">
        <f>VLOOKUP(C50,'[1]Tổng hợp các đợt'!$E$10:$R$983,14,0)</f>
        <v>#N/A</v>
      </c>
    </row>
    <row r="51" spans="1:15" s="7" customFormat="1" ht="21.75" customHeight="1" x14ac:dyDescent="0.2">
      <c r="A51" s="11">
        <v>44</v>
      </c>
      <c r="B51" s="11" t="s">
        <v>221</v>
      </c>
      <c r="C51" s="1" t="s">
        <v>206</v>
      </c>
      <c r="D51" s="45" t="s">
        <v>207</v>
      </c>
      <c r="E51" s="46" t="s">
        <v>208</v>
      </c>
      <c r="F51" s="1" t="s">
        <v>173</v>
      </c>
      <c r="G51" s="51">
        <v>550</v>
      </c>
      <c r="H51" s="52" t="s">
        <v>6</v>
      </c>
      <c r="I51" s="53" t="s">
        <v>238</v>
      </c>
      <c r="J51" s="12" t="s">
        <v>214</v>
      </c>
      <c r="K51" s="1"/>
      <c r="L51" s="30"/>
      <c r="M51" s="9"/>
      <c r="O51" s="7" t="e">
        <f>VLOOKUP(C51,'[1]Tổng hợp các đợt'!$E$10:$R$983,14,0)</f>
        <v>#N/A</v>
      </c>
    </row>
    <row r="52" spans="1:15" s="7" customFormat="1" ht="21.75" customHeight="1" x14ac:dyDescent="0.2">
      <c r="A52" s="11">
        <v>45</v>
      </c>
      <c r="B52" s="11" t="s">
        <v>222</v>
      </c>
      <c r="C52" s="1" t="s">
        <v>140</v>
      </c>
      <c r="D52" s="45" t="s">
        <v>141</v>
      </c>
      <c r="E52" s="46" t="s">
        <v>59</v>
      </c>
      <c r="F52" s="1" t="s">
        <v>174</v>
      </c>
      <c r="G52" s="51">
        <v>580</v>
      </c>
      <c r="H52" s="52" t="s">
        <v>6</v>
      </c>
      <c r="I52" s="53" t="s">
        <v>201</v>
      </c>
      <c r="J52" s="12" t="s">
        <v>214</v>
      </c>
      <c r="K52" s="1"/>
      <c r="L52" s="30"/>
      <c r="M52" s="9"/>
      <c r="O52" s="7" t="e">
        <f>VLOOKUP(C52,'[1]Tổng hợp các đợt'!$E$10:$R$983,14,0)</f>
        <v>#N/A</v>
      </c>
    </row>
    <row r="53" spans="1:15" s="7" customFormat="1" ht="21.75" customHeight="1" x14ac:dyDescent="0.2">
      <c r="A53" s="11">
        <v>46</v>
      </c>
      <c r="B53" s="11" t="s">
        <v>222</v>
      </c>
      <c r="C53" s="1" t="s">
        <v>142</v>
      </c>
      <c r="D53" s="45" t="s">
        <v>143</v>
      </c>
      <c r="E53" s="46" t="s">
        <v>144</v>
      </c>
      <c r="F53" s="1" t="s">
        <v>175</v>
      </c>
      <c r="G53" s="51">
        <v>485</v>
      </c>
      <c r="H53" s="52" t="s">
        <v>6</v>
      </c>
      <c r="I53" s="53" t="s">
        <v>187</v>
      </c>
      <c r="J53" s="12" t="s">
        <v>214</v>
      </c>
      <c r="K53" s="1"/>
      <c r="L53" s="30"/>
      <c r="M53" s="9"/>
      <c r="O53" s="7" t="e">
        <f>VLOOKUP(C53,'[1]Tổng hợp các đợt'!$E$10:$R$983,14,0)</f>
        <v>#N/A</v>
      </c>
    </row>
    <row r="54" spans="1:15" s="7" customFormat="1" ht="21.75" customHeight="1" x14ac:dyDescent="0.2">
      <c r="A54" s="11">
        <v>47</v>
      </c>
      <c r="B54" s="11" t="s">
        <v>222</v>
      </c>
      <c r="C54" s="1" t="s">
        <v>145</v>
      </c>
      <c r="D54" s="45" t="s">
        <v>146</v>
      </c>
      <c r="E54" s="46" t="s">
        <v>147</v>
      </c>
      <c r="F54" s="1" t="s">
        <v>176</v>
      </c>
      <c r="G54" s="51">
        <v>600</v>
      </c>
      <c r="H54" s="52" t="s">
        <v>6</v>
      </c>
      <c r="I54" s="53" t="s">
        <v>194</v>
      </c>
      <c r="J54" s="12" t="s">
        <v>214</v>
      </c>
      <c r="K54" s="1"/>
      <c r="L54" s="30"/>
      <c r="M54" s="9"/>
      <c r="O54" s="7" t="e">
        <f>VLOOKUP(C54,'[1]Tổng hợp các đợt'!$E$10:$R$983,14,0)</f>
        <v>#N/A</v>
      </c>
    </row>
    <row r="55" spans="1:15" s="7" customFormat="1" ht="21.75" customHeight="1" x14ac:dyDescent="0.2">
      <c r="A55" s="11">
        <v>48</v>
      </c>
      <c r="B55" s="11" t="s">
        <v>222</v>
      </c>
      <c r="C55" s="1" t="s">
        <v>148</v>
      </c>
      <c r="D55" s="45" t="s">
        <v>28</v>
      </c>
      <c r="E55" s="46" t="s">
        <v>149</v>
      </c>
      <c r="F55" s="1" t="s">
        <v>177</v>
      </c>
      <c r="G55" s="51">
        <v>520</v>
      </c>
      <c r="H55" s="52" t="s">
        <v>6</v>
      </c>
      <c r="I55" s="53" t="s">
        <v>194</v>
      </c>
      <c r="J55" s="12" t="s">
        <v>214</v>
      </c>
      <c r="K55" s="1"/>
      <c r="L55" s="30"/>
      <c r="M55" s="9"/>
      <c r="O55" s="7" t="e">
        <f>VLOOKUP(C55,'[1]Tổng hợp các đợt'!$E$10:$R$983,14,0)</f>
        <v>#N/A</v>
      </c>
    </row>
    <row r="56" spans="1:15" s="7" customFormat="1" ht="21.75" customHeight="1" x14ac:dyDescent="0.2">
      <c r="A56" s="11">
        <v>49</v>
      </c>
      <c r="B56" s="11" t="s">
        <v>222</v>
      </c>
      <c r="C56" s="1" t="s">
        <v>209</v>
      </c>
      <c r="D56" s="45" t="s">
        <v>210</v>
      </c>
      <c r="E56" s="46" t="s">
        <v>208</v>
      </c>
      <c r="F56" s="1" t="s">
        <v>176</v>
      </c>
      <c r="G56" s="51">
        <v>465</v>
      </c>
      <c r="H56" s="52" t="s">
        <v>6</v>
      </c>
      <c r="I56" s="53" t="s">
        <v>184</v>
      </c>
      <c r="J56" s="12" t="s">
        <v>214</v>
      </c>
      <c r="K56" s="1"/>
      <c r="L56" s="30"/>
      <c r="M56" s="9"/>
      <c r="O56" s="7" t="e">
        <f>VLOOKUP(C56,'[1]Tổng hợp các đợt'!$E$10:$R$983,14,0)</f>
        <v>#N/A</v>
      </c>
    </row>
    <row r="57" spans="1:15" s="7" customFormat="1" ht="21.75" customHeight="1" x14ac:dyDescent="0.2">
      <c r="A57" s="11">
        <v>50</v>
      </c>
      <c r="B57" s="11" t="s">
        <v>215</v>
      </c>
      <c r="C57" s="1" t="s">
        <v>211</v>
      </c>
      <c r="D57" s="45" t="s">
        <v>212</v>
      </c>
      <c r="E57" s="46" t="s">
        <v>17</v>
      </c>
      <c r="F57" s="1" t="s">
        <v>213</v>
      </c>
      <c r="G57" s="51">
        <v>490</v>
      </c>
      <c r="H57" s="52" t="s">
        <v>6</v>
      </c>
      <c r="I57" s="53" t="s">
        <v>184</v>
      </c>
      <c r="J57" s="12" t="s">
        <v>214</v>
      </c>
      <c r="K57" s="1"/>
      <c r="L57" s="30"/>
      <c r="M57" s="9"/>
      <c r="O57" s="7" t="e">
        <f>VLOOKUP(C57,'[1]Tổng hợp các đợt'!$E$10:$R$983,14,0)</f>
        <v>#N/A</v>
      </c>
    </row>
    <row r="58" spans="1:15" s="7" customFormat="1" ht="21.75" customHeight="1" x14ac:dyDescent="0.2">
      <c r="A58" s="11">
        <v>51</v>
      </c>
      <c r="B58" s="11" t="s">
        <v>216</v>
      </c>
      <c r="C58" s="1" t="s">
        <v>223</v>
      </c>
      <c r="D58" s="45" t="s">
        <v>24</v>
      </c>
      <c r="E58" s="46" t="s">
        <v>224</v>
      </c>
      <c r="F58" s="1" t="s">
        <v>228</v>
      </c>
      <c r="G58" s="51">
        <v>505</v>
      </c>
      <c r="H58" s="52" t="s">
        <v>6</v>
      </c>
      <c r="I58" s="53" t="s">
        <v>225</v>
      </c>
      <c r="J58" s="12" t="s">
        <v>214</v>
      </c>
      <c r="K58" s="1"/>
      <c r="L58" s="30"/>
      <c r="M58" s="9"/>
      <c r="O58" s="7" t="e">
        <f>VLOOKUP(C58,'[1]Tổng hợp các đợt'!$E$10:$R$983,14,0)</f>
        <v>#N/A</v>
      </c>
    </row>
    <row r="59" spans="1:15" s="7" customFormat="1" ht="21.75" customHeight="1" x14ac:dyDescent="0.2">
      <c r="A59" s="11">
        <v>52</v>
      </c>
      <c r="B59" s="11" t="s">
        <v>216</v>
      </c>
      <c r="C59" s="1" t="s">
        <v>226</v>
      </c>
      <c r="D59" s="45" t="s">
        <v>227</v>
      </c>
      <c r="E59" s="46" t="s">
        <v>121</v>
      </c>
      <c r="F59" s="1" t="s">
        <v>158</v>
      </c>
      <c r="G59" s="51">
        <v>530</v>
      </c>
      <c r="H59" s="52" t="s">
        <v>6</v>
      </c>
      <c r="I59" s="53" t="s">
        <v>184</v>
      </c>
      <c r="J59" s="12" t="s">
        <v>214</v>
      </c>
      <c r="K59" s="1"/>
      <c r="L59" s="30"/>
      <c r="M59" s="9"/>
      <c r="O59" s="7" t="e">
        <f>VLOOKUP(C59,'[1]Tổng hợp các đợt'!$E$10:$R$983,14,0)</f>
        <v>#N/A</v>
      </c>
    </row>
    <row r="60" spans="1:15" s="7" customFormat="1" ht="21.75" customHeight="1" x14ac:dyDescent="0.2">
      <c r="A60" s="11">
        <v>53</v>
      </c>
      <c r="B60" s="11" t="s">
        <v>216</v>
      </c>
      <c r="C60" s="1" t="s">
        <v>229</v>
      </c>
      <c r="D60" s="45" t="s">
        <v>230</v>
      </c>
      <c r="E60" s="46" t="s">
        <v>231</v>
      </c>
      <c r="F60" s="1" t="s">
        <v>232</v>
      </c>
      <c r="G60" s="51">
        <v>495</v>
      </c>
      <c r="H60" s="52" t="s">
        <v>6</v>
      </c>
      <c r="I60" s="53" t="s">
        <v>233</v>
      </c>
      <c r="J60" s="12" t="s">
        <v>214</v>
      </c>
      <c r="K60" s="1"/>
      <c r="L60" s="30"/>
      <c r="M60" s="9"/>
      <c r="O60" s="7" t="e">
        <f>VLOOKUP(C60,'[1]Tổng hợp các đợt'!$E$10:$R$983,14,0)</f>
        <v>#N/A</v>
      </c>
    </row>
    <row r="61" spans="1:15" s="7" customFormat="1" ht="21.75" customHeight="1" x14ac:dyDescent="0.2">
      <c r="A61" s="11">
        <v>54</v>
      </c>
      <c r="B61" s="11" t="s">
        <v>239</v>
      </c>
      <c r="C61" s="1" t="s">
        <v>234</v>
      </c>
      <c r="D61" s="45" t="s">
        <v>235</v>
      </c>
      <c r="E61" s="46" t="s">
        <v>31</v>
      </c>
      <c r="F61" s="1" t="s">
        <v>236</v>
      </c>
      <c r="G61" s="51"/>
      <c r="H61" s="52"/>
      <c r="I61" s="53"/>
      <c r="J61" s="12"/>
      <c r="K61" s="1" t="s">
        <v>237</v>
      </c>
      <c r="L61" s="30">
        <v>7.1</v>
      </c>
      <c r="M61" s="9"/>
    </row>
    <row r="62" spans="1:15" s="7" customFormat="1" ht="21.75" customHeight="1" x14ac:dyDescent="0.2">
      <c r="A62" s="11">
        <v>55</v>
      </c>
      <c r="B62" s="11" t="s">
        <v>216</v>
      </c>
      <c r="C62" s="1" t="s">
        <v>240</v>
      </c>
      <c r="D62" s="45" t="s">
        <v>241</v>
      </c>
      <c r="E62" s="46" t="s">
        <v>106</v>
      </c>
      <c r="F62" s="1" t="s">
        <v>232</v>
      </c>
      <c r="G62" s="51"/>
      <c r="H62" s="52"/>
      <c r="I62" s="53"/>
      <c r="J62" s="12"/>
      <c r="K62" s="1" t="s">
        <v>302</v>
      </c>
      <c r="L62" s="30">
        <v>7.7</v>
      </c>
      <c r="M62" s="9"/>
    </row>
    <row r="63" spans="1:15" s="7" customFormat="1" ht="21.75" customHeight="1" x14ac:dyDescent="0.2">
      <c r="A63" s="11">
        <v>56</v>
      </c>
      <c r="B63" s="11" t="s">
        <v>221</v>
      </c>
      <c r="C63" s="1" t="s">
        <v>242</v>
      </c>
      <c r="D63" s="45" t="s">
        <v>243</v>
      </c>
      <c r="E63" s="46" t="s">
        <v>244</v>
      </c>
      <c r="F63" s="1" t="s">
        <v>245</v>
      </c>
      <c r="G63" s="51"/>
      <c r="H63" s="52"/>
      <c r="I63" s="53"/>
      <c r="J63" s="12"/>
      <c r="K63" s="1" t="s">
        <v>302</v>
      </c>
      <c r="L63" s="30">
        <v>4.3</v>
      </c>
      <c r="M63" s="9"/>
    </row>
    <row r="64" spans="1:15" s="7" customFormat="1" ht="21.75" customHeight="1" x14ac:dyDescent="0.2">
      <c r="A64" s="11">
        <v>57</v>
      </c>
      <c r="B64" s="11" t="s">
        <v>221</v>
      </c>
      <c r="C64" s="1" t="s">
        <v>246</v>
      </c>
      <c r="D64" s="45" t="s">
        <v>247</v>
      </c>
      <c r="E64" s="46" t="s">
        <v>134</v>
      </c>
      <c r="F64" s="1" t="s">
        <v>248</v>
      </c>
      <c r="G64" s="51"/>
      <c r="H64" s="52"/>
      <c r="I64" s="53"/>
      <c r="J64" s="12"/>
      <c r="K64" s="1" t="s">
        <v>302</v>
      </c>
      <c r="L64" s="30">
        <v>4.0999999999999996</v>
      </c>
      <c r="M64" s="9"/>
    </row>
    <row r="65" spans="1:13" s="7" customFormat="1" ht="21.75" customHeight="1" x14ac:dyDescent="0.2">
      <c r="A65" s="11">
        <v>58</v>
      </c>
      <c r="B65" s="11" t="s">
        <v>304</v>
      </c>
      <c r="C65" s="1" t="s">
        <v>249</v>
      </c>
      <c r="D65" s="45" t="s">
        <v>250</v>
      </c>
      <c r="E65" s="46" t="s">
        <v>134</v>
      </c>
      <c r="F65" s="1" t="s">
        <v>251</v>
      </c>
      <c r="G65" s="51"/>
      <c r="H65" s="52"/>
      <c r="I65" s="53"/>
      <c r="J65" s="12"/>
      <c r="K65" s="1" t="s">
        <v>302</v>
      </c>
      <c r="L65" s="30">
        <v>6.8</v>
      </c>
      <c r="M65" s="9"/>
    </row>
    <row r="66" spans="1:13" s="7" customFormat="1" ht="21.75" customHeight="1" x14ac:dyDescent="0.2">
      <c r="A66" s="11">
        <v>59</v>
      </c>
      <c r="B66" s="11" t="s">
        <v>304</v>
      </c>
      <c r="C66" s="1" t="s">
        <v>252</v>
      </c>
      <c r="D66" s="45" t="s">
        <v>253</v>
      </c>
      <c r="E66" s="46" t="s">
        <v>254</v>
      </c>
      <c r="F66" s="1" t="s">
        <v>251</v>
      </c>
      <c r="G66" s="51"/>
      <c r="H66" s="52"/>
      <c r="I66" s="53"/>
      <c r="J66" s="12"/>
      <c r="K66" s="1" t="s">
        <v>302</v>
      </c>
      <c r="L66" s="30">
        <v>7.9</v>
      </c>
      <c r="M66" s="9"/>
    </row>
    <row r="67" spans="1:13" s="7" customFormat="1" ht="21.75" customHeight="1" x14ac:dyDescent="0.2">
      <c r="A67" s="11">
        <v>60</v>
      </c>
      <c r="B67" s="11" t="s">
        <v>304</v>
      </c>
      <c r="C67" s="1" t="s">
        <v>255</v>
      </c>
      <c r="D67" s="45" t="s">
        <v>256</v>
      </c>
      <c r="E67" s="46" t="s">
        <v>257</v>
      </c>
      <c r="F67" s="1" t="s">
        <v>258</v>
      </c>
      <c r="G67" s="51"/>
      <c r="H67" s="52"/>
      <c r="I67" s="53"/>
      <c r="J67" s="12"/>
      <c r="K67" s="1" t="s">
        <v>302</v>
      </c>
      <c r="L67" s="30">
        <v>7.6</v>
      </c>
      <c r="M67" s="9"/>
    </row>
    <row r="68" spans="1:13" s="7" customFormat="1" ht="21.75" customHeight="1" x14ac:dyDescent="0.2">
      <c r="A68" s="11">
        <v>61</v>
      </c>
      <c r="B68" s="11" t="s">
        <v>215</v>
      </c>
      <c r="C68" s="1" t="s">
        <v>259</v>
      </c>
      <c r="D68" s="45" t="s">
        <v>260</v>
      </c>
      <c r="E68" s="46" t="s">
        <v>261</v>
      </c>
      <c r="F68" s="1" t="s">
        <v>156</v>
      </c>
      <c r="G68" s="51"/>
      <c r="H68" s="52"/>
      <c r="I68" s="53"/>
      <c r="J68" s="12"/>
      <c r="K68" s="1" t="s">
        <v>302</v>
      </c>
      <c r="L68" s="30">
        <v>4.9000000000000004</v>
      </c>
      <c r="M68" s="9"/>
    </row>
    <row r="69" spans="1:13" s="7" customFormat="1" ht="21.75" customHeight="1" x14ac:dyDescent="0.2">
      <c r="A69" s="11">
        <v>62</v>
      </c>
      <c r="B69" s="11" t="s">
        <v>215</v>
      </c>
      <c r="C69" s="1" t="s">
        <v>262</v>
      </c>
      <c r="D69" s="45" t="s">
        <v>263</v>
      </c>
      <c r="E69" s="46" t="s">
        <v>264</v>
      </c>
      <c r="F69" s="1" t="s">
        <v>156</v>
      </c>
      <c r="G69" s="51"/>
      <c r="H69" s="52"/>
      <c r="I69" s="53"/>
      <c r="J69" s="12"/>
      <c r="K69" s="1" t="s">
        <v>302</v>
      </c>
      <c r="L69" s="30">
        <v>7.3</v>
      </c>
      <c r="M69" s="9"/>
    </row>
    <row r="70" spans="1:13" s="7" customFormat="1" ht="21.75" customHeight="1" x14ac:dyDescent="0.2">
      <c r="A70" s="11">
        <v>63</v>
      </c>
      <c r="B70" s="11" t="s">
        <v>215</v>
      </c>
      <c r="C70" s="1" t="s">
        <v>265</v>
      </c>
      <c r="D70" s="45" t="s">
        <v>266</v>
      </c>
      <c r="E70" s="46" t="s">
        <v>267</v>
      </c>
      <c r="F70" s="1" t="s">
        <v>151</v>
      </c>
      <c r="G70" s="51"/>
      <c r="H70" s="52"/>
      <c r="I70" s="53"/>
      <c r="J70" s="12"/>
      <c r="K70" s="1" t="s">
        <v>302</v>
      </c>
      <c r="L70" s="30">
        <v>6.1</v>
      </c>
      <c r="M70" s="9"/>
    </row>
    <row r="71" spans="1:13" s="7" customFormat="1" ht="21.75" customHeight="1" x14ac:dyDescent="0.2">
      <c r="A71" s="11">
        <v>64</v>
      </c>
      <c r="B71" s="11" t="s">
        <v>215</v>
      </c>
      <c r="C71" s="1" t="s">
        <v>268</v>
      </c>
      <c r="D71" s="45" t="s">
        <v>30</v>
      </c>
      <c r="E71" s="46" t="s">
        <v>75</v>
      </c>
      <c r="F71" s="1" t="s">
        <v>213</v>
      </c>
      <c r="G71" s="51"/>
      <c r="H71" s="52"/>
      <c r="I71" s="53"/>
      <c r="J71" s="12"/>
      <c r="K71" s="1" t="s">
        <v>302</v>
      </c>
      <c r="L71" s="30">
        <v>7.5</v>
      </c>
      <c r="M71" s="9"/>
    </row>
    <row r="72" spans="1:13" s="7" customFormat="1" ht="21.75" customHeight="1" x14ac:dyDescent="0.2">
      <c r="A72" s="11">
        <v>65</v>
      </c>
      <c r="B72" s="11" t="s">
        <v>215</v>
      </c>
      <c r="C72" s="1" t="s">
        <v>269</v>
      </c>
      <c r="D72" s="45" t="s">
        <v>270</v>
      </c>
      <c r="E72" s="46" t="s">
        <v>271</v>
      </c>
      <c r="F72" s="1" t="s">
        <v>213</v>
      </c>
      <c r="G72" s="51"/>
      <c r="H72" s="52"/>
      <c r="I72" s="53"/>
      <c r="J72" s="12"/>
      <c r="K72" s="1" t="s">
        <v>302</v>
      </c>
      <c r="L72" s="30">
        <v>6.5</v>
      </c>
      <c r="M72" s="9"/>
    </row>
    <row r="73" spans="1:13" s="7" customFormat="1" ht="21.75" customHeight="1" x14ac:dyDescent="0.2">
      <c r="A73" s="11">
        <v>66</v>
      </c>
      <c r="B73" s="11" t="s">
        <v>218</v>
      </c>
      <c r="C73" s="1" t="s">
        <v>272</v>
      </c>
      <c r="D73" s="45" t="s">
        <v>273</v>
      </c>
      <c r="E73" s="46" t="s">
        <v>274</v>
      </c>
      <c r="F73" s="1" t="s">
        <v>275</v>
      </c>
      <c r="G73" s="51"/>
      <c r="H73" s="52"/>
      <c r="I73" s="53"/>
      <c r="J73" s="12"/>
      <c r="K73" s="1" t="s">
        <v>302</v>
      </c>
      <c r="L73" s="30">
        <v>5.9</v>
      </c>
      <c r="M73" s="9"/>
    </row>
    <row r="74" spans="1:13" s="7" customFormat="1" ht="21.75" customHeight="1" x14ac:dyDescent="0.2">
      <c r="A74" s="11">
        <v>67</v>
      </c>
      <c r="B74" s="11" t="s">
        <v>216</v>
      </c>
      <c r="C74" s="1" t="s">
        <v>276</v>
      </c>
      <c r="D74" s="45" t="s">
        <v>277</v>
      </c>
      <c r="E74" s="46" t="s">
        <v>75</v>
      </c>
      <c r="F74" s="1" t="s">
        <v>278</v>
      </c>
      <c r="G74" s="51"/>
      <c r="H74" s="52"/>
      <c r="I74" s="53"/>
      <c r="J74" s="12"/>
      <c r="K74" s="1" t="s">
        <v>302</v>
      </c>
      <c r="L74" s="30">
        <v>5.9</v>
      </c>
      <c r="M74" s="9"/>
    </row>
    <row r="75" spans="1:13" s="7" customFormat="1" ht="21.75" customHeight="1" x14ac:dyDescent="0.2">
      <c r="A75" s="11">
        <v>68</v>
      </c>
      <c r="B75" s="11" t="s">
        <v>216</v>
      </c>
      <c r="C75" s="1" t="s">
        <v>279</v>
      </c>
      <c r="D75" s="45" t="s">
        <v>280</v>
      </c>
      <c r="E75" s="46" t="s">
        <v>25</v>
      </c>
      <c r="F75" s="1" t="s">
        <v>281</v>
      </c>
      <c r="G75" s="51"/>
      <c r="H75" s="52"/>
      <c r="I75" s="53"/>
      <c r="J75" s="12"/>
      <c r="K75" s="1" t="s">
        <v>302</v>
      </c>
      <c r="L75" s="30">
        <v>5.6</v>
      </c>
      <c r="M75" s="9"/>
    </row>
    <row r="76" spans="1:13" s="7" customFormat="1" ht="21.75" customHeight="1" x14ac:dyDescent="0.2">
      <c r="A76" s="11">
        <v>69</v>
      </c>
      <c r="B76" s="11" t="s">
        <v>216</v>
      </c>
      <c r="C76" s="1" t="s">
        <v>282</v>
      </c>
      <c r="D76" s="45" t="s">
        <v>283</v>
      </c>
      <c r="E76" s="46" t="s">
        <v>284</v>
      </c>
      <c r="F76" s="1" t="s">
        <v>281</v>
      </c>
      <c r="G76" s="51"/>
      <c r="H76" s="52"/>
      <c r="I76" s="53"/>
      <c r="J76" s="12"/>
      <c r="K76" s="1" t="s">
        <v>302</v>
      </c>
      <c r="L76" s="30">
        <v>4.8</v>
      </c>
      <c r="M76" s="9"/>
    </row>
    <row r="77" spans="1:13" s="7" customFormat="1" ht="21.75" customHeight="1" x14ac:dyDescent="0.2">
      <c r="A77" s="11">
        <v>70</v>
      </c>
      <c r="B77" s="11" t="s">
        <v>305</v>
      </c>
      <c r="C77" s="1" t="s">
        <v>285</v>
      </c>
      <c r="D77" s="45" t="s">
        <v>286</v>
      </c>
      <c r="E77" s="46" t="s">
        <v>254</v>
      </c>
      <c r="F77" s="1" t="s">
        <v>287</v>
      </c>
      <c r="G77" s="51"/>
      <c r="H77" s="52"/>
      <c r="I77" s="53"/>
      <c r="J77" s="12"/>
      <c r="K77" s="1" t="s">
        <v>302</v>
      </c>
      <c r="L77" s="30">
        <v>6.4</v>
      </c>
      <c r="M77" s="9"/>
    </row>
    <row r="78" spans="1:13" s="7" customFormat="1" ht="21.75" customHeight="1" x14ac:dyDescent="0.2">
      <c r="A78" s="11">
        <v>71</v>
      </c>
      <c r="B78" s="11" t="s">
        <v>222</v>
      </c>
      <c r="C78" s="1" t="s">
        <v>288</v>
      </c>
      <c r="D78" s="45" t="s">
        <v>289</v>
      </c>
      <c r="E78" s="46" t="s">
        <v>290</v>
      </c>
      <c r="F78" s="1" t="s">
        <v>291</v>
      </c>
      <c r="G78" s="51"/>
      <c r="H78" s="52"/>
      <c r="I78" s="53"/>
      <c r="J78" s="12"/>
      <c r="K78" s="1" t="s">
        <v>302</v>
      </c>
      <c r="L78" s="30">
        <v>7.5</v>
      </c>
      <c r="M78" s="9"/>
    </row>
    <row r="79" spans="1:13" s="7" customFormat="1" ht="21.75" customHeight="1" x14ac:dyDescent="0.2">
      <c r="A79" s="11">
        <v>72</v>
      </c>
      <c r="B79" s="11" t="s">
        <v>239</v>
      </c>
      <c r="C79" s="1" t="s">
        <v>292</v>
      </c>
      <c r="D79" s="45" t="s">
        <v>293</v>
      </c>
      <c r="E79" s="46" t="s">
        <v>254</v>
      </c>
      <c r="F79" s="1" t="s">
        <v>33</v>
      </c>
      <c r="G79" s="51"/>
      <c r="H79" s="52"/>
      <c r="I79" s="53"/>
      <c r="J79" s="12"/>
      <c r="K79" s="1" t="s">
        <v>302</v>
      </c>
      <c r="L79" s="30">
        <v>5.3</v>
      </c>
      <c r="M79" s="9"/>
    </row>
    <row r="80" spans="1:13" s="7" customFormat="1" ht="21.75" customHeight="1" x14ac:dyDescent="0.2">
      <c r="A80" s="11">
        <v>73</v>
      </c>
      <c r="B80" s="11" t="s">
        <v>218</v>
      </c>
      <c r="C80" s="1" t="s">
        <v>294</v>
      </c>
      <c r="D80" s="45" t="s">
        <v>295</v>
      </c>
      <c r="E80" s="46" t="s">
        <v>296</v>
      </c>
      <c r="F80" s="1" t="s">
        <v>297</v>
      </c>
      <c r="G80" s="51"/>
      <c r="H80" s="52"/>
      <c r="I80" s="53"/>
      <c r="J80" s="12"/>
      <c r="K80" s="1" t="s">
        <v>302</v>
      </c>
      <c r="L80" s="30">
        <v>6.1</v>
      </c>
      <c r="M80" s="9"/>
    </row>
    <row r="81" spans="1:14" s="7" customFormat="1" ht="21.75" customHeight="1" x14ac:dyDescent="0.2">
      <c r="A81" s="11">
        <v>74</v>
      </c>
      <c r="B81" s="11" t="s">
        <v>218</v>
      </c>
      <c r="C81" s="1" t="s">
        <v>298</v>
      </c>
      <c r="D81" s="45" t="s">
        <v>260</v>
      </c>
      <c r="E81" s="46" t="s">
        <v>257</v>
      </c>
      <c r="F81" s="1" t="s">
        <v>297</v>
      </c>
      <c r="G81" s="51"/>
      <c r="H81" s="52"/>
      <c r="I81" s="53"/>
      <c r="J81" s="12"/>
      <c r="K81" s="1" t="s">
        <v>302</v>
      </c>
      <c r="L81" s="30">
        <v>6.4</v>
      </c>
      <c r="M81" s="9"/>
    </row>
    <row r="82" spans="1:14" s="7" customFormat="1" ht="21.75" customHeight="1" x14ac:dyDescent="0.2">
      <c r="A82" s="39">
        <v>75</v>
      </c>
      <c r="B82" s="39" t="s">
        <v>218</v>
      </c>
      <c r="C82" s="39" t="s">
        <v>299</v>
      </c>
      <c r="D82" s="47" t="s">
        <v>300</v>
      </c>
      <c r="E82" s="48" t="s">
        <v>29</v>
      </c>
      <c r="F82" s="39" t="s">
        <v>301</v>
      </c>
      <c r="G82" s="54"/>
      <c r="H82" s="55"/>
      <c r="I82" s="56"/>
      <c r="J82" s="40"/>
      <c r="K82" s="39" t="s">
        <v>302</v>
      </c>
      <c r="L82" s="41">
        <v>5.7</v>
      </c>
      <c r="M82" s="42"/>
    </row>
    <row r="83" spans="1:14" s="33" customFormat="1" ht="18.75" customHeight="1" x14ac:dyDescent="0.25">
      <c r="A83" s="32"/>
      <c r="B83" s="62" t="s">
        <v>303</v>
      </c>
      <c r="C83" s="62"/>
      <c r="D83" s="62"/>
      <c r="E83" s="62"/>
      <c r="F83" s="62"/>
      <c r="G83" s="62"/>
      <c r="I83" s="32"/>
      <c r="J83" s="34"/>
    </row>
    <row r="84" spans="1:14" s="33" customFormat="1" ht="10.5" customHeight="1" x14ac:dyDescent="0.2">
      <c r="A84" s="32"/>
      <c r="B84" s="32"/>
      <c r="C84" s="32"/>
      <c r="D84" s="35"/>
      <c r="E84" s="35"/>
      <c r="I84" s="32"/>
      <c r="J84" s="34"/>
    </row>
    <row r="85" spans="1:14" s="33" customFormat="1" ht="21" customHeight="1" x14ac:dyDescent="0.2">
      <c r="A85" s="32"/>
      <c r="B85" s="32"/>
      <c r="C85" s="32"/>
      <c r="D85" s="35"/>
      <c r="E85" s="35"/>
      <c r="I85" s="76" t="s">
        <v>39</v>
      </c>
      <c r="J85" s="76"/>
      <c r="K85" s="76"/>
      <c r="L85" s="76"/>
      <c r="M85" s="76"/>
      <c r="N85" s="57"/>
    </row>
    <row r="86" spans="1:14" s="33" customFormat="1" ht="20.25" customHeight="1" x14ac:dyDescent="0.2">
      <c r="A86" s="32"/>
      <c r="B86" s="32"/>
      <c r="C86" s="32"/>
      <c r="D86" s="35"/>
      <c r="E86" s="35"/>
      <c r="I86" s="76" t="s">
        <v>40</v>
      </c>
      <c r="J86" s="76"/>
      <c r="K86" s="76"/>
      <c r="L86" s="76"/>
      <c r="M86" s="76"/>
      <c r="N86" s="57"/>
    </row>
    <row r="87" spans="1:14" s="33" customFormat="1" ht="18" customHeight="1" x14ac:dyDescent="0.2">
      <c r="A87" s="32"/>
      <c r="B87" s="32"/>
      <c r="C87" s="32"/>
      <c r="D87" s="35"/>
      <c r="E87" s="35"/>
      <c r="I87" s="32"/>
      <c r="J87" s="36"/>
      <c r="K87" s="36"/>
      <c r="L87" s="36"/>
      <c r="M87" s="37"/>
      <c r="N87" s="38"/>
    </row>
    <row r="88" spans="1:14" s="33" customFormat="1" ht="18" customHeight="1" x14ac:dyDescent="0.2">
      <c r="A88" s="32"/>
      <c r="B88" s="32"/>
      <c r="C88" s="32"/>
      <c r="D88" s="35"/>
      <c r="E88" s="35"/>
      <c r="I88" s="32"/>
      <c r="J88" s="36"/>
      <c r="K88" s="36"/>
      <c r="L88" s="36"/>
      <c r="M88" s="37"/>
      <c r="N88" s="38"/>
    </row>
    <row r="89" spans="1:14" s="33" customFormat="1" ht="18" customHeight="1" x14ac:dyDescent="0.2">
      <c r="A89" s="32"/>
      <c r="B89" s="32"/>
      <c r="C89" s="32"/>
      <c r="D89" s="35"/>
      <c r="E89" s="35"/>
      <c r="I89" s="32"/>
      <c r="J89" s="36"/>
      <c r="K89" s="36"/>
      <c r="L89" s="36"/>
      <c r="M89" s="37"/>
      <c r="N89" s="38"/>
    </row>
    <row r="90" spans="1:14" s="33" customFormat="1" ht="18" customHeight="1" x14ac:dyDescent="0.2">
      <c r="A90" s="32"/>
      <c r="B90" s="32"/>
      <c r="C90" s="32"/>
      <c r="D90" s="35"/>
      <c r="E90" s="35"/>
      <c r="I90" s="32"/>
      <c r="J90" s="36"/>
      <c r="K90" s="36"/>
      <c r="L90" s="36"/>
      <c r="M90" s="37"/>
      <c r="N90" s="38"/>
    </row>
    <row r="91" spans="1:14" s="33" customFormat="1" ht="21" customHeight="1" x14ac:dyDescent="0.2">
      <c r="A91" s="32"/>
      <c r="B91" s="32"/>
      <c r="C91" s="32"/>
      <c r="D91" s="35"/>
      <c r="E91" s="35"/>
      <c r="I91" s="76" t="s">
        <v>41</v>
      </c>
      <c r="J91" s="76"/>
      <c r="K91" s="76"/>
      <c r="L91" s="76"/>
      <c r="M91" s="76"/>
      <c r="N91" s="57"/>
    </row>
  </sheetData>
  <autoFilter ref="A7:I83"/>
  <mergeCells count="18">
    <mergeCell ref="I85:M85"/>
    <mergeCell ref="I86:M86"/>
    <mergeCell ref="I91:M91"/>
    <mergeCell ref="I1:M1"/>
    <mergeCell ref="I2:M2"/>
    <mergeCell ref="B1:H1"/>
    <mergeCell ref="B2:H2"/>
    <mergeCell ref="B83:G83"/>
    <mergeCell ref="A4:M4"/>
    <mergeCell ref="A5:M5"/>
    <mergeCell ref="C6:C7"/>
    <mergeCell ref="A6:A7"/>
    <mergeCell ref="B6:B7"/>
    <mergeCell ref="K6:L6"/>
    <mergeCell ref="M6:M7"/>
    <mergeCell ref="G6:J6"/>
    <mergeCell ref="F6:F7"/>
    <mergeCell ref="D6:E7"/>
  </mergeCells>
  <pageMargins left="0.45" right="0.2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5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 lieu</vt:lpstr>
      <vt:lpstr>Sheet1</vt:lpstr>
      <vt:lpstr>'Du lieu'!Print_Titles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2020-07-24T08:07:45Z</cp:lastPrinted>
  <dcterms:created xsi:type="dcterms:W3CDTF">2019-12-18T03:20:26Z</dcterms:created>
  <dcterms:modified xsi:type="dcterms:W3CDTF">2020-08-14T07:54:58Z</dcterms:modified>
</cp:coreProperties>
</file>