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iao vu\Thuc tap - Tot nghiep\Van bang tot nghiep\Phat bang\"/>
    </mc:Choice>
  </mc:AlternateContent>
  <bookViews>
    <workbookView xWindow="480" yWindow="30" windowWidth="14235" windowHeight="8700"/>
  </bookViews>
  <sheets>
    <sheet name="Nhan bang T11" sheetId="1" r:id="rId1"/>
    <sheet name="Sheet1" sheetId="2" r:id="rId2"/>
  </sheets>
  <definedNames>
    <definedName name="_xlnm._FilterDatabase" localSheetId="0" hidden="1">'Nhan bang T11'!$A$3:$GZ$3</definedName>
    <definedName name="_xlnm.Print_Titles" localSheetId="0">'Nhan bang T11'!$3:$3</definedName>
    <definedName name="_xlnm.Print_Titles" localSheetId="1">Sheet1!$3:$3</definedName>
  </definedNames>
  <calcPr calcId="152511"/>
</workbook>
</file>

<file path=xl/sharedStrings.xml><?xml version="1.0" encoding="utf-8"?>
<sst xmlns="http://schemas.openxmlformats.org/spreadsheetml/2006/main" count="5408" uniqueCount="1680">
  <si>
    <t>Chính quy</t>
  </si>
  <si>
    <t>Quản trị kinh doanh</t>
  </si>
  <si>
    <t>TT</t>
  </si>
  <si>
    <t>Giới tính</t>
  </si>
  <si>
    <t>Ngày sinh</t>
  </si>
  <si>
    <t>Nơi sinh</t>
  </si>
  <si>
    <t>ĐTB</t>
  </si>
  <si>
    <t>Xếp loại</t>
  </si>
  <si>
    <t>Ghi chú</t>
  </si>
  <si>
    <t>1</t>
  </si>
  <si>
    <t>Nguyễn Quỳnh</t>
  </si>
  <si>
    <t>Anh</t>
  </si>
  <si>
    <t>Nữ</t>
  </si>
  <si>
    <t>12/06/1997</t>
  </si>
  <si>
    <t>Hà Nội</t>
  </si>
  <si>
    <t>2.64</t>
  </si>
  <si>
    <t>Khá</t>
  </si>
  <si>
    <t>D15QTDN</t>
  </si>
  <si>
    <t>2</t>
  </si>
  <si>
    <t>Nguyễn Thị Ngọc</t>
  </si>
  <si>
    <t>ánh</t>
  </si>
  <si>
    <t>03/03/1997</t>
  </si>
  <si>
    <t>Phú Thọ</t>
  </si>
  <si>
    <t>2.72</t>
  </si>
  <si>
    <t>3</t>
  </si>
  <si>
    <t>Vũ Thị Thùy</t>
  </si>
  <si>
    <t>Dương</t>
  </si>
  <si>
    <t>15/09/1997</t>
  </si>
  <si>
    <t>Nam Định</t>
  </si>
  <si>
    <t>3.46</t>
  </si>
  <si>
    <t>Giỏi</t>
  </si>
  <si>
    <t>4</t>
  </si>
  <si>
    <t>Đặng Thị</t>
  </si>
  <si>
    <t>Giang</t>
  </si>
  <si>
    <t>13/08/1997</t>
  </si>
  <si>
    <t>2.82</t>
  </si>
  <si>
    <t>5</t>
  </si>
  <si>
    <t>Nguyễn Thị Thu</t>
  </si>
  <si>
    <t>Hà</t>
  </si>
  <si>
    <t>26/11/1997</t>
  </si>
  <si>
    <t>Bắc Ninh</t>
  </si>
  <si>
    <t>3.09</t>
  </si>
  <si>
    <t>6</t>
  </si>
  <si>
    <t>Nguyễn Minh Diệp</t>
  </si>
  <si>
    <t>Hằng</t>
  </si>
  <si>
    <t>20/09/1997</t>
  </si>
  <si>
    <t>Hà Tây</t>
  </si>
  <si>
    <t>7</t>
  </si>
  <si>
    <t>Phạm Thị</t>
  </si>
  <si>
    <t>Hiếu</t>
  </si>
  <si>
    <t>12/05/1997</t>
  </si>
  <si>
    <t>Ninh Bình</t>
  </si>
  <si>
    <t>2.86</t>
  </si>
  <si>
    <t>8</t>
  </si>
  <si>
    <t>Trần Thị Thanh</t>
  </si>
  <si>
    <t>Huyền</t>
  </si>
  <si>
    <t>17/02/1997</t>
  </si>
  <si>
    <t>3.07</t>
  </si>
  <si>
    <t>9</t>
  </si>
  <si>
    <t>Phạm Hà</t>
  </si>
  <si>
    <t>Linh</t>
  </si>
  <si>
    <t>14/06/1997</t>
  </si>
  <si>
    <t>2.69</t>
  </si>
  <si>
    <t>10</t>
  </si>
  <si>
    <t>Tạ Thị Ngọc</t>
  </si>
  <si>
    <t>Mai</t>
  </si>
  <si>
    <t>25/10/1997</t>
  </si>
  <si>
    <t>Thái Bình</t>
  </si>
  <si>
    <t>2.66</t>
  </si>
  <si>
    <t>11</t>
  </si>
  <si>
    <t>Trần Văn</t>
  </si>
  <si>
    <t>Phát</t>
  </si>
  <si>
    <t>Nam</t>
  </si>
  <si>
    <t>03/07/1997</t>
  </si>
  <si>
    <t>Hải Dương</t>
  </si>
  <si>
    <t>2.78</t>
  </si>
  <si>
    <t>12</t>
  </si>
  <si>
    <t>Lê Thu</t>
  </si>
  <si>
    <t>Thảo</t>
  </si>
  <si>
    <t>03/01/1997</t>
  </si>
  <si>
    <t>3.22</t>
  </si>
  <si>
    <t>13</t>
  </si>
  <si>
    <t>Nguyễn Thị</t>
  </si>
  <si>
    <t>Thúy</t>
  </si>
  <si>
    <t>22/09/1997</t>
  </si>
  <si>
    <t>Bắc Giang</t>
  </si>
  <si>
    <t>2.54</t>
  </si>
  <si>
    <t>14</t>
  </si>
  <si>
    <t>Chu Hiền</t>
  </si>
  <si>
    <t>Trang</t>
  </si>
  <si>
    <t>22/08/1997</t>
  </si>
  <si>
    <t>TP Hồ Chí Minh</t>
  </si>
  <si>
    <t>2.77</t>
  </si>
  <si>
    <t>15</t>
  </si>
  <si>
    <t>Kim Tuấn</t>
  </si>
  <si>
    <t>14/04/1997</t>
  </si>
  <si>
    <t>2.91</t>
  </si>
  <si>
    <t>D15TMDT1</t>
  </si>
  <si>
    <t>16</t>
  </si>
  <si>
    <t>Hạnh</t>
  </si>
  <si>
    <t>28/02/1997</t>
  </si>
  <si>
    <t>Đắk Lắk</t>
  </si>
  <si>
    <t>3.03</t>
  </si>
  <si>
    <t>17</t>
  </si>
  <si>
    <t>Nguyễn Tiến</t>
  </si>
  <si>
    <t>04/04/1997</t>
  </si>
  <si>
    <t>2.90</t>
  </si>
  <si>
    <t>18</t>
  </si>
  <si>
    <t>Đặng Thanh</t>
  </si>
  <si>
    <t>Thư</t>
  </si>
  <si>
    <t>20/12/1997</t>
  </si>
  <si>
    <t>Hải Phòng</t>
  </si>
  <si>
    <t>3.08</t>
  </si>
  <si>
    <t>19</t>
  </si>
  <si>
    <t>Nguyễn Quang</t>
  </si>
  <si>
    <t>Điệp</t>
  </si>
  <si>
    <t>04/07/1997</t>
  </si>
  <si>
    <t>2.65</t>
  </si>
  <si>
    <t>D15TMDT2</t>
  </si>
  <si>
    <t>20</t>
  </si>
  <si>
    <t>Phạm Hữu</t>
  </si>
  <si>
    <t>Hoan</t>
  </si>
  <si>
    <t>Thanh Hoá</t>
  </si>
  <si>
    <t>3.16</t>
  </si>
  <si>
    <t>21</t>
  </si>
  <si>
    <t>19/10/1997</t>
  </si>
  <si>
    <t>2.79</t>
  </si>
  <si>
    <t>22</t>
  </si>
  <si>
    <t>Bùi Thị Lan</t>
  </si>
  <si>
    <t>Hương</t>
  </si>
  <si>
    <t>14/12/1997</t>
  </si>
  <si>
    <t>Hoà Bình</t>
  </si>
  <si>
    <t>2.87</t>
  </si>
  <si>
    <t>23</t>
  </si>
  <si>
    <t>Phạm Thu</t>
  </si>
  <si>
    <t>20/04/1997</t>
  </si>
  <si>
    <t>24</t>
  </si>
  <si>
    <t>Dương Thị Khánh</t>
  </si>
  <si>
    <t>Ly</t>
  </si>
  <si>
    <t>13/09/1997</t>
  </si>
  <si>
    <t>Nghệ An</t>
  </si>
  <si>
    <t>3.21</t>
  </si>
  <si>
    <t>25</t>
  </si>
  <si>
    <t>Nguyễn Hoàng</t>
  </si>
  <si>
    <t>Tuấn</t>
  </si>
  <si>
    <t>17/12/1997</t>
  </si>
  <si>
    <t>Nguyễn Thị Vân</t>
  </si>
  <si>
    <t>12/09/1997</t>
  </si>
  <si>
    <t>D15IMR</t>
  </si>
  <si>
    <t>Phạm Thị Phương</t>
  </si>
  <si>
    <t>18/08/1997</t>
  </si>
  <si>
    <t>2.52</t>
  </si>
  <si>
    <t>Nguyễn Ngọc</t>
  </si>
  <si>
    <t>18/01/1997</t>
  </si>
  <si>
    <t>2.59</t>
  </si>
  <si>
    <t>Nguyễn ánh</t>
  </si>
  <si>
    <t>Nguyệt</t>
  </si>
  <si>
    <t>06/11/1997</t>
  </si>
  <si>
    <t>Trần Thị Hồng</t>
  </si>
  <si>
    <t>Nhung</t>
  </si>
  <si>
    <t>30/11/1997</t>
  </si>
  <si>
    <t>Thái Nguyên</t>
  </si>
  <si>
    <t>Nguyễn Thị Linh</t>
  </si>
  <si>
    <t>Phương</t>
  </si>
  <si>
    <t>05/11/1997</t>
  </si>
  <si>
    <t>Dương Ngọc</t>
  </si>
  <si>
    <t>Quyết</t>
  </si>
  <si>
    <t>24/02/1997</t>
  </si>
  <si>
    <t>Tuyên Quang</t>
  </si>
  <si>
    <t>2.30</t>
  </si>
  <si>
    <t>Trung Bình</t>
  </si>
  <si>
    <t>Phùng Thị Thanh</t>
  </si>
  <si>
    <t>28/07/1997</t>
  </si>
  <si>
    <t>2.81</t>
  </si>
  <si>
    <t>10/10/1997</t>
  </si>
  <si>
    <t>Hưng Yên</t>
  </si>
  <si>
    <t>3.41</t>
  </si>
  <si>
    <t>Bùi Thị</t>
  </si>
  <si>
    <t>Trà</t>
  </si>
  <si>
    <t>24/04/1997</t>
  </si>
  <si>
    <t>3.26</t>
  </si>
  <si>
    <t>Đỗ Thị Thu</t>
  </si>
  <si>
    <t>18/11/1997</t>
  </si>
  <si>
    <t>Lê Thị Quỳnh</t>
  </si>
  <si>
    <t>15/12/1997</t>
  </si>
  <si>
    <t>2.53</t>
  </si>
  <si>
    <t>Đỗ Thị Quỳnh</t>
  </si>
  <si>
    <t>19/01/1997</t>
  </si>
  <si>
    <t>D15PMR</t>
  </si>
  <si>
    <t>Bùi Linh</t>
  </si>
  <si>
    <t>Chi</t>
  </si>
  <si>
    <t>28/07/1996</t>
  </si>
  <si>
    <t>2.83</t>
  </si>
  <si>
    <t>Dung</t>
  </si>
  <si>
    <t>23/08/1997</t>
  </si>
  <si>
    <t>Phạm Thùy</t>
  </si>
  <si>
    <t>08/12/1997</t>
  </si>
  <si>
    <t>2.31</t>
  </si>
  <si>
    <t>Đỗ Thị</t>
  </si>
  <si>
    <t>Kết</t>
  </si>
  <si>
    <t>11/01/1997</t>
  </si>
  <si>
    <t>Vĩnh Phúc</t>
  </si>
  <si>
    <t>2.60</t>
  </si>
  <si>
    <t>Lệ</t>
  </si>
  <si>
    <t>07/08/1997</t>
  </si>
  <si>
    <t>3.13</t>
  </si>
  <si>
    <t>Trần Diệu</t>
  </si>
  <si>
    <t>2.56</t>
  </si>
  <si>
    <t>Phạm Thị Ngọc</t>
  </si>
  <si>
    <t>18/02/1997</t>
  </si>
  <si>
    <t>2.89</t>
  </si>
  <si>
    <t>Vũ Thị</t>
  </si>
  <si>
    <t>Lý</t>
  </si>
  <si>
    <t>27/10/1997</t>
  </si>
  <si>
    <t>3.57</t>
  </si>
  <si>
    <t>Trần Thị Phương</t>
  </si>
  <si>
    <t>Minh</t>
  </si>
  <si>
    <t>01/08/1997</t>
  </si>
  <si>
    <t>Nguyễn Hương</t>
  </si>
  <si>
    <t>Mơ</t>
  </si>
  <si>
    <t>04/11/1997</t>
  </si>
  <si>
    <t>Hà Tĩnh</t>
  </si>
  <si>
    <t>Nguyễn Thị Hằng</t>
  </si>
  <si>
    <t>Nga</t>
  </si>
  <si>
    <t>16/01/1997</t>
  </si>
  <si>
    <t>Phùng Thị Kim</t>
  </si>
  <si>
    <t>Ngân</t>
  </si>
  <si>
    <t>09/10/1997</t>
  </si>
  <si>
    <t>26</t>
  </si>
  <si>
    <t>Trần Thị</t>
  </si>
  <si>
    <t>Nhàn</t>
  </si>
  <si>
    <t>01/03/1997</t>
  </si>
  <si>
    <t>3.23</t>
  </si>
  <si>
    <t>27</t>
  </si>
  <si>
    <t>Lê Kiều</t>
  </si>
  <si>
    <t>Oanh</t>
  </si>
  <si>
    <t>19/04/1997</t>
  </si>
  <si>
    <t>3.37</t>
  </si>
  <si>
    <t>28</t>
  </si>
  <si>
    <t>Hạ Thị Minh</t>
  </si>
  <si>
    <t>2.96</t>
  </si>
  <si>
    <t>29</t>
  </si>
  <si>
    <t>Hồ Thanh</t>
  </si>
  <si>
    <t>15/04/1997</t>
  </si>
  <si>
    <t>30</t>
  </si>
  <si>
    <t>08/04/1997</t>
  </si>
  <si>
    <t>3.17</t>
  </si>
  <si>
    <t>31</t>
  </si>
  <si>
    <t>Đinh Thị</t>
  </si>
  <si>
    <t>Thu</t>
  </si>
  <si>
    <t>15/08/1997</t>
  </si>
  <si>
    <t>3.06</t>
  </si>
  <si>
    <t>32</t>
  </si>
  <si>
    <t>Nguyễn Thị Hà</t>
  </si>
  <si>
    <t>Thương</t>
  </si>
  <si>
    <t>04/11/1996</t>
  </si>
  <si>
    <t>3.04</t>
  </si>
  <si>
    <t>33</t>
  </si>
  <si>
    <t>13/10/1997</t>
  </si>
  <si>
    <t>2.84</t>
  </si>
  <si>
    <t>34</t>
  </si>
  <si>
    <t>Tươi</t>
  </si>
  <si>
    <t>08/08/1997</t>
  </si>
  <si>
    <t>35</t>
  </si>
  <si>
    <t>Uyên</t>
  </si>
  <si>
    <t>29/12/1997</t>
  </si>
  <si>
    <t>Kế toán</t>
  </si>
  <si>
    <t>Triệu Phương</t>
  </si>
  <si>
    <t>An</t>
  </si>
  <si>
    <t>19/12/1997</t>
  </si>
  <si>
    <t>3.28</t>
  </si>
  <si>
    <t>D15CQKT01-B</t>
  </si>
  <si>
    <t>Phạm Quỳnh</t>
  </si>
  <si>
    <t>22/12/1997</t>
  </si>
  <si>
    <t>Đào Thị Thùy</t>
  </si>
  <si>
    <t>25/06/1997</t>
  </si>
  <si>
    <t>2.75</t>
  </si>
  <si>
    <t>Trần Thu</t>
  </si>
  <si>
    <t>12/12/1997</t>
  </si>
  <si>
    <t>Nguyễn Thị Mỹ</t>
  </si>
  <si>
    <t>26/02/1997</t>
  </si>
  <si>
    <t>Hiền</t>
  </si>
  <si>
    <t>02/02/1996</t>
  </si>
  <si>
    <t>Ngô Quỳnh</t>
  </si>
  <si>
    <t>3.10</t>
  </si>
  <si>
    <t>16/07/1996</t>
  </si>
  <si>
    <t>2.98</t>
  </si>
  <si>
    <t>Tăng Thị Ngọc</t>
  </si>
  <si>
    <t>18/12/1996</t>
  </si>
  <si>
    <t>3.02</t>
  </si>
  <si>
    <t>Trịnh Thị</t>
  </si>
  <si>
    <t>17/07/1997</t>
  </si>
  <si>
    <t>2.80</t>
  </si>
  <si>
    <t>Quyên</t>
  </si>
  <si>
    <t>02/07/1997</t>
  </si>
  <si>
    <t>Bùi Thị Thanh</t>
  </si>
  <si>
    <t>Nguyễn Thị Thùy</t>
  </si>
  <si>
    <t>17/05/1997</t>
  </si>
  <si>
    <t>Trần Thị Ngọc</t>
  </si>
  <si>
    <t>Trâm</t>
  </si>
  <si>
    <t>28/03/1997</t>
  </si>
  <si>
    <t>Hứa Linh</t>
  </si>
  <si>
    <t>Vân</t>
  </si>
  <si>
    <t>12/03/1997</t>
  </si>
  <si>
    <t>Yên Bái</t>
  </si>
  <si>
    <t>Xuyên</t>
  </si>
  <si>
    <t>21/02/1997</t>
  </si>
  <si>
    <t>2.73</t>
  </si>
  <si>
    <t>Nguyễn Hải</t>
  </si>
  <si>
    <t>Yến</t>
  </si>
  <si>
    <t>23/05/1997</t>
  </si>
  <si>
    <t>Phạm Thị Vân</t>
  </si>
  <si>
    <t>02/10/1997</t>
  </si>
  <si>
    <t>D15CQKT02-B</t>
  </si>
  <si>
    <t>Nguyễn Thùy Linh</t>
  </si>
  <si>
    <t>01/02/1997</t>
  </si>
  <si>
    <t>29/06/1997</t>
  </si>
  <si>
    <t>2.95</t>
  </si>
  <si>
    <t>Hậu</t>
  </si>
  <si>
    <t>10/07/1997</t>
  </si>
  <si>
    <t>Nguyễn Phương</t>
  </si>
  <si>
    <t>Hoa</t>
  </si>
  <si>
    <t>08/02/1997</t>
  </si>
  <si>
    <t>Hường</t>
  </si>
  <si>
    <t>18/09/1997</t>
  </si>
  <si>
    <t>Nguyễn Thị Hoài</t>
  </si>
  <si>
    <t>04/05/1997</t>
  </si>
  <si>
    <t>Đỗ Phương</t>
  </si>
  <si>
    <t>05/03/1997</t>
  </si>
  <si>
    <t>3.12</t>
  </si>
  <si>
    <t>Lê Phương</t>
  </si>
  <si>
    <t>30/10/1997</t>
  </si>
  <si>
    <t>Phan Thị</t>
  </si>
  <si>
    <t>07/12/1997</t>
  </si>
  <si>
    <t>Trinh</t>
  </si>
  <si>
    <t>14/01/1997</t>
  </si>
  <si>
    <t>Hoàng Thị</t>
  </si>
  <si>
    <t>Ưng</t>
  </si>
  <si>
    <t>07/03/1997</t>
  </si>
  <si>
    <t>3.00</t>
  </si>
  <si>
    <t>Nguyễn Thị Lan</t>
  </si>
  <si>
    <t>26/12/1996</t>
  </si>
  <si>
    <t>D15CQKT03-B</t>
  </si>
  <si>
    <t>03/11/1997</t>
  </si>
  <si>
    <t>Nguyễn Văn</t>
  </si>
  <si>
    <t>Đức</t>
  </si>
  <si>
    <t>09/12/1994</t>
  </si>
  <si>
    <t>3.20</t>
  </si>
  <si>
    <t>36</t>
  </si>
  <si>
    <t>Dương Thị</t>
  </si>
  <si>
    <t>14/03/1997</t>
  </si>
  <si>
    <t>2.97</t>
  </si>
  <si>
    <t>37</t>
  </si>
  <si>
    <t>Nguyễn Thu</t>
  </si>
  <si>
    <t>Hồng</t>
  </si>
  <si>
    <t>20/10/1997</t>
  </si>
  <si>
    <t>38</t>
  </si>
  <si>
    <t>Liên</t>
  </si>
  <si>
    <t>02/01/1997</t>
  </si>
  <si>
    <t>39</t>
  </si>
  <si>
    <t>Vũ Phương</t>
  </si>
  <si>
    <t>13/02/1997</t>
  </si>
  <si>
    <t>2.99</t>
  </si>
  <si>
    <t>40</t>
  </si>
  <si>
    <t>Nguyễn Hiền</t>
  </si>
  <si>
    <t>Lương</t>
  </si>
  <si>
    <t>26/05/1997</t>
  </si>
  <si>
    <t>3.05</t>
  </si>
  <si>
    <t>41</t>
  </si>
  <si>
    <t>Trương Thị Tuyết</t>
  </si>
  <si>
    <t>19/09/1996</t>
  </si>
  <si>
    <t>3.25</t>
  </si>
  <si>
    <t>42</t>
  </si>
  <si>
    <t>Ngọc</t>
  </si>
  <si>
    <t>07/01/1996</t>
  </si>
  <si>
    <t>43</t>
  </si>
  <si>
    <t>Hoàng Thị Thảo</t>
  </si>
  <si>
    <t>Nguyên</t>
  </si>
  <si>
    <t>Hà Nam</t>
  </si>
  <si>
    <t>44</t>
  </si>
  <si>
    <t>Vũ Thị Tú</t>
  </si>
  <si>
    <t>02/09/1997</t>
  </si>
  <si>
    <t>3.11</t>
  </si>
  <si>
    <t>45</t>
  </si>
  <si>
    <t>Bùi Nguyễn Quỳnh</t>
  </si>
  <si>
    <t>06/09/1997</t>
  </si>
  <si>
    <t>3.58</t>
  </si>
  <si>
    <t>46</t>
  </si>
  <si>
    <t>Lương Thị</t>
  </si>
  <si>
    <t>Phượng</t>
  </si>
  <si>
    <t>27/07/1997</t>
  </si>
  <si>
    <t>3.32</t>
  </si>
  <si>
    <t>47</t>
  </si>
  <si>
    <t>Thái Thị</t>
  </si>
  <si>
    <t>Quỳnh</t>
  </si>
  <si>
    <t>05/04/1997</t>
  </si>
  <si>
    <t>2.48</t>
  </si>
  <si>
    <t>48</t>
  </si>
  <si>
    <t>Tâm</t>
  </si>
  <si>
    <t>11/11/1997</t>
  </si>
  <si>
    <t>49</t>
  </si>
  <si>
    <t>Trần Mai</t>
  </si>
  <si>
    <t>Quảng Ninh</t>
  </si>
  <si>
    <t>2.70</t>
  </si>
  <si>
    <t>50</t>
  </si>
  <si>
    <t>Chu Thị</t>
  </si>
  <si>
    <t>26/10/1997</t>
  </si>
  <si>
    <t>51</t>
  </si>
  <si>
    <t>Nguyễn Đức</t>
  </si>
  <si>
    <t>Trung</t>
  </si>
  <si>
    <t>17/09/1997</t>
  </si>
  <si>
    <t>2.85</t>
  </si>
  <si>
    <t>52</t>
  </si>
  <si>
    <t>D15CQKT04-B</t>
  </si>
  <si>
    <t>53</t>
  </si>
  <si>
    <t>Nguyễn Thùy</t>
  </si>
  <si>
    <t>54</t>
  </si>
  <si>
    <t>55</t>
  </si>
  <si>
    <t>Nguyễn Thị Hồng</t>
  </si>
  <si>
    <t>2.58</t>
  </si>
  <si>
    <t>56</t>
  </si>
  <si>
    <t>01/09/1997</t>
  </si>
  <si>
    <t>2.92</t>
  </si>
  <si>
    <t>57</t>
  </si>
  <si>
    <t>Nguyễn Thị Khánh</t>
  </si>
  <si>
    <t>Huế</t>
  </si>
  <si>
    <t>19/02/1996</t>
  </si>
  <si>
    <t>58</t>
  </si>
  <si>
    <t>Võ Thị Thanh</t>
  </si>
  <si>
    <t>06/01/1997</t>
  </si>
  <si>
    <t>59</t>
  </si>
  <si>
    <t>Phạm Thị Thùy</t>
  </si>
  <si>
    <t>16/10/1997</t>
  </si>
  <si>
    <t>3.15</t>
  </si>
  <si>
    <t>60</t>
  </si>
  <si>
    <t>Vũ Thị Khánh</t>
  </si>
  <si>
    <t>02/04/1997</t>
  </si>
  <si>
    <t>61</t>
  </si>
  <si>
    <t>14/10/1997</t>
  </si>
  <si>
    <t>62</t>
  </si>
  <si>
    <t>3.38</t>
  </si>
  <si>
    <t>63</t>
  </si>
  <si>
    <t>64</t>
  </si>
  <si>
    <t>Trần Thị Mỵ</t>
  </si>
  <si>
    <t>Nương</t>
  </si>
  <si>
    <t>06/06/1996</t>
  </si>
  <si>
    <t>2.57</t>
  </si>
  <si>
    <t>65</t>
  </si>
  <si>
    <t>Tốt</t>
  </si>
  <si>
    <t>66</t>
  </si>
  <si>
    <t>Tuyền</t>
  </si>
  <si>
    <t>25/08/1997</t>
  </si>
  <si>
    <t>67</t>
  </si>
  <si>
    <t>Đồng Thị Hải</t>
  </si>
  <si>
    <t>Nguyễn Thị Tuyết</t>
  </si>
  <si>
    <t>Công nghệ thông tin</t>
  </si>
  <si>
    <t>Sanasin</t>
  </si>
  <si>
    <t>Khamsay</t>
  </si>
  <si>
    <t>Phouvong</t>
  </si>
  <si>
    <t>Mankhong</t>
  </si>
  <si>
    <t>07/02/1986</t>
  </si>
  <si>
    <t>Champassak
Lào</t>
  </si>
  <si>
    <t>2.06</t>
  </si>
  <si>
    <t>2.10</t>
  </si>
  <si>
    <t>Trung bình</t>
  </si>
  <si>
    <t>D13HTTT2</t>
  </si>
  <si>
    <t>D14HTTT2</t>
  </si>
  <si>
    <t>Họ và</t>
  </si>
  <si>
    <t>Tên</t>
  </si>
  <si>
    <t>Ngành đào tạo</t>
  </si>
  <si>
    <t>Hình thức đào tạo</t>
  </si>
  <si>
    <t>Số vào sổ</t>
  </si>
  <si>
    <t>Số bằng</t>
  </si>
  <si>
    <t>Ngày cấp bằng</t>
  </si>
  <si>
    <t>Nguyễn Thị Kim</t>
  </si>
  <si>
    <t>03/07/1996</t>
  </si>
  <si>
    <t>Tiền Giang</t>
  </si>
  <si>
    <t>D15CQTM01-N</t>
  </si>
  <si>
    <t>Trần Thái</t>
  </si>
  <si>
    <t>11/07/1995</t>
  </si>
  <si>
    <t>Bình Thuận</t>
  </si>
  <si>
    <t>Trần Thùy Mai</t>
  </si>
  <si>
    <t>21/08/1997</t>
  </si>
  <si>
    <t>Tp. Hồ Chí Minh</t>
  </si>
  <si>
    <t>Duyên</t>
  </si>
  <si>
    <t>25/02/1996</t>
  </si>
  <si>
    <t>20/02/1997</t>
  </si>
  <si>
    <t>Bến Tre</t>
  </si>
  <si>
    <t>Phan Minh</t>
  </si>
  <si>
    <t>23/03/1997</t>
  </si>
  <si>
    <t>Quảng Bình</t>
  </si>
  <si>
    <t>Lương Thị Thu</t>
  </si>
  <si>
    <t>05/11/1996</t>
  </si>
  <si>
    <t>Mai Nguyễn Nhật</t>
  </si>
  <si>
    <t>Hạ</t>
  </si>
  <si>
    <t>29/03/1997</t>
  </si>
  <si>
    <t>Quảng Nam</t>
  </si>
  <si>
    <t>Võ Thị Thu</t>
  </si>
  <si>
    <t>Bình Phước</t>
  </si>
  <si>
    <t>Hà Thị Phương</t>
  </si>
  <si>
    <t>Huỳnh Ngọc Mỹ</t>
  </si>
  <si>
    <t>Lan</t>
  </si>
  <si>
    <t>04/09/1997</t>
  </si>
  <si>
    <t>Nguyễn Tùng</t>
  </si>
  <si>
    <t>Lâm</t>
  </si>
  <si>
    <t>01/02/1996</t>
  </si>
  <si>
    <t>Lê Hoàng Phương</t>
  </si>
  <si>
    <t>20/01/1997</t>
  </si>
  <si>
    <t>Đồng Nai</t>
  </si>
  <si>
    <t>Phan Kim</t>
  </si>
  <si>
    <t>21/03/1997</t>
  </si>
  <si>
    <t>Lương Gia</t>
  </si>
  <si>
    <t>Nguyễn Thị Thảo</t>
  </si>
  <si>
    <t>Nghi</t>
  </si>
  <si>
    <t>22/03/1997</t>
  </si>
  <si>
    <t>Cà Mau</t>
  </si>
  <si>
    <t>Ninh Khánh</t>
  </si>
  <si>
    <t>07/04/1997</t>
  </si>
  <si>
    <t>Lê Trọng</t>
  </si>
  <si>
    <t>Nhân</t>
  </si>
  <si>
    <t>An Giang</t>
  </si>
  <si>
    <t>Lê Quỳnh</t>
  </si>
  <si>
    <t>Như</t>
  </si>
  <si>
    <t>Quảng Ngãi</t>
  </si>
  <si>
    <t>Nguyễn Tuấn</t>
  </si>
  <si>
    <t>Phong</t>
  </si>
  <si>
    <t>27/03/1997</t>
  </si>
  <si>
    <t>Bà Rịa - Vũng Tàu</t>
  </si>
  <si>
    <t>Phúc</t>
  </si>
  <si>
    <t>06/07/1997</t>
  </si>
  <si>
    <t>Nguyễn Thị Như</t>
  </si>
  <si>
    <t>26/07/1997</t>
  </si>
  <si>
    <t>Đinh Thị Thu</t>
  </si>
  <si>
    <t>06/06/1997</t>
  </si>
  <si>
    <t>Bình Định</t>
  </si>
  <si>
    <t>Mai Thanh</t>
  </si>
  <si>
    <t>Bình Dương</t>
  </si>
  <si>
    <t>Nguyễn Thị Thanh</t>
  </si>
  <si>
    <t>Nguyễn Thị Phương</t>
  </si>
  <si>
    <t>19/03/1997</t>
  </si>
  <si>
    <t>Phạm Trần Thế</t>
  </si>
  <si>
    <t>30/05/1996</t>
  </si>
  <si>
    <t>D15CQQD01-N</t>
  </si>
  <si>
    <t>Mai Hồng</t>
  </si>
  <si>
    <t>Ân</t>
  </si>
  <si>
    <t>16/03/1997</t>
  </si>
  <si>
    <t>04/12/1996</t>
  </si>
  <si>
    <t>Nguyễn Mai Ngân</t>
  </si>
  <si>
    <t>01/01/1997</t>
  </si>
  <si>
    <t>Nguyễn Thị Bích</t>
  </si>
  <si>
    <t>11/10/1997</t>
  </si>
  <si>
    <t>Hoàng Hữu</t>
  </si>
  <si>
    <t>Lĩnh</t>
  </si>
  <si>
    <t>Nguyễn Phượng</t>
  </si>
  <si>
    <t>Đỗ Thị Ngọc</t>
  </si>
  <si>
    <t>Ngà</t>
  </si>
  <si>
    <t>08/11/1997</t>
  </si>
  <si>
    <t>Nguyễn Lê Thị Mỹ</t>
  </si>
  <si>
    <t>30/09/1997</t>
  </si>
  <si>
    <t>Trần Thị Kiều</t>
  </si>
  <si>
    <t>Phước</t>
  </si>
  <si>
    <t>20/08/1996</t>
  </si>
  <si>
    <t>Nguyễn Lương Bích</t>
  </si>
  <si>
    <t>20/08/1997</t>
  </si>
  <si>
    <t>Ninh Thuận</t>
  </si>
  <si>
    <t>Lưu Phương</t>
  </si>
  <si>
    <t>13/11/1997</t>
  </si>
  <si>
    <t>Thành</t>
  </si>
  <si>
    <t>20/04/1996</t>
  </si>
  <si>
    <t>Thủy</t>
  </si>
  <si>
    <t>15/10/1997</t>
  </si>
  <si>
    <t>Nguyễn Thị Xuân</t>
  </si>
  <si>
    <t>Tiên</t>
  </si>
  <si>
    <t>Tây Ninh</t>
  </si>
  <si>
    <t>Nguyễn Thị Ánh</t>
  </si>
  <si>
    <t>Tuyết</t>
  </si>
  <si>
    <t>Huỳnh Thị Cẩm</t>
  </si>
  <si>
    <t>18/03/1997</t>
  </si>
  <si>
    <t>Long An</t>
  </si>
  <si>
    <t>Nguyễn Hà</t>
  </si>
  <si>
    <t>22/07/1996</t>
  </si>
  <si>
    <t>D15CQQM01-N</t>
  </si>
  <si>
    <t>Lương Thị Phương</t>
  </si>
  <si>
    <t>04/06/1997</t>
  </si>
  <si>
    <t>Nguyễn Thị Huỳnh</t>
  </si>
  <si>
    <t>Nguyễn Thị Tú</t>
  </si>
  <si>
    <t>28/04/1996</t>
  </si>
  <si>
    <t>Đoàn Thị</t>
  </si>
  <si>
    <t>Ánh</t>
  </si>
  <si>
    <t>24/06/1997</t>
  </si>
  <si>
    <t>Hứa Thị Hiệu</t>
  </si>
  <si>
    <t>Băng</t>
  </si>
  <si>
    <t>19/12/1996</t>
  </si>
  <si>
    <t>Nguyễn</t>
  </si>
  <si>
    <t>Bửu</t>
  </si>
  <si>
    <t>19/05/1997</t>
  </si>
  <si>
    <t>Trần Thị Mỹ</t>
  </si>
  <si>
    <t>10/08/1997</t>
  </si>
  <si>
    <t>Đào</t>
  </si>
  <si>
    <t>17/06/1997</t>
  </si>
  <si>
    <t>02/12/1997</t>
  </si>
  <si>
    <t>Nhâm Thị Thúy</t>
  </si>
  <si>
    <t>Trần Thị Thu</t>
  </si>
  <si>
    <t>Hoài</t>
  </si>
  <si>
    <t>09/11/1997</t>
  </si>
  <si>
    <t>Trần Mạnh</t>
  </si>
  <si>
    <t>Hoàng</t>
  </si>
  <si>
    <t>Nguyễn Thị Cẩm</t>
  </si>
  <si>
    <t>Đỗ Tiến</t>
  </si>
  <si>
    <t>Khánh</t>
  </si>
  <si>
    <t>01/04/1995</t>
  </si>
  <si>
    <t>09/05/1997</t>
  </si>
  <si>
    <t>Lâm Đồng</t>
  </si>
  <si>
    <t>Hồ Nguyễn Khánh</t>
  </si>
  <si>
    <t>08/01/1996</t>
  </si>
  <si>
    <t>Ngô Thị Phương</t>
  </si>
  <si>
    <t>08/06/1997</t>
  </si>
  <si>
    <t>27/09/1997</t>
  </si>
  <si>
    <t>Phạm Thị Ánh</t>
  </si>
  <si>
    <t>Huỳnh Thị</t>
  </si>
  <si>
    <t>Trần Thị Tuyết</t>
  </si>
  <si>
    <t>Thanh</t>
  </si>
  <si>
    <t>15/06/1997</t>
  </si>
  <si>
    <t>Thừa Thiên - Huế</t>
  </si>
  <si>
    <t>Hồ Anh</t>
  </si>
  <si>
    <t>Phú Yên</t>
  </si>
  <si>
    <t>Huỳnh Thị Mỹ</t>
  </si>
  <si>
    <t>18/06/1997</t>
  </si>
  <si>
    <t>D15CQKT01-N</t>
  </si>
  <si>
    <t>Hưng</t>
  </si>
  <si>
    <t>Lưu</t>
  </si>
  <si>
    <t>30/07/1997</t>
  </si>
  <si>
    <t>Mai Thị</t>
  </si>
  <si>
    <t>13/03/1997</t>
  </si>
  <si>
    <t>Trần Cao</t>
  </si>
  <si>
    <t>31/05/1997</t>
  </si>
  <si>
    <t>Nguyễn Thành</t>
  </si>
  <si>
    <t>24/07/1997</t>
  </si>
  <si>
    <t>Đồng Tháp</t>
  </si>
  <si>
    <t>Phạm Thị Mi</t>
  </si>
  <si>
    <t>Ni</t>
  </si>
  <si>
    <t>Lê Thị</t>
  </si>
  <si>
    <t>18/09/1996</t>
  </si>
  <si>
    <t>Lê Thị Minh</t>
  </si>
  <si>
    <t>12/02/1997</t>
  </si>
  <si>
    <t>Gia Lai</t>
  </si>
  <si>
    <t>Ngô Thị Trúc</t>
  </si>
  <si>
    <t>D15CQKT02-N</t>
  </si>
  <si>
    <t>Trương Hoàng Ngọc</t>
  </si>
  <si>
    <t>Trần Thùy</t>
  </si>
  <si>
    <t>Lê Thị Như</t>
  </si>
  <si>
    <t>Marketing</t>
  </si>
  <si>
    <t>680/QĐ-HV 
ngày 30/08/2019</t>
  </si>
  <si>
    <t>696/QĐ-HV 
ngày 06/09/2019</t>
  </si>
  <si>
    <t>692/QĐ-HV 
ngày 30/08/2019</t>
  </si>
  <si>
    <t>NGƯỜI LẬP BIỂU</t>
  </si>
  <si>
    <t>PHỤ TRÁCH PHÒNG ĐÀO TẠO</t>
  </si>
  <si>
    <t>Đặng Văn Tùng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</si>
  <si>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</si>
  <si>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</si>
  <si>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</si>
  <si>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</si>
  <si>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</si>
  <si>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</si>
  <si>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</si>
  <si>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</si>
  <si>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</si>
  <si>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</si>
  <si>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</si>
  <si>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</si>
  <si>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</si>
  <si>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</si>
  <si>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</si>
  <si>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</si>
  <si>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</si>
  <si>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</si>
  <si>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</si>
  <si>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</si>
  <si>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</si>
  <si>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</si>
  <si>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</si>
  <si>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</si>
  <si>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</si>
  <si>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</si>
  <si>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</si>
  <si>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</si>
  <si>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</si>
  <si>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</si>
  <si>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</si>
  <si>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</si>
  <si>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</si>
  <si>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</si>
  <si>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</si>
  <si>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</si>
  <si>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</si>
  <si>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</si>
  <si>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</si>
  <si>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</si>
  <si>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</si>
  <si>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</si>
  <si>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</si>
  <si>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</si>
  <si>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</si>
  <si>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</si>
  <si>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</si>
  <si>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</si>
  <si>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</si>
  <si>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</si>
  <si>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</si>
  <si>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</si>
  <si>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</si>
  <si>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</si>
  <si>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</si>
  <si>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</si>
  <si>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</si>
  <si>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</si>
  <si>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</si>
  <si>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</si>
  <si>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</si>
  <si>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</si>
  <si>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</si>
  <si>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</si>
  <si>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</si>
  <si>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</si>
  <si>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</si>
  <si>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</si>
  <si>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</si>
  <si>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</si>
  <si>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</si>
  <si>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</si>
  <si>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</si>
  <si>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</si>
  <si>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</si>
  <si>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</si>
  <si>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</si>
  <si>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</si>
  <si>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</si>
  <si>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</si>
  <si>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</si>
  <si>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</si>
  <si>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</si>
  <si>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</si>
  <si>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</si>
  <si>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</si>
  <si>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</si>
  <si>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</si>
  <si>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</si>
  <si>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</si>
  <si>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</si>
  <si>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</si>
  <si>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</si>
  <si>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</si>
  <si>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</si>
  <si>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</si>
  <si>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</si>
  <si>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</si>
  <si>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</si>
  <si>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</si>
  <si>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</si>
  <si>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</si>
  <si>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</si>
  <si>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</si>
  <si>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</si>
  <si>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</si>
  <si>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</si>
  <si>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</si>
  <si>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</si>
  <si>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</si>
  <si>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</si>
  <si>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</si>
  <si>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</si>
  <si>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</si>
  <si>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</si>
  <si>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</si>
  <si>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</si>
  <si>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</si>
  <si>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</si>
  <si>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</si>
  <si>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</si>
  <si>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</si>
  <si>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</si>
  <si>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</si>
  <si>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</si>
  <si>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</si>
  <si>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</si>
  <si>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</si>
  <si>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</si>
  <si>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</si>
  <si>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</si>
  <si>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</si>
  <si>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</si>
  <si>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</si>
  <si>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</si>
  <si>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</si>
  <si>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</si>
  <si>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</si>
  <si>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</si>
  <si>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</si>
  <si>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</si>
  <si>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</si>
  <si>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</si>
  <si>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</si>
  <si>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</si>
  <si>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</si>
  <si>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</si>
  <si>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Danh sách gồm 214 sinh viên.</t>
  </si>
  <si>
    <t>THÔNG BÁO CÓ BẰNG TỐT NGHIỆP THÁNG 10 NĂM 2019</t>
  </si>
  <si>
    <t xml:space="preserve">(Kèm theo Thông báo số 772/TB-HV ngày 24 tháng 10 năm  2019 của Giám đốc Học viện) </t>
  </si>
  <si>
    <t>Hải Hưng</t>
  </si>
  <si>
    <t>Hải</t>
  </si>
  <si>
    <t>Hà Bắc</t>
  </si>
  <si>
    <t>Nam Hà</t>
  </si>
  <si>
    <t>Thanh Hóa</t>
  </si>
  <si>
    <t>D14QTDN2</t>
  </si>
  <si>
    <t>01/05/1996</t>
  </si>
  <si>
    <t>Quân</t>
  </si>
  <si>
    <t>D14TMDT1</t>
  </si>
  <si>
    <t>Đặng Thị Thúy</t>
  </si>
  <si>
    <t>D14TMDT2</t>
  </si>
  <si>
    <t>Ngô Thị</t>
  </si>
  <si>
    <t>Hoàng Thanh</t>
  </si>
  <si>
    <t>10/02/1997</t>
  </si>
  <si>
    <t>Vũ Văn</t>
  </si>
  <si>
    <t>24/07/1996</t>
  </si>
  <si>
    <t>D14CQMR02-B</t>
  </si>
  <si>
    <t>D14CQMR03-B</t>
  </si>
  <si>
    <t>Thắng</t>
  </si>
  <si>
    <t>Vũ Thanh</t>
  </si>
  <si>
    <t>Nguyễn Thị Quỳnh</t>
  </si>
  <si>
    <t>Lê Văn</t>
  </si>
  <si>
    <t>D14CQKT01-B</t>
  </si>
  <si>
    <t>Nguyễn Duy</t>
  </si>
  <si>
    <t>D14CQKT03-B</t>
  </si>
  <si>
    <t>19/10/1996</t>
  </si>
  <si>
    <t>Thắm</t>
  </si>
  <si>
    <t>Xuân</t>
  </si>
  <si>
    <t>Tùng</t>
  </si>
  <si>
    <t>D13CNPM3</t>
  </si>
  <si>
    <t>Phạm Đình</t>
  </si>
  <si>
    <t>20/01/1995</t>
  </si>
  <si>
    <t>Vĩnh Phú</t>
  </si>
  <si>
    <t>D14CNPM1</t>
  </si>
  <si>
    <t>18/08/1996</t>
  </si>
  <si>
    <t>10/03/1996</t>
  </si>
  <si>
    <t>D14CNPM3</t>
  </si>
  <si>
    <t>Nghĩa</t>
  </si>
  <si>
    <t>D14CNPM4</t>
  </si>
  <si>
    <t>Tài</t>
  </si>
  <si>
    <t>Nguyễn Trọng</t>
  </si>
  <si>
    <t>Đạt</t>
  </si>
  <si>
    <t>D12CNPM5</t>
  </si>
  <si>
    <t>Cường</t>
  </si>
  <si>
    <t>Lào</t>
  </si>
  <si>
    <t>D14HTTT3</t>
  </si>
  <si>
    <t>Duy</t>
  </si>
  <si>
    <t>D14HTTT4</t>
  </si>
  <si>
    <t>Hùng</t>
  </si>
  <si>
    <t>06/10/1996</t>
  </si>
  <si>
    <t>Huy</t>
  </si>
  <si>
    <t>Hoàn</t>
  </si>
  <si>
    <t>Kiên</t>
  </si>
  <si>
    <t>Sơn</t>
  </si>
  <si>
    <t>Đông</t>
  </si>
  <si>
    <t>Hoàng Thu</t>
  </si>
  <si>
    <t>Kính</t>
  </si>
  <si>
    <t>D13TKDPT1</t>
  </si>
  <si>
    <t>Tiến</t>
  </si>
  <si>
    <t>Lê Hoàng</t>
  </si>
  <si>
    <t>D14TKDPT1</t>
  </si>
  <si>
    <t>D14TKDPT2</t>
  </si>
  <si>
    <t>26/10/1996</t>
  </si>
  <si>
    <t>D14TTDPT1</t>
  </si>
  <si>
    <t>Hảo</t>
  </si>
  <si>
    <t>E14CQPT01-B</t>
  </si>
  <si>
    <t>Đại</t>
  </si>
  <si>
    <t>D14DTMT</t>
  </si>
  <si>
    <t>15/04/1996</t>
  </si>
  <si>
    <t>Vũ Đình</t>
  </si>
  <si>
    <t>Vượng</t>
  </si>
  <si>
    <t>Phạm Văn</t>
  </si>
  <si>
    <t>Biển</t>
  </si>
  <si>
    <t>D14XLTHTT1</t>
  </si>
  <si>
    <t>D13CQVT06-B</t>
  </si>
  <si>
    <t>D13CQVT07-B</t>
  </si>
  <si>
    <t>D14CQVT01-B</t>
  </si>
  <si>
    <t>Chiến</t>
  </si>
  <si>
    <t>11/03/1996</t>
  </si>
  <si>
    <t>Lê Mạnh</t>
  </si>
  <si>
    <t>Phạm Thị Thanh</t>
  </si>
  <si>
    <t>D14CQVT04-B</t>
  </si>
  <si>
    <t>Cương</t>
  </si>
  <si>
    <t>Quang</t>
  </si>
  <si>
    <t>13/12/1996</t>
  </si>
  <si>
    <t>25/04/1996</t>
  </si>
  <si>
    <t>09/05/1996</t>
  </si>
  <si>
    <t>Nguyễn Mạnh</t>
  </si>
  <si>
    <t>Hà Thị</t>
  </si>
  <si>
    <t>Lớp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</si>
  <si>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</si>
  <si>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</si>
  <si>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</si>
  <si>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</si>
  <si>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</si>
  <si>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</si>
  <si>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</si>
  <si>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</si>
  <si>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</si>
  <si>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</si>
  <si>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</si>
  <si>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</si>
  <si>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</si>
  <si>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</si>
  <si>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</si>
  <si>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</si>
  <si>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</si>
  <si>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</si>
  <si>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</si>
  <si>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</si>
  <si>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</si>
  <si>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</si>
  <si>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</si>
  <si>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</si>
  <si>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</si>
  <si>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</si>
  <si>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</si>
  <si>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</si>
  <si>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</si>
  <si>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</si>
  <si>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</si>
  <si>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</si>
  <si>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</si>
  <si>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</si>
  <si>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</si>
  <si>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</si>
  <si>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</si>
  <si>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</si>
  <si>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</si>
  <si>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</si>
  <si>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</si>
  <si>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</si>
  <si>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</si>
  <si>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</si>
  <si>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</si>
  <si>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</si>
  <si>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</si>
  <si>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</si>
  <si>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</si>
  <si>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Ghi chú (Nhóm)</t>
  </si>
  <si>
    <t>DANH SÁCH PHÂN NHÓM NHẬN BẰNG TỐT NGHIỆP</t>
  </si>
  <si>
    <t>(Kèm theo Thông báo số       /TB-GHV ngày      tháng 10 năm  2020)</t>
  </si>
  <si>
    <t>Điểm TBC</t>
  </si>
  <si>
    <t>Mã SV</t>
  </si>
  <si>
    <t>B16DCKT001</t>
  </si>
  <si>
    <t>Đinh Thị Diệu</t>
  </si>
  <si>
    <t>02/08/1998</t>
  </si>
  <si>
    <t>D16CQKT01-B</t>
  </si>
  <si>
    <t>B16DCKT013</t>
  </si>
  <si>
    <t>Hoàng Trần</t>
  </si>
  <si>
    <t>13/11/1998</t>
  </si>
  <si>
    <t>B16DCKT021</t>
  </si>
  <si>
    <t>Trần ánh</t>
  </si>
  <si>
    <t>10/12/1998</t>
  </si>
  <si>
    <t>3.30</t>
  </si>
  <si>
    <t>B16DCKT025</t>
  </si>
  <si>
    <t>Phạm Thị Hà</t>
  </si>
  <si>
    <t>10/02/1998</t>
  </si>
  <si>
    <t>B16DCKT041</t>
  </si>
  <si>
    <t>Trương Thị Hồng</t>
  </si>
  <si>
    <t>12/09/1998</t>
  </si>
  <si>
    <t>B16DCKT049</t>
  </si>
  <si>
    <t>18/06/1998</t>
  </si>
  <si>
    <t>B16DCKT073</t>
  </si>
  <si>
    <t>27/10/1998</t>
  </si>
  <si>
    <t>2.44</t>
  </si>
  <si>
    <t>B16DCKT081</t>
  </si>
  <si>
    <t>Nguyễn Thanh</t>
  </si>
  <si>
    <t>Loan</t>
  </si>
  <si>
    <t>15/07/1998</t>
  </si>
  <si>
    <t>B16DCKT085</t>
  </si>
  <si>
    <t>15/11/1998</t>
  </si>
  <si>
    <t>B16DCKT089</t>
  </si>
  <si>
    <t>Vũ Ngọc</t>
  </si>
  <si>
    <t>12/01/1998</t>
  </si>
  <si>
    <t>B16DCKT097</t>
  </si>
  <si>
    <t>Lê Thị Kim</t>
  </si>
  <si>
    <t>20/03/1998</t>
  </si>
  <si>
    <t>B16DCKT101</t>
  </si>
  <si>
    <t>Nguyễn Bích</t>
  </si>
  <si>
    <t>15/10/1998</t>
  </si>
  <si>
    <t>3.01</t>
  </si>
  <si>
    <t>B16DCKT105</t>
  </si>
  <si>
    <t>Nguyễn Mai</t>
  </si>
  <si>
    <t>18/12/1998</t>
  </si>
  <si>
    <t>3.40</t>
  </si>
  <si>
    <t>B16DCKT113</t>
  </si>
  <si>
    <t>Phạm Thị Thu</t>
  </si>
  <si>
    <t>25/02/1998</t>
  </si>
  <si>
    <t>B16DCKT117</t>
  </si>
  <si>
    <t>25/04/1998</t>
  </si>
  <si>
    <t>B16DCKT129</t>
  </si>
  <si>
    <t>Vũ Thị Thanh</t>
  </si>
  <si>
    <t>14/04/1998</t>
  </si>
  <si>
    <t>B16DCKT121</t>
  </si>
  <si>
    <t>Đào Thị Hồng</t>
  </si>
  <si>
    <t>17/02/1998</t>
  </si>
  <si>
    <t>B16DCKT133</t>
  </si>
  <si>
    <t>11/01/1998</t>
  </si>
  <si>
    <t>B16DCKT141</t>
  </si>
  <si>
    <t>27/08/1998</t>
  </si>
  <si>
    <t>B16DCKT149</t>
  </si>
  <si>
    <t>13/12/1998</t>
  </si>
  <si>
    <t>B16DCKT153</t>
  </si>
  <si>
    <t>Nguyễn Lệ</t>
  </si>
  <si>
    <t>25/03/1998</t>
  </si>
  <si>
    <t>B16DCKT157</t>
  </si>
  <si>
    <t>10/10/1998</t>
  </si>
  <si>
    <t>B16DCKT046</t>
  </si>
  <si>
    <t>Phùng Thị Ngọc</t>
  </si>
  <si>
    <t>D16CQKT02-B</t>
  </si>
  <si>
    <t>B16DCKT050</t>
  </si>
  <si>
    <t>Đào Thị Thu</t>
  </si>
  <si>
    <t>30/06/1998</t>
  </si>
  <si>
    <t>B16DCKT066</t>
  </si>
  <si>
    <t>Mai Thị Thanh</t>
  </si>
  <si>
    <t>19/05/1998</t>
  </si>
  <si>
    <t>2.88</t>
  </si>
  <si>
    <t>B16DCKT062</t>
  </si>
  <si>
    <t>23/02/1998</t>
  </si>
  <si>
    <t>2.68</t>
  </si>
  <si>
    <t>B16DCKT082</t>
  </si>
  <si>
    <t>30/09/1998</t>
  </si>
  <si>
    <t>B16DCKT086</t>
  </si>
  <si>
    <t>05/12/1998</t>
  </si>
  <si>
    <t>B16DCKT094</t>
  </si>
  <si>
    <t>18/07/1998</t>
  </si>
  <si>
    <t>B16DCKT098</t>
  </si>
  <si>
    <t>28/07/1998</t>
  </si>
  <si>
    <t>B16DCKT102</t>
  </si>
  <si>
    <t>3.24</t>
  </si>
  <si>
    <t>B16DCKT106</t>
  </si>
  <si>
    <t>Đặng Hồng</t>
  </si>
  <si>
    <t>16/02/1998</t>
  </si>
  <si>
    <t>B16DCKT114</t>
  </si>
  <si>
    <t>B16DCKT118</t>
  </si>
  <si>
    <t>23/06/1998</t>
  </si>
  <si>
    <t>Đắc Lắc</t>
  </si>
  <si>
    <t>B16DCKT122</t>
  </si>
  <si>
    <t>2.67</t>
  </si>
  <si>
    <t>B16DCKT134</t>
  </si>
  <si>
    <t>Hoàng Minh</t>
  </si>
  <si>
    <t>04/08/1998</t>
  </si>
  <si>
    <t>B16DCKT130</t>
  </si>
  <si>
    <t>Bùi Thị Hoài</t>
  </si>
  <si>
    <t>22/08/1998</t>
  </si>
  <si>
    <t>B16DCKT138</t>
  </si>
  <si>
    <t>Nguyễn Hồng Phương</t>
  </si>
  <si>
    <t>3.33</t>
  </si>
  <si>
    <t>B16DCKT146</t>
  </si>
  <si>
    <t>Mai Thị Kiều</t>
  </si>
  <si>
    <t>17/12/1998</t>
  </si>
  <si>
    <t>2.74</t>
  </si>
  <si>
    <t>B16DCKT154</t>
  </si>
  <si>
    <t>Nguyễn Thị Lệ</t>
  </si>
  <si>
    <t>19/03/1998</t>
  </si>
  <si>
    <t>2.63</t>
  </si>
  <si>
    <t>B16DCKT003</t>
  </si>
  <si>
    <t>Hoàng Thị Vân</t>
  </si>
  <si>
    <t>D16CQKT03-B</t>
  </si>
  <si>
    <t>B16DCKT015</t>
  </si>
  <si>
    <t>Đàm Thị Kiều</t>
  </si>
  <si>
    <t>Diễm</t>
  </si>
  <si>
    <t>06/07/1998</t>
  </si>
  <si>
    <t>B16DCKT023</t>
  </si>
  <si>
    <t>Đỗ Thị Lệ</t>
  </si>
  <si>
    <t>15/05/1998</t>
  </si>
  <si>
    <t>B16DCKT027</t>
  </si>
  <si>
    <t>Trần Thị Hương</t>
  </si>
  <si>
    <t>26/07/1998</t>
  </si>
  <si>
    <t>B16DCKT039</t>
  </si>
  <si>
    <t>Quách Thị</t>
  </si>
  <si>
    <t>03/07/1998</t>
  </si>
  <si>
    <t>B16DCKT043</t>
  </si>
  <si>
    <t>Hiên</t>
  </si>
  <si>
    <t>03/09/1998</t>
  </si>
  <si>
    <t>B16DCKT055</t>
  </si>
  <si>
    <t>Tống Thị</t>
  </si>
  <si>
    <t>Huê</t>
  </si>
  <si>
    <t>B16DCKT067</t>
  </si>
  <si>
    <t>Nguyễn Khánh</t>
  </si>
  <si>
    <t>B16DCKT071</t>
  </si>
  <si>
    <t>B16DCKT059</t>
  </si>
  <si>
    <t>05/03/1998</t>
  </si>
  <si>
    <t>3.18</t>
  </si>
  <si>
    <t>B16DCKT075</t>
  </si>
  <si>
    <t>Liễu</t>
  </si>
  <si>
    <t>04/12/1998</t>
  </si>
  <si>
    <t>B16DCKT099</t>
  </si>
  <si>
    <t>Đặng Thị Hồng</t>
  </si>
  <si>
    <t>27/12/1998</t>
  </si>
  <si>
    <t>B16DCKT107</t>
  </si>
  <si>
    <t>Lê Thị Hồng</t>
  </si>
  <si>
    <t>2.38</t>
  </si>
  <si>
    <t>B16DCKT111</t>
  </si>
  <si>
    <t>13/03/1998</t>
  </si>
  <si>
    <t>B16DCKT131</t>
  </si>
  <si>
    <t>3.56</t>
  </si>
  <si>
    <t>B16DCKT139</t>
  </si>
  <si>
    <t>18/11/1998</t>
  </si>
  <si>
    <t>B16DCKT004</t>
  </si>
  <si>
    <t>Lê Thị Vân</t>
  </si>
  <si>
    <t>10/06/1998</t>
  </si>
  <si>
    <t>D16CQKT04-B</t>
  </si>
  <si>
    <t>B16DCKT012</t>
  </si>
  <si>
    <t>Bình</t>
  </si>
  <si>
    <t>B16DCKT016</t>
  </si>
  <si>
    <t>28/01/1998</t>
  </si>
  <si>
    <t>Lạng Sơn</t>
  </si>
  <si>
    <t>2.29</t>
  </si>
  <si>
    <t>B16DCKT020</t>
  </si>
  <si>
    <t>21/03/1998</t>
  </si>
  <si>
    <t>B16DCKT024</t>
  </si>
  <si>
    <t>B16DCKT032</t>
  </si>
  <si>
    <t>Trịnh Thị Thu</t>
  </si>
  <si>
    <t>07/03/1998</t>
  </si>
  <si>
    <t>B16DCKT040</t>
  </si>
  <si>
    <t>B16DCKT036</t>
  </si>
  <si>
    <t>Lâm Thị</t>
  </si>
  <si>
    <t>B16DCKT068</t>
  </si>
  <si>
    <t>28/10/1998</t>
  </si>
  <si>
    <t>B16DCKT076</t>
  </si>
  <si>
    <t>Đỗ Thị Thùy</t>
  </si>
  <si>
    <t>29/11/1998</t>
  </si>
  <si>
    <t>B16DCKT080</t>
  </si>
  <si>
    <t>Tạ Thị Mỹ</t>
  </si>
  <si>
    <t>26/08/1998</t>
  </si>
  <si>
    <t>B16DCKT084</t>
  </si>
  <si>
    <t>29/06/1998</t>
  </si>
  <si>
    <t>B16DCKT088</t>
  </si>
  <si>
    <t>B16DCKT092</t>
  </si>
  <si>
    <t>11/08/1997</t>
  </si>
  <si>
    <t>B16DCKT100</t>
  </si>
  <si>
    <t>Hoàng Bích</t>
  </si>
  <si>
    <t>09/02/1998</t>
  </si>
  <si>
    <t>2.71</t>
  </si>
  <si>
    <t>B16DCKT116</t>
  </si>
  <si>
    <t>Hoàng Thị Như</t>
  </si>
  <si>
    <t>B16DCKT120</t>
  </si>
  <si>
    <t>23/03/1998</t>
  </si>
  <si>
    <t>B16DCKT124</t>
  </si>
  <si>
    <t>06/11/1998</t>
  </si>
  <si>
    <t>2.93</t>
  </si>
  <si>
    <t>B16DCKT128</t>
  </si>
  <si>
    <t>25/07/1998</t>
  </si>
  <si>
    <t>B16DCKT152</t>
  </si>
  <si>
    <t>Phạm Minh</t>
  </si>
  <si>
    <t>10/03/1998</t>
  </si>
  <si>
    <t>B16DCKT156</t>
  </si>
  <si>
    <t>04/02/1998</t>
  </si>
  <si>
    <t>2.55</t>
  </si>
  <si>
    <t>B16DCMR003</t>
  </si>
  <si>
    <t>08/12/1998</t>
  </si>
  <si>
    <t>D16IMR</t>
  </si>
  <si>
    <t>B16DCMR004</t>
  </si>
  <si>
    <t>Nguyễn Vân</t>
  </si>
  <si>
    <t>17/01/1998</t>
  </si>
  <si>
    <t>B16DCMR007</t>
  </si>
  <si>
    <t>Trần Thị Vân</t>
  </si>
  <si>
    <t>24/06/1998</t>
  </si>
  <si>
    <t>B16DCMR031</t>
  </si>
  <si>
    <t>14/02/1998</t>
  </si>
  <si>
    <t>B16DCMR043</t>
  </si>
  <si>
    <t>27/04/1998</t>
  </si>
  <si>
    <t>B16DCMR064</t>
  </si>
  <si>
    <t>Vương Huyền</t>
  </si>
  <si>
    <t>21/01/1998</t>
  </si>
  <si>
    <t>B16DCMR067</t>
  </si>
  <si>
    <t>Nguyễn Thị Hiền</t>
  </si>
  <si>
    <t>02/11/1998</t>
  </si>
  <si>
    <t>B16DCMR075</t>
  </si>
  <si>
    <t>Vũ Thị Quỳnh</t>
  </si>
  <si>
    <t>12/08/1998</t>
  </si>
  <si>
    <t>B16DCMR091</t>
  </si>
  <si>
    <t>Trần Thị Thúy</t>
  </si>
  <si>
    <t>Kon Tum</t>
  </si>
  <si>
    <t>B16DCMR010</t>
  </si>
  <si>
    <t>17/08/1998</t>
  </si>
  <si>
    <t>D16PMR</t>
  </si>
  <si>
    <t>B16DCMR026</t>
  </si>
  <si>
    <t>B16DCMR035</t>
  </si>
  <si>
    <t>Nguyễn Thúy</t>
  </si>
  <si>
    <t>24/10/1998</t>
  </si>
  <si>
    <t>B16DCMR041</t>
  </si>
  <si>
    <t>Lê Bảo</t>
  </si>
  <si>
    <t>09/07/1998</t>
  </si>
  <si>
    <t>B16DCMR055</t>
  </si>
  <si>
    <t>2.62</t>
  </si>
  <si>
    <t>B16DCMR056</t>
  </si>
  <si>
    <t>Bùi Phương</t>
  </si>
  <si>
    <t>27/07/1998</t>
  </si>
  <si>
    <t>B16DCMR060</t>
  </si>
  <si>
    <t>14/03/1998</t>
  </si>
  <si>
    <t>B16DCMR062</t>
  </si>
  <si>
    <t>20/10/1998</t>
  </si>
  <si>
    <t>B16DCMR079</t>
  </si>
  <si>
    <t>Trần Minh</t>
  </si>
  <si>
    <t>3.27</t>
  </si>
  <si>
    <t>B16DCMR098</t>
  </si>
  <si>
    <t>Đàm Thị</t>
  </si>
  <si>
    <t>01/08/1998</t>
  </si>
  <si>
    <t>B16DCMR105</t>
  </si>
  <si>
    <t>Hoàng Huyền</t>
  </si>
  <si>
    <t>10/09/1998</t>
  </si>
  <si>
    <t>B16DCQT041</t>
  </si>
  <si>
    <t>Ngô Thúy</t>
  </si>
  <si>
    <t>24/04/1998</t>
  </si>
  <si>
    <t>D16QTDN1</t>
  </si>
  <si>
    <t>B16DCQT049</t>
  </si>
  <si>
    <t>09/05/1998</t>
  </si>
  <si>
    <t>B16DCQT074</t>
  </si>
  <si>
    <t>29/01/1998</t>
  </si>
  <si>
    <t>B16DCQT069</t>
  </si>
  <si>
    <t>22/04/1998</t>
  </si>
  <si>
    <t>B16DCQT078</t>
  </si>
  <si>
    <t>Tạ Thành</t>
  </si>
  <si>
    <t>16/03/1998</t>
  </si>
  <si>
    <t>B16DCQT106</t>
  </si>
  <si>
    <t>15/09/1998</t>
  </si>
  <si>
    <t>B16DCQT016</t>
  </si>
  <si>
    <t>Nguyễn Lê</t>
  </si>
  <si>
    <t>Bằng</t>
  </si>
  <si>
    <t>2.15</t>
  </si>
  <si>
    <t>D16QTDN2</t>
  </si>
  <si>
    <t>B16DCQT067</t>
  </si>
  <si>
    <t>24/09/1998</t>
  </si>
  <si>
    <t>B16DCQT084</t>
  </si>
  <si>
    <t>3.35</t>
  </si>
  <si>
    <t>B16DCQT111</t>
  </si>
  <si>
    <t>09/11/1998</t>
  </si>
  <si>
    <t>B16DCQT112</t>
  </si>
  <si>
    <t>Ngô Lan</t>
  </si>
  <si>
    <t>10/05/1998</t>
  </si>
  <si>
    <t>B16DCQT140</t>
  </si>
  <si>
    <t>05/01/1998</t>
  </si>
  <si>
    <t>B16DCQT136</t>
  </si>
  <si>
    <t>Phùng Minh</t>
  </si>
  <si>
    <t>24/01/1998</t>
  </si>
  <si>
    <t>3.29</t>
  </si>
  <si>
    <t>B16DCQT143</t>
  </si>
  <si>
    <t>Bùi Thị Huyền</t>
  </si>
  <si>
    <t>06/12/1998</t>
  </si>
  <si>
    <t>B16DCQT164</t>
  </si>
  <si>
    <t>29/10/1998</t>
  </si>
  <si>
    <t>2.34</t>
  </si>
  <si>
    <t>B16DCQT006</t>
  </si>
  <si>
    <t>Lê Thục</t>
  </si>
  <si>
    <t>D16TMDT</t>
  </si>
  <si>
    <t>B16DCQT010</t>
  </si>
  <si>
    <t>Nguyễn Việt</t>
  </si>
  <si>
    <t>2.45</t>
  </si>
  <si>
    <t>B16DCQT045</t>
  </si>
  <si>
    <t>17/09/1998</t>
  </si>
  <si>
    <t>3.14</t>
  </si>
  <si>
    <t>B16DCQT052</t>
  </si>
  <si>
    <t>23/09/1998</t>
  </si>
  <si>
    <t>B16DCQT057</t>
  </si>
  <si>
    <t>29/10/1997</t>
  </si>
  <si>
    <t>B16DCQT082</t>
  </si>
  <si>
    <t>01/07/1998</t>
  </si>
  <si>
    <t>B16DCQT087</t>
  </si>
  <si>
    <t>Trần Thị Khánh</t>
  </si>
  <si>
    <t>12/05/1998</t>
  </si>
  <si>
    <t>B16DCQT090</t>
  </si>
  <si>
    <t>Lý Mai</t>
  </si>
  <si>
    <t>28/02/1998</t>
  </si>
  <si>
    <t>B16DCQT092</t>
  </si>
  <si>
    <t>B16DCQT102</t>
  </si>
  <si>
    <t>10/11/1998</t>
  </si>
  <si>
    <t>B16DCQT110</t>
  </si>
  <si>
    <t>Cấn Hà</t>
  </si>
  <si>
    <t>B16DCQT130</t>
  </si>
  <si>
    <t>Trịnh Thị Phương</t>
  </si>
  <si>
    <t>Thừa Thiên-Huế</t>
  </si>
  <si>
    <t>B16DCQT145</t>
  </si>
  <si>
    <t>Đoàn Thị Thu</t>
  </si>
  <si>
    <t>18/09/1998</t>
  </si>
  <si>
    <t>B16DCQT158</t>
  </si>
  <si>
    <t>Quách Thanh</t>
  </si>
  <si>
    <t>16/09/1998</t>
  </si>
  <si>
    <t>B16DCTT001</t>
  </si>
  <si>
    <t>Đỗ Thị Lan</t>
  </si>
  <si>
    <t>2.94</t>
  </si>
  <si>
    <t>D16CQTT01-B</t>
  </si>
  <si>
    <t>B16DCTT002</t>
  </si>
  <si>
    <t>Hồ Vân</t>
  </si>
  <si>
    <t>22/05/1998</t>
  </si>
  <si>
    <t>3.39</t>
  </si>
  <si>
    <t>B16DCTT003</t>
  </si>
  <si>
    <t>B16DCTT004</t>
  </si>
  <si>
    <t>08/08/1998</t>
  </si>
  <si>
    <t>B16DCTT007</t>
  </si>
  <si>
    <t>Trần Nam</t>
  </si>
  <si>
    <t>30/01/1998</t>
  </si>
  <si>
    <t>3.54</t>
  </si>
  <si>
    <t>B16DCTT008</t>
  </si>
  <si>
    <t>Cúc</t>
  </si>
  <si>
    <t>14/08/1998</t>
  </si>
  <si>
    <t>B16DCTT010</t>
  </si>
  <si>
    <t>24/11/1998</t>
  </si>
  <si>
    <t>B16DCTT018</t>
  </si>
  <si>
    <t>Nguyễn Thị Hương</t>
  </si>
  <si>
    <t>30/08/1998</t>
  </si>
  <si>
    <t>B16DCTT021</t>
  </si>
  <si>
    <t>07/11/1998</t>
  </si>
  <si>
    <t>B16DCTT022</t>
  </si>
  <si>
    <t>Trần Đức</t>
  </si>
  <si>
    <t>12/04/1998</t>
  </si>
  <si>
    <t>B16DCTT023</t>
  </si>
  <si>
    <t>Nguyễn Nhật</t>
  </si>
  <si>
    <t>05/04/1998</t>
  </si>
  <si>
    <t>B16DCTT024</t>
  </si>
  <si>
    <t>Lưu Việt</t>
  </si>
  <si>
    <t>B16DCTT025</t>
  </si>
  <si>
    <t>07/09/1998</t>
  </si>
  <si>
    <t>B16DCTT026</t>
  </si>
  <si>
    <t>06/06/1998</t>
  </si>
  <si>
    <t>3.47</t>
  </si>
  <si>
    <t>B16DCTT027</t>
  </si>
  <si>
    <t>Lai Châu</t>
  </si>
  <si>
    <t>3.72</t>
  </si>
  <si>
    <t>Xuất sắc</t>
  </si>
  <si>
    <t>B16DCTT031</t>
  </si>
  <si>
    <t>Phan Thị Thu</t>
  </si>
  <si>
    <t>B16DCTT035</t>
  </si>
  <si>
    <t>Bùi Thị Mai</t>
  </si>
  <si>
    <t>19/12/1998</t>
  </si>
  <si>
    <t>B16DCTT041</t>
  </si>
  <si>
    <t>Mi</t>
  </si>
  <si>
    <t>09/09/1998</t>
  </si>
  <si>
    <t>B16DCTT046</t>
  </si>
  <si>
    <t>Trần Thị Bích</t>
  </si>
  <si>
    <t>13/04/1998</t>
  </si>
  <si>
    <t>B16DCTT051</t>
  </si>
  <si>
    <t>3.45</t>
  </si>
  <si>
    <t>B16DCTT055</t>
  </si>
  <si>
    <t>Hoàng Phương</t>
  </si>
  <si>
    <t>12/06/1998</t>
  </si>
  <si>
    <t>3.69</t>
  </si>
  <si>
    <t>B16DCTT054</t>
  </si>
  <si>
    <t>11/10/1998</t>
  </si>
  <si>
    <t>3.53</t>
  </si>
  <si>
    <t>B16DCTT058</t>
  </si>
  <si>
    <t>Tạ Vũ Anh</t>
  </si>
  <si>
    <t>08/07/1998</t>
  </si>
  <si>
    <t>B16DCTT062</t>
  </si>
  <si>
    <t>20/09/1998</t>
  </si>
  <si>
    <t>B16DCTT063</t>
  </si>
  <si>
    <t>Lê Huyền</t>
  </si>
  <si>
    <t>B16DCTT064</t>
  </si>
  <si>
    <t>21/09/1998</t>
  </si>
  <si>
    <t>3.36</t>
  </si>
  <si>
    <t>B13DCCN270</t>
  </si>
  <si>
    <t>Thammavong</t>
  </si>
  <si>
    <t>Khamla</t>
  </si>
  <si>
    <t>15/04/1985</t>
  </si>
  <si>
    <t>B15DCAT163</t>
  </si>
  <si>
    <t>D15CQAT03-B</t>
  </si>
  <si>
    <t>B13DCPT139</t>
  </si>
  <si>
    <t>01/05/1995</t>
  </si>
  <si>
    <t>B13DCPT036</t>
  </si>
  <si>
    <t>04/03/1995</t>
  </si>
  <si>
    <t>2.46</t>
  </si>
  <si>
    <t>D13TTDPT</t>
  </si>
  <si>
    <t>B14DCPT043</t>
  </si>
  <si>
    <t>Nguyễn Khắc Khánh</t>
  </si>
  <si>
    <t>09/12/1996</t>
  </si>
  <si>
    <t>B14DCPT178</t>
  </si>
  <si>
    <t>Hoàng Triều</t>
  </si>
  <si>
    <t>07/10/1996</t>
  </si>
  <si>
    <t>B14DCPT055</t>
  </si>
  <si>
    <t>Phạm Thúy</t>
  </si>
  <si>
    <t>B14DCPT038</t>
  </si>
  <si>
    <t>28/12/1996</t>
  </si>
  <si>
    <t>B14DCPT500</t>
  </si>
  <si>
    <t>Hà Kim</t>
  </si>
  <si>
    <t>10/06/1996</t>
  </si>
  <si>
    <t>B14DCPT292</t>
  </si>
  <si>
    <t>Thịnh</t>
  </si>
  <si>
    <t>09/08/1996</t>
  </si>
  <si>
    <t>B14DCPT412</t>
  </si>
  <si>
    <t>B14DCPT057</t>
  </si>
  <si>
    <t>Đào Thu</t>
  </si>
  <si>
    <t>28/10/1996</t>
  </si>
  <si>
    <t>B14DCPT206</t>
  </si>
  <si>
    <t>26/07/1996</t>
  </si>
  <si>
    <t>2.23</t>
  </si>
  <si>
    <t>B14DCPT020</t>
  </si>
  <si>
    <t>15/11/1996</t>
  </si>
  <si>
    <t>B14DCPT191</t>
  </si>
  <si>
    <t>Vinh</t>
  </si>
  <si>
    <t>B15DCPT071</t>
  </si>
  <si>
    <t>03/06/1997</t>
  </si>
  <si>
    <t>D15TKDPT1</t>
  </si>
  <si>
    <t>B15DCPT127</t>
  </si>
  <si>
    <t>Vũ Trung</t>
  </si>
  <si>
    <t>02/06/1997</t>
  </si>
  <si>
    <t>B15DCPT017</t>
  </si>
  <si>
    <t>Cao Văn</t>
  </si>
  <si>
    <t>16/05/1997</t>
  </si>
  <si>
    <t>D15TKDPT2</t>
  </si>
  <si>
    <t>B15DCPT075</t>
  </si>
  <si>
    <t>Vũ Thị Hảo</t>
  </si>
  <si>
    <t>19/11/1997</t>
  </si>
  <si>
    <t>D15TKDPT3</t>
  </si>
  <si>
    <t>B12DCDT110</t>
  </si>
  <si>
    <t>Đoàn</t>
  </si>
  <si>
    <t>05/02/1994</t>
  </si>
  <si>
    <t>Hải  Dương</t>
  </si>
  <si>
    <t>2.24</t>
  </si>
  <si>
    <t>D12XLTH</t>
  </si>
  <si>
    <t>B14DCDT222</t>
  </si>
  <si>
    <t>Dần</t>
  </si>
  <si>
    <t>01/01/1995</t>
  </si>
  <si>
    <t>B14DCDT213</t>
  </si>
  <si>
    <t>04/02/1995</t>
  </si>
  <si>
    <t>B14DCDT045</t>
  </si>
  <si>
    <t>Thơm</t>
  </si>
  <si>
    <t>13/06/1996</t>
  </si>
  <si>
    <t>B15DCDT215</t>
  </si>
  <si>
    <t>Đỗ Văn</t>
  </si>
  <si>
    <t>07/04/1995</t>
  </si>
  <si>
    <t>D15DTMT2</t>
  </si>
  <si>
    <t>B15DCDT211</t>
  </si>
  <si>
    <t>Trương Văn</t>
  </si>
  <si>
    <t>10/01/1997</t>
  </si>
  <si>
    <t>B15DCDT035</t>
  </si>
  <si>
    <t>Trương Hải</t>
  </si>
  <si>
    <t>2.18</t>
  </si>
  <si>
    <t>D15XLTH1</t>
  </si>
  <si>
    <t>B15DCDT130</t>
  </si>
  <si>
    <t>23/04/1996</t>
  </si>
  <si>
    <t>2.14</t>
  </si>
  <si>
    <t>B15DCDT168</t>
  </si>
  <si>
    <t>28/11/1997</t>
  </si>
  <si>
    <t>D15XLTH2</t>
  </si>
  <si>
    <t>B12DCCN026</t>
  </si>
  <si>
    <t>Hoàng Tuấn</t>
  </si>
  <si>
    <t>09/10/1994</t>
  </si>
  <si>
    <t>2.27</t>
  </si>
  <si>
    <t>D12CNPM2</t>
  </si>
  <si>
    <t>B12DCCN225</t>
  </si>
  <si>
    <t>Nguyễn Hữu</t>
  </si>
  <si>
    <t>09/08/1994</t>
  </si>
  <si>
    <t>2.02</t>
  </si>
  <si>
    <t>D12CNPM3</t>
  </si>
  <si>
    <t>B12DCCN463</t>
  </si>
  <si>
    <t>Lê Thành</t>
  </si>
  <si>
    <t>28/12/1994</t>
  </si>
  <si>
    <t>2.00</t>
  </si>
  <si>
    <t>B12DCCN445</t>
  </si>
  <si>
    <t>Đỗ Phi</t>
  </si>
  <si>
    <t>Long</t>
  </si>
  <si>
    <t>24/08/1993</t>
  </si>
  <si>
    <t>B13DCCN249</t>
  </si>
  <si>
    <t>Nguyễn Bá</t>
  </si>
  <si>
    <t>08/08/1994</t>
  </si>
  <si>
    <t>2.03</t>
  </si>
  <si>
    <t>B13DCCN220</t>
  </si>
  <si>
    <t>23/09/1995</t>
  </si>
  <si>
    <t>B13DCCN287</t>
  </si>
  <si>
    <t>Nguyễn Sỹ</t>
  </si>
  <si>
    <t>B14DCCN551</t>
  </si>
  <si>
    <t>Dương Thị Ngọc</t>
  </si>
  <si>
    <t>20/11/1995</t>
  </si>
  <si>
    <t>2.36</t>
  </si>
  <si>
    <t>B14DCCN214</t>
  </si>
  <si>
    <t>2.09</t>
  </si>
  <si>
    <t>B14DCCN535</t>
  </si>
  <si>
    <t>20/10/1996</t>
  </si>
  <si>
    <t>B14DCCN318</t>
  </si>
  <si>
    <t>2.11</t>
  </si>
  <si>
    <t>B14DCCN198</t>
  </si>
  <si>
    <t>Bùi Thiên</t>
  </si>
  <si>
    <t>Thiên</t>
  </si>
  <si>
    <t>2.01</t>
  </si>
  <si>
    <t>B14DCCN446</t>
  </si>
  <si>
    <t>Nguyễn Thế</t>
  </si>
  <si>
    <t>Quý</t>
  </si>
  <si>
    <t>2.12</t>
  </si>
  <si>
    <t>B14DCCN470</t>
  </si>
  <si>
    <t>22/11/1996</t>
  </si>
  <si>
    <t>2.76</t>
  </si>
  <si>
    <t>B14DCCN054</t>
  </si>
  <si>
    <t>Sâm</t>
  </si>
  <si>
    <t>24/05/1996</t>
  </si>
  <si>
    <t>2.21</t>
  </si>
  <si>
    <t>B14DCCN055</t>
  </si>
  <si>
    <t>Đoàn Văn</t>
  </si>
  <si>
    <t>17/12/1996</t>
  </si>
  <si>
    <t>B15DCCN531</t>
  </si>
  <si>
    <t>Thiệp</t>
  </si>
  <si>
    <t>D15CNPM2</t>
  </si>
  <si>
    <t>B15DCCN480</t>
  </si>
  <si>
    <t>07/09/1997</t>
  </si>
  <si>
    <t>Quảng Trị</t>
  </si>
  <si>
    <t>D15CNPM4</t>
  </si>
  <si>
    <t>B15DCCN065</t>
  </si>
  <si>
    <t>Đặng Bảo</t>
  </si>
  <si>
    <t>14/05/1997</t>
  </si>
  <si>
    <t>D15CNPM5</t>
  </si>
  <si>
    <t>B15DCCN296</t>
  </si>
  <si>
    <t>Trần Thế</t>
  </si>
  <si>
    <t>24/03/1997</t>
  </si>
  <si>
    <t>B15DCCN440</t>
  </si>
  <si>
    <t>2.51</t>
  </si>
  <si>
    <t>B15DCCN179</t>
  </si>
  <si>
    <t>18/04/1997</t>
  </si>
  <si>
    <t>D15HTTT2</t>
  </si>
  <si>
    <t>B15DCCN542</t>
  </si>
  <si>
    <t>12/04/1997</t>
  </si>
  <si>
    <t>B15DCCN193</t>
  </si>
  <si>
    <t>19/06/1997</t>
  </si>
  <si>
    <t>D15HTTT3</t>
  </si>
  <si>
    <t>B15DCCN412</t>
  </si>
  <si>
    <t>Nguyễn Quảng</t>
  </si>
  <si>
    <t>2.37</t>
  </si>
  <si>
    <t>B15DCCN185</t>
  </si>
  <si>
    <t>16/08/1997</t>
  </si>
  <si>
    <t>D15HTTT4</t>
  </si>
  <si>
    <t>B15DCCN459</t>
  </si>
  <si>
    <t>Phạm Thanh</t>
  </si>
  <si>
    <t>04/08/1997</t>
  </si>
  <si>
    <t>B15DCCN482</t>
  </si>
  <si>
    <t>Trịnh Ngọc</t>
  </si>
  <si>
    <t>Thạch</t>
  </si>
  <si>
    <t>2.25</t>
  </si>
  <si>
    <t>D15HTTT5</t>
  </si>
  <si>
    <t>B12DCVT300</t>
  </si>
  <si>
    <t>Đỗ Thị Kim</t>
  </si>
  <si>
    <t>11/05/1994</t>
  </si>
  <si>
    <t>D12CQVT07-B</t>
  </si>
  <si>
    <t>B12DCVT313</t>
  </si>
  <si>
    <t>04/09/1993</t>
  </si>
  <si>
    <t>B13DCVT247</t>
  </si>
  <si>
    <t>03/11/1995</t>
  </si>
  <si>
    <t>B14DCVT075</t>
  </si>
  <si>
    <t>B14DCVT252</t>
  </si>
  <si>
    <t>27/07/1996</t>
  </si>
  <si>
    <t>B14DCVT306</t>
  </si>
  <si>
    <t>25/03/1996</t>
  </si>
  <si>
    <t>B14DCVT486</t>
  </si>
  <si>
    <t>03/11/1996</t>
  </si>
  <si>
    <t>2.47</t>
  </si>
  <si>
    <t>B14DCVT596</t>
  </si>
  <si>
    <t>21/10/1995</t>
  </si>
  <si>
    <t>2.39</t>
  </si>
  <si>
    <t>B15DCVT001</t>
  </si>
  <si>
    <t>25/07/1997</t>
  </si>
  <si>
    <t>D15CQVT01-B</t>
  </si>
  <si>
    <t>B15DCVT281</t>
  </si>
  <si>
    <t>06/04/1997</t>
  </si>
  <si>
    <t>B15DCVT345</t>
  </si>
  <si>
    <t>Nguyễn Hồng</t>
  </si>
  <si>
    <t>B15DCVT361</t>
  </si>
  <si>
    <t>B15DCVT393</t>
  </si>
  <si>
    <t>Bùi Phi</t>
  </si>
  <si>
    <t>Thường</t>
  </si>
  <si>
    <t>21/11/1990</t>
  </si>
  <si>
    <t>B15DCVT178</t>
  </si>
  <si>
    <t>Đoàn Viết</t>
  </si>
  <si>
    <t>09/08/1997</t>
  </si>
  <si>
    <t>D15CQVT02-B</t>
  </si>
  <si>
    <t>B15DCVT322</t>
  </si>
  <si>
    <t>09/06/1997</t>
  </si>
  <si>
    <t>B15DCVT330</t>
  </si>
  <si>
    <t>B15DCVT410</t>
  </si>
  <si>
    <t>Trì</t>
  </si>
  <si>
    <t>23/06/1997</t>
  </si>
  <si>
    <t>B15DCVT051</t>
  </si>
  <si>
    <t>01/07/1997</t>
  </si>
  <si>
    <t>2.07</t>
  </si>
  <si>
    <t>D15CQVT03-B</t>
  </si>
  <si>
    <t>B15DCVT148</t>
  </si>
  <si>
    <t>Âu Quang</t>
  </si>
  <si>
    <t>16/09/1997</t>
  </si>
  <si>
    <t>D15CQVT04-B</t>
  </si>
  <si>
    <t>B15DCVT205</t>
  </si>
  <si>
    <t>Trần Ngọc</t>
  </si>
  <si>
    <t>23/04/1997</t>
  </si>
  <si>
    <t>D15CQVT05-B</t>
  </si>
  <si>
    <t>B15DCVT349</t>
  </si>
  <si>
    <t>06/12/1997</t>
  </si>
  <si>
    <t>B15DCVT183</t>
  </si>
  <si>
    <t>04/02/1997</t>
  </si>
  <si>
    <t>D15CQVT07-B</t>
  </si>
  <si>
    <t>B15DCVT128</t>
  </si>
  <si>
    <t>Trương Hồng</t>
  </si>
  <si>
    <t>14/08/1997</t>
  </si>
  <si>
    <t>2.41</t>
  </si>
  <si>
    <t>D15CQVT08-B</t>
  </si>
  <si>
    <t>B14DCKT009</t>
  </si>
  <si>
    <t>24/03/1996</t>
  </si>
  <si>
    <t>B14DCKT003</t>
  </si>
  <si>
    <t>Nguyễn Thị Kiều</t>
  </si>
  <si>
    <t>11/06/1996</t>
  </si>
  <si>
    <t>B14DCKT255</t>
  </si>
  <si>
    <t>06/12/1996</t>
  </si>
  <si>
    <t>B15DCKT161</t>
  </si>
  <si>
    <t>21/01/1997</t>
  </si>
  <si>
    <t>B15DCKT122</t>
  </si>
  <si>
    <t>Trần Ánh</t>
  </si>
  <si>
    <t>B15DCKT178</t>
  </si>
  <si>
    <t>Đào Thị Thúy</t>
  </si>
  <si>
    <t>B15DCKT174</t>
  </si>
  <si>
    <t>06/10/1997</t>
  </si>
  <si>
    <t>B15DCKT210</t>
  </si>
  <si>
    <t>Phạm Thị Hải</t>
  </si>
  <si>
    <t>28/01/1997</t>
  </si>
  <si>
    <t>B15DCKT039</t>
  </si>
  <si>
    <t>B15DCKT071</t>
  </si>
  <si>
    <t>13/06/1997</t>
  </si>
  <si>
    <t>B15DCKT056</t>
  </si>
  <si>
    <t>B14DCMR094</t>
  </si>
  <si>
    <t>Đinh Phương</t>
  </si>
  <si>
    <t>2.16</t>
  </si>
  <si>
    <t>B14DCMR244</t>
  </si>
  <si>
    <t>B15DCMR040</t>
  </si>
  <si>
    <t>Nguyễn Thị Thúy</t>
  </si>
  <si>
    <t>B15DCMR005</t>
  </si>
  <si>
    <t>B14DCMR267</t>
  </si>
  <si>
    <t>05/12/1996</t>
  </si>
  <si>
    <t>B14DCQT329</t>
  </si>
  <si>
    <t>Thoa</t>
  </si>
  <si>
    <t>10/09/1996</t>
  </si>
  <si>
    <t>B14DCQT306</t>
  </si>
  <si>
    <t>Tô Xuân</t>
  </si>
  <si>
    <t>04/11/1995</t>
  </si>
  <si>
    <t>2.33</t>
  </si>
  <si>
    <t>B14DCQT003</t>
  </si>
  <si>
    <t>B14DCQT281</t>
  </si>
  <si>
    <t>Đào Hạnh</t>
  </si>
  <si>
    <t>16/12/1996</t>
  </si>
  <si>
    <t>B14DCQT185</t>
  </si>
  <si>
    <t>Hoàng Thị Hồng</t>
  </si>
  <si>
    <t>B15DCQT052</t>
  </si>
  <si>
    <t>Đồng Thị Thúy</t>
  </si>
  <si>
    <t>09/03/1997</t>
  </si>
  <si>
    <t>B15DCQT112</t>
  </si>
  <si>
    <t>Lộc</t>
  </si>
  <si>
    <t>B15DCQT126</t>
  </si>
  <si>
    <t>Trương Thị</t>
  </si>
  <si>
    <t>05/09/1997</t>
  </si>
  <si>
    <t>B15DCQT162</t>
  </si>
  <si>
    <t>Lưu Duy</t>
  </si>
  <si>
    <t>B15DCQT170</t>
  </si>
  <si>
    <t>Khổng Thị Minh</t>
  </si>
  <si>
    <t>Thùy</t>
  </si>
  <si>
    <t>27/05/1997</t>
  </si>
  <si>
    <t>B15DCQT103</t>
  </si>
  <si>
    <t>13/12/1997</t>
  </si>
  <si>
    <t>B15DCQT132</t>
  </si>
  <si>
    <t>Bùi Hồng</t>
  </si>
  <si>
    <t>05/12/1997</t>
  </si>
  <si>
    <t>B15DCTT027</t>
  </si>
  <si>
    <t>Đào Thanh</t>
  </si>
  <si>
    <t>16/04/1997</t>
  </si>
  <si>
    <t>D15CQTT01-B</t>
  </si>
  <si>
    <t>B15DCTT041</t>
  </si>
  <si>
    <t>04/12/1997</t>
  </si>
  <si>
    <t>B15DCTT050</t>
  </si>
  <si>
    <t>14/09/1997</t>
  </si>
  <si>
    <t>D15CQTT02-B</t>
  </si>
  <si>
    <t>B13DCVT298</t>
  </si>
  <si>
    <t>QTKD</t>
  </si>
  <si>
    <t>TT ĐPT</t>
  </si>
  <si>
    <t>CNTT</t>
  </si>
  <si>
    <t>ATTT</t>
  </si>
  <si>
    <t>CN ĐPT</t>
  </si>
  <si>
    <t xml:space="preserve">CN ĐPT </t>
  </si>
  <si>
    <t>CN KT Đ-ĐT</t>
  </si>
  <si>
    <t>KT ĐTVT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</si>
</sst>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&quot;/2019/DH&quot;"/>
  </numFmts>
  <fonts count="23" x14ac:knownFonts="1">
    <font>
      <sz val="10"/>
      <name val="Arial"/>
      <charset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b/>
      <i/>
      <sz val="10"/>
      <color indexed="8"/>
      <name val="Times New Roman"/>
      <family val="1"/>
      <charset val="163"/>
    </font>
    <font>
      <b/>
      <sz val="10"/>
      <color indexed="8"/>
      <name val="Times New Roman"/>
      <family val="1"/>
    </font>
    <font>
      <sz val="11"/>
      <name val="Arial"/>
      <family val="2"/>
      <charset val="163"/>
    </font>
    <font>
      <b/>
      <sz val="11"/>
      <color indexed="8"/>
      <name val="Times New Roman"/>
      <family val="1"/>
      <charset val="163"/>
    </font>
    <font>
      <sz val="10.5"/>
      <color indexed="8"/>
      <name val="Times New Roman"/>
      <family val="1"/>
      <charset val="163"/>
    </font>
    <font>
      <sz val="10.5"/>
      <name val="Arial"/>
      <family val="2"/>
      <charset val="163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sz val="10.5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Arial"/>
      <family val="2"/>
      <charset val="163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</borders>
  <cellStyleXfs count="7">
    <xf numFmtId="0" fontId="0" fillId="0" borderId="0"/>
    <xf numFmtId="0" fontId="1" fillId="0" borderId="0"/>
    <xf numFmtId="0" fontId="5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>
      <alignment vertical="top"/>
    </xf>
    <xf numFmtId="0" fontId="19" fillId="0" borderId="0"/>
  </cellStyleXfs>
  <cellXfs count="76">
    <xf numFmtId="0" fontId="0" fillId="0" borderId="0" xfId="0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2" fillId="0" borderId="0" xfId="0" applyFont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/>
    <xf numFmtId="0" fontId="4" fillId="2" borderId="0" xfId="0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9" fontId="14" fillId="3" borderId="4" xfId="0" quotePrefix="1" applyNumberFormat="1" applyFont="1" applyFill="1" applyBorder="1" applyAlignment="1" applyProtection="1">
      <alignment horizontal="center" vertical="center" wrapText="1"/>
    </xf>
    <xf numFmtId="2" fontId="14" fillId="3" borderId="4" xfId="0" applyNumberFormat="1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 wrapText="1" readingOrder="1"/>
    </xf>
    <xf numFmtId="0" fontId="11" fillId="0" borderId="6" xfId="0" applyNumberFormat="1" applyFont="1" applyFill="1" applyBorder="1" applyAlignment="1" applyProtection="1">
      <alignment horizontal="center" vertical="center" wrapText="1" readingOrder="1"/>
    </xf>
    <xf numFmtId="0" fontId="11" fillId="2" borderId="7" xfId="0" applyNumberFormat="1" applyFont="1" applyFill="1" applyBorder="1" applyAlignment="1" applyProtection="1">
      <alignment horizontal="left" vertical="center" readingOrder="1"/>
    </xf>
    <xf numFmtId="0" fontId="11" fillId="0" borderId="8" xfId="0" applyNumberFormat="1" applyFont="1" applyFill="1" applyBorder="1" applyAlignment="1" applyProtection="1">
      <alignment horizontal="left" vertical="center" wrapText="1" readingOrder="1"/>
    </xf>
    <xf numFmtId="0" fontId="11" fillId="0" borderId="7" xfId="0" applyNumberFormat="1" applyFont="1" applyFill="1" applyBorder="1" applyAlignment="1" applyProtection="1">
      <alignment horizontal="center" vertical="center" wrapText="1" readingOrder="1"/>
    </xf>
    <xf numFmtId="0" fontId="11" fillId="0" borderId="6" xfId="0" quotePrefix="1" applyNumberFormat="1" applyFont="1" applyFill="1" applyBorder="1" applyAlignment="1" applyProtection="1">
      <alignment horizontal="center" vertical="center" wrapText="1" readingOrder="1"/>
    </xf>
    <xf numFmtId="164" fontId="15" fillId="2" borderId="9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 applyProtection="1">
      <alignment horizontal="center" vertical="center" wrapText="1" readingOrder="1"/>
    </xf>
    <xf numFmtId="0" fontId="11" fillId="0" borderId="7" xfId="0" applyNumberFormat="1" applyFont="1" applyFill="1" applyBorder="1" applyAlignment="1" applyProtection="1">
      <alignment horizontal="left" vertical="center" wrapText="1" readingOrder="1"/>
    </xf>
    <xf numFmtId="0" fontId="11" fillId="0" borderId="10" xfId="0" applyNumberFormat="1" applyFont="1" applyFill="1" applyBorder="1" applyAlignment="1" applyProtection="1">
      <alignment horizontal="left" vertical="center" wrapText="1" readingOrder="1"/>
    </xf>
    <xf numFmtId="0" fontId="11" fillId="4" borderId="6" xfId="0" applyNumberFormat="1" applyFont="1" applyFill="1" applyBorder="1" applyAlignment="1" applyProtection="1">
      <alignment horizontal="center" vertical="center" wrapText="1" readingOrder="1"/>
    </xf>
    <xf numFmtId="0" fontId="13" fillId="0" borderId="0" xfId="0" applyFont="1" applyFill="1" applyAlignment="1"/>
    <xf numFmtId="0" fontId="0" fillId="0" borderId="0" xfId="0" applyFill="1"/>
    <xf numFmtId="0" fontId="13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18" fillId="0" borderId="0" xfId="0" applyFont="1" applyFill="1"/>
    <xf numFmtId="0" fontId="17" fillId="0" borderId="14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center" readingOrder="1"/>
    </xf>
    <xf numFmtId="0" fontId="4" fillId="2" borderId="0" xfId="0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 applyProtection="1">
      <alignment horizontal="center" vertical="center" wrapText="1" readingOrder="1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49" fontId="14" fillId="0" borderId="15" xfId="0" quotePrefix="1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 readingOrder="1"/>
    </xf>
    <xf numFmtId="0" fontId="20" fillId="0" borderId="11" xfId="0" applyNumberFormat="1" applyFont="1" applyFill="1" applyBorder="1" applyAlignment="1" applyProtection="1">
      <alignment horizontal="center" vertical="center" wrapText="1" readingOrder="1"/>
    </xf>
    <xf numFmtId="0" fontId="21" fillId="2" borderId="18" xfId="0" applyFont="1" applyFill="1" applyBorder="1" applyAlignment="1">
      <alignment horizontal="center" vertical="center" readingOrder="1"/>
    </xf>
    <xf numFmtId="0" fontId="21" fillId="2" borderId="19" xfId="0" applyFont="1" applyFill="1" applyBorder="1" applyAlignment="1">
      <alignment horizontal="center" vertical="center" readingOrder="1"/>
    </xf>
    <xf numFmtId="0" fontId="21" fillId="2" borderId="20" xfId="0" applyFont="1" applyFill="1" applyBorder="1" applyAlignment="1">
      <alignment horizontal="center" vertical="center" readingOrder="1"/>
    </xf>
    <xf numFmtId="0" fontId="21" fillId="2" borderId="21" xfId="0" applyFont="1" applyFill="1" applyBorder="1" applyAlignment="1">
      <alignment horizontal="center" vertical="center" readingOrder="1"/>
    </xf>
    <xf numFmtId="0" fontId="21" fillId="2" borderId="22" xfId="0" applyFont="1" applyFill="1" applyBorder="1" applyAlignment="1">
      <alignment horizontal="center" vertical="center" readingOrder="1"/>
    </xf>
    <xf numFmtId="0" fontId="21" fillId="2" borderId="23" xfId="0" applyFont="1" applyFill="1" applyBorder="1" applyAlignment="1">
      <alignment horizontal="center" vertical="center" readingOrder="1"/>
    </xf>
    <xf numFmtId="0" fontId="21" fillId="0" borderId="21" xfId="0" applyFont="1" applyBorder="1" applyAlignment="1">
      <alignment horizontal="center" vertical="center" readingOrder="1"/>
    </xf>
    <xf numFmtId="0" fontId="21" fillId="0" borderId="22" xfId="0" applyFont="1" applyBorder="1" applyAlignment="1">
      <alignment horizontal="center" vertical="center" readingOrder="1"/>
    </xf>
    <xf numFmtId="0" fontId="21" fillId="0" borderId="23" xfId="0" applyFont="1" applyBorder="1" applyAlignment="1">
      <alignment horizontal="center" vertical="center" readingOrder="1"/>
    </xf>
    <xf numFmtId="0" fontId="21" fillId="0" borderId="21" xfId="0" quotePrefix="1" applyFont="1" applyBorder="1" applyAlignment="1">
      <alignment horizontal="center" vertical="center" readingOrder="1"/>
    </xf>
    <xf numFmtId="0" fontId="20" fillId="0" borderId="13" xfId="0" applyNumberFormat="1" applyFont="1" applyFill="1" applyBorder="1" applyAlignment="1" applyProtection="1">
      <alignment horizontal="center" vertical="center" wrapText="1" readingOrder="1"/>
    </xf>
    <xf numFmtId="0" fontId="22" fillId="0" borderId="24" xfId="6" quotePrefix="1" applyFont="1" applyFill="1" applyBorder="1" applyAlignment="1">
      <alignment horizontal="center" vertical="center" readingOrder="1"/>
    </xf>
    <xf numFmtId="0" fontId="22" fillId="0" borderId="25" xfId="6" quotePrefix="1" applyFont="1" applyFill="1" applyBorder="1" applyAlignment="1">
      <alignment horizontal="center" vertical="center" readingOrder="1"/>
    </xf>
    <xf numFmtId="0" fontId="22" fillId="0" borderId="26" xfId="6" quotePrefix="1" applyFont="1" applyFill="1" applyBorder="1" applyAlignment="1">
      <alignment horizontal="center" vertical="center" readingOrder="1"/>
    </xf>
    <xf numFmtId="49" fontId="22" fillId="0" borderId="24" xfId="6" quotePrefix="1" applyNumberFormat="1" applyFont="1" applyFill="1" applyBorder="1" applyAlignment="1">
      <alignment horizontal="center" vertical="center" readingOrder="1"/>
    </xf>
    <xf numFmtId="14" fontId="22" fillId="0" borderId="24" xfId="6" quotePrefix="1" applyNumberFormat="1" applyFont="1" applyFill="1" applyBorder="1" applyAlignment="1">
      <alignment horizontal="center" vertical="center" readingOrder="1"/>
    </xf>
    <xf numFmtId="2" fontId="22" fillId="0" borderId="24" xfId="6" quotePrefix="1" applyNumberFormat="1" applyFont="1" applyFill="1" applyBorder="1" applyAlignment="1">
      <alignment horizontal="center" vertical="center" readingOrder="1"/>
    </xf>
    <xf numFmtId="0" fontId="21" fillId="0" borderId="24" xfId="0" applyFont="1" applyBorder="1" applyAlignment="1">
      <alignment horizontal="center" vertical="center" readingOrder="1"/>
    </xf>
    <xf numFmtId="0" fontId="20" fillId="0" borderId="27" xfId="0" applyNumberFormat="1" applyFont="1" applyFill="1" applyBorder="1" applyAlignment="1" applyProtection="1">
      <alignment horizontal="center" vertical="center" wrapText="1" readingOrder="1"/>
    </xf>
    <xf numFmtId="0" fontId="20" fillId="0" borderId="28" xfId="0" applyNumberFormat="1" applyFont="1" applyFill="1" applyBorder="1" applyAlignment="1" applyProtection="1">
      <alignment horizontal="center" vertical="center" wrapText="1" readingOrder="1"/>
    </xf>
    <xf numFmtId="0" fontId="20" fillId="0" borderId="29" xfId="0" applyNumberFormat="1" applyFont="1" applyFill="1" applyBorder="1" applyAlignment="1" applyProtection="1">
      <alignment horizontal="center" vertical="center" wrapText="1" readingOrder="1"/>
    </xf>
  </cellXfs>
  <cellStyles count="7">
    <cellStyle name="0,0_x000d__x000a_NA_x000d__x000a_" xfId="1"/>
    <cellStyle name="Normal" xfId="0" builtinId="0"/>
    <cellStyle name="Normal 12" xfId="2"/>
    <cellStyle name="Normal 14" xfId="3"/>
    <cellStyle name="Normal 4" xfId="4"/>
    <cellStyle name="Normal 5 3" xfId="5"/>
    <cellStyle name="Normal_Book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266"/>
  <sheetViews>
    <sheetView tabSelected="1" view="pageBreakPreview" zoomScale="85" zoomScaleNormal="85" zoomScaleSheetLayoutView="85" workbookViewId="0">
      <selection activeCell="J8" sqref="J8"/>
    </sheetView>
  </sheetViews>
  <sheetFormatPr defaultRowHeight="12.75" x14ac:dyDescent="0.2"/>
  <cols>
    <col min="1" max="1" width="5.7109375" style="32" customWidth="1"/>
    <col min="2" max="2" width="13.85546875" style="32" bestFit="1" customWidth="1"/>
    <col min="3" max="3" width="18.140625" style="32" bestFit="1" customWidth="1"/>
    <col min="4" max="4" width="7.42578125" style="32" bestFit="1" customWidth="1"/>
    <col min="5" max="5" width="8.7109375" style="32" customWidth="1"/>
    <col min="6" max="6" width="10.140625" style="32" bestFit="1" customWidth="1"/>
    <col min="7" max="7" width="12.28515625" style="32" bestFit="1" customWidth="1"/>
    <col min="8" max="8" width="10.140625" style="32" customWidth="1"/>
    <col min="9" max="9" width="10.28515625" style="32" bestFit="1" customWidth="1"/>
    <col min="10" max="10" width="19.28515625" style="32" bestFit="1" customWidth="1"/>
    <col min="11" max="11" width="16" style="32" customWidth="1"/>
    <col min="12" max="12" width="11.7109375" style="32" customWidth="1"/>
    <col min="13" max="16384" width="9.140625" style="32"/>
  </cols>
  <sheetData>
    <row r="1" spans="1:193" ht="34.5" customHeight="1" x14ac:dyDescent="0.25">
      <c r="A1" s="40" t="s">
        <v>948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</row>
    <row r="2" spans="1:193" ht="30.75" customHeight="1" x14ac:dyDescent="0.2">
      <c r="A2" s="39" t="s">
        <v>949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</row>
    <row r="3" spans="1:193" ht="39.75" customHeight="1" x14ac:dyDescent="0.2">
      <c r="A3" s="48" t="s">
        <v>2</v>
      </c>
      <c r="B3" s="48" t="s">
        <v>951</v>
      </c>
      <c r="C3" s="49" t="s">
        <v>467</v>
      </c>
      <c r="D3" s="50" t="s">
        <v>468</v>
      </c>
      <c r="E3" s="51" t="s">
        <v>3</v>
      </c>
      <c r="F3" s="52" t="s">
        <v>4</v>
      </c>
      <c r="G3" s="52" t="s">
        <v>5</v>
      </c>
      <c r="H3" s="52" t="s">
        <v>950</v>
      </c>
      <c r="I3" s="48" t="s">
        <v>7</v>
      </c>
      <c r="J3" s="48" t="s">
        <v>469</v>
      </c>
      <c r="K3" s="53" t="s">
        <v>897</v>
      </c>
      <c r="L3" s="53" t="s">
        <v>947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</row>
    <row r="4" spans="1:193" s="37" customFormat="1" ht="35.1" customHeight="1" x14ac:dyDescent="0.2">
      <c r="A4" s="54" t="s">
        <v>9</v>
      </c>
      <c r="B4" s="55" t="s">
        <v>952</v>
      </c>
      <c r="C4" s="56" t="s">
        <v>953</v>
      </c>
      <c r="D4" s="57" t="s">
        <v>11</v>
      </c>
      <c r="E4" s="55" t="s">
        <v>12</v>
      </c>
      <c r="F4" s="55" t="s">
        <v>954</v>
      </c>
      <c r="G4" s="55" t="s">
        <v>812</v>
      </c>
      <c r="H4" s="55" t="s">
        <v>23</v>
      </c>
      <c r="I4" s="55" t="s">
        <v>16</v>
      </c>
      <c r="J4" s="55" t="s">
        <v>266</v>
      </c>
      <c r="K4" s="55" t="s">
        <v>955</v>
      </c>
      <c r="L4" s="73">
        <v>1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</row>
    <row r="5" spans="1:193" s="37" customFormat="1" ht="35.1" customHeight="1" x14ac:dyDescent="0.2">
      <c r="A5" s="47" t="s">
        <v>18</v>
      </c>
      <c r="B5" s="58" t="s">
        <v>956</v>
      </c>
      <c r="C5" s="59" t="s">
        <v>957</v>
      </c>
      <c r="D5" s="60" t="s">
        <v>190</v>
      </c>
      <c r="E5" s="58" t="s">
        <v>12</v>
      </c>
      <c r="F5" s="58" t="s">
        <v>958</v>
      </c>
      <c r="G5" s="58" t="s">
        <v>46</v>
      </c>
      <c r="H5" s="58" t="s">
        <v>192</v>
      </c>
      <c r="I5" s="58" t="s">
        <v>16</v>
      </c>
      <c r="J5" s="58" t="s">
        <v>266</v>
      </c>
      <c r="K5" s="58" t="s">
        <v>955</v>
      </c>
      <c r="L5" s="74">
        <v>1</v>
      </c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</row>
    <row r="6" spans="1:193" s="37" customFormat="1" ht="35.1" customHeight="1" x14ac:dyDescent="0.2">
      <c r="A6" s="47" t="s">
        <v>24</v>
      </c>
      <c r="B6" s="58" t="s">
        <v>959</v>
      </c>
      <c r="C6" s="59" t="s">
        <v>960</v>
      </c>
      <c r="D6" s="60" t="s">
        <v>26</v>
      </c>
      <c r="E6" s="58" t="s">
        <v>12</v>
      </c>
      <c r="F6" s="58" t="s">
        <v>961</v>
      </c>
      <c r="G6" s="58" t="s">
        <v>46</v>
      </c>
      <c r="H6" s="58" t="s">
        <v>962</v>
      </c>
      <c r="I6" s="58" t="s">
        <v>30</v>
      </c>
      <c r="J6" s="58" t="s">
        <v>266</v>
      </c>
      <c r="K6" s="58" t="s">
        <v>955</v>
      </c>
      <c r="L6" s="74">
        <v>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</row>
    <row r="7" spans="1:193" s="37" customFormat="1" ht="35.1" customHeight="1" x14ac:dyDescent="0.2">
      <c r="A7" s="47" t="s">
        <v>31</v>
      </c>
      <c r="B7" s="58" t="s">
        <v>963</v>
      </c>
      <c r="C7" s="59" t="s">
        <v>964</v>
      </c>
      <c r="D7" s="60" t="s">
        <v>33</v>
      </c>
      <c r="E7" s="58" t="s">
        <v>12</v>
      </c>
      <c r="F7" s="58" t="s">
        <v>965</v>
      </c>
      <c r="G7" s="58" t="s">
        <v>28</v>
      </c>
      <c r="H7" s="58" t="s">
        <v>259</v>
      </c>
      <c r="I7" s="58" t="s">
        <v>16</v>
      </c>
      <c r="J7" s="58" t="s">
        <v>266</v>
      </c>
      <c r="K7" s="58" t="s">
        <v>955</v>
      </c>
      <c r="L7" s="74">
        <v>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</row>
    <row r="8" spans="1:193" s="37" customFormat="1" ht="35.1" customHeight="1" x14ac:dyDescent="0.2">
      <c r="A8" s="47" t="s">
        <v>36</v>
      </c>
      <c r="B8" s="58" t="s">
        <v>966</v>
      </c>
      <c r="C8" s="59" t="s">
        <v>967</v>
      </c>
      <c r="D8" s="60" t="s">
        <v>99</v>
      </c>
      <c r="E8" s="58" t="s">
        <v>12</v>
      </c>
      <c r="F8" s="58" t="s">
        <v>968</v>
      </c>
      <c r="G8" s="58" t="s">
        <v>175</v>
      </c>
      <c r="H8" s="58" t="s">
        <v>246</v>
      </c>
      <c r="I8" s="58" t="s">
        <v>16</v>
      </c>
      <c r="J8" s="58" t="s">
        <v>266</v>
      </c>
      <c r="K8" s="58" t="s">
        <v>955</v>
      </c>
      <c r="L8" s="74">
        <v>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</row>
    <row r="9" spans="1:193" s="37" customFormat="1" ht="35.1" customHeight="1" x14ac:dyDescent="0.2">
      <c r="A9" s="47" t="s">
        <v>42</v>
      </c>
      <c r="B9" s="58" t="s">
        <v>969</v>
      </c>
      <c r="C9" s="59" t="s">
        <v>48</v>
      </c>
      <c r="D9" s="60" t="s">
        <v>321</v>
      </c>
      <c r="E9" s="58" t="s">
        <v>12</v>
      </c>
      <c r="F9" s="58" t="s">
        <v>970</v>
      </c>
      <c r="G9" s="58" t="s">
        <v>175</v>
      </c>
      <c r="H9" s="58" t="s">
        <v>339</v>
      </c>
      <c r="I9" s="58" t="s">
        <v>16</v>
      </c>
      <c r="J9" s="58" t="s">
        <v>266</v>
      </c>
      <c r="K9" s="58" t="s">
        <v>955</v>
      </c>
      <c r="L9" s="74">
        <v>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</row>
    <row r="10" spans="1:193" s="37" customFormat="1" ht="35.1" customHeight="1" x14ac:dyDescent="0.2">
      <c r="A10" s="47" t="s">
        <v>47</v>
      </c>
      <c r="B10" s="58" t="s">
        <v>971</v>
      </c>
      <c r="C10" s="59" t="s">
        <v>82</v>
      </c>
      <c r="D10" s="60" t="s">
        <v>501</v>
      </c>
      <c r="E10" s="58" t="s">
        <v>12</v>
      </c>
      <c r="F10" s="58" t="s">
        <v>972</v>
      </c>
      <c r="G10" s="58" t="s">
        <v>28</v>
      </c>
      <c r="H10" s="58" t="s">
        <v>973</v>
      </c>
      <c r="I10" s="58" t="s">
        <v>170</v>
      </c>
      <c r="J10" s="58" t="s">
        <v>266</v>
      </c>
      <c r="K10" s="58" t="s">
        <v>955</v>
      </c>
      <c r="L10" s="74">
        <v>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</row>
    <row r="11" spans="1:193" s="37" customFormat="1" ht="35.1" customHeight="1" x14ac:dyDescent="0.2">
      <c r="A11" s="47" t="s">
        <v>53</v>
      </c>
      <c r="B11" s="58" t="s">
        <v>974</v>
      </c>
      <c r="C11" s="59" t="s">
        <v>975</v>
      </c>
      <c r="D11" s="60" t="s">
        <v>976</v>
      </c>
      <c r="E11" s="58" t="s">
        <v>12</v>
      </c>
      <c r="F11" s="58" t="s">
        <v>977</v>
      </c>
      <c r="G11" s="58" t="s">
        <v>14</v>
      </c>
      <c r="H11" s="58" t="s">
        <v>102</v>
      </c>
      <c r="I11" s="58" t="s">
        <v>16</v>
      </c>
      <c r="J11" s="58" t="s">
        <v>266</v>
      </c>
      <c r="K11" s="58" t="s">
        <v>955</v>
      </c>
      <c r="L11" s="74">
        <v>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</row>
    <row r="12" spans="1:193" s="37" customFormat="1" ht="35.1" customHeight="1" x14ac:dyDescent="0.2">
      <c r="A12" s="47" t="s">
        <v>58</v>
      </c>
      <c r="B12" s="58" t="s">
        <v>978</v>
      </c>
      <c r="C12" s="59" t="s">
        <v>82</v>
      </c>
      <c r="D12" s="60" t="s">
        <v>65</v>
      </c>
      <c r="E12" s="58" t="s">
        <v>12</v>
      </c>
      <c r="F12" s="58" t="s">
        <v>979</v>
      </c>
      <c r="G12" s="58" t="s">
        <v>67</v>
      </c>
      <c r="H12" s="58" t="s">
        <v>256</v>
      </c>
      <c r="I12" s="58" t="s">
        <v>16</v>
      </c>
      <c r="J12" s="58" t="s">
        <v>266</v>
      </c>
      <c r="K12" s="58" t="s">
        <v>955</v>
      </c>
      <c r="L12" s="74">
        <v>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</row>
    <row r="13" spans="1:193" s="37" customFormat="1" ht="35.1" customHeight="1" x14ac:dyDescent="0.2">
      <c r="A13" s="47" t="s">
        <v>63</v>
      </c>
      <c r="B13" s="58" t="s">
        <v>980</v>
      </c>
      <c r="C13" s="59" t="s">
        <v>981</v>
      </c>
      <c r="D13" s="60" t="s">
        <v>65</v>
      </c>
      <c r="E13" s="58" t="s">
        <v>12</v>
      </c>
      <c r="F13" s="58" t="s">
        <v>982</v>
      </c>
      <c r="G13" s="58" t="s">
        <v>111</v>
      </c>
      <c r="H13" s="58" t="s">
        <v>270</v>
      </c>
      <c r="I13" s="58" t="s">
        <v>30</v>
      </c>
      <c r="J13" s="58" t="s">
        <v>266</v>
      </c>
      <c r="K13" s="58" t="s">
        <v>955</v>
      </c>
      <c r="L13" s="74">
        <v>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</row>
    <row r="14" spans="1:193" s="37" customFormat="1" ht="35.1" customHeight="1" x14ac:dyDescent="0.2">
      <c r="A14" s="47" t="s">
        <v>69</v>
      </c>
      <c r="B14" s="58" t="s">
        <v>983</v>
      </c>
      <c r="C14" s="59" t="s">
        <v>984</v>
      </c>
      <c r="D14" s="60" t="s">
        <v>226</v>
      </c>
      <c r="E14" s="58" t="s">
        <v>12</v>
      </c>
      <c r="F14" s="58" t="s">
        <v>985</v>
      </c>
      <c r="G14" s="58" t="s">
        <v>40</v>
      </c>
      <c r="H14" s="58" t="s">
        <v>112</v>
      </c>
      <c r="I14" s="58" t="s">
        <v>16</v>
      </c>
      <c r="J14" s="58" t="s">
        <v>266</v>
      </c>
      <c r="K14" s="58" t="s">
        <v>955</v>
      </c>
      <c r="L14" s="74">
        <v>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</row>
    <row r="15" spans="1:193" s="37" customFormat="1" ht="35.1" customHeight="1" x14ac:dyDescent="0.2">
      <c r="A15" s="47" t="s">
        <v>76</v>
      </c>
      <c r="B15" s="58" t="s">
        <v>986</v>
      </c>
      <c r="C15" s="59" t="s">
        <v>987</v>
      </c>
      <c r="D15" s="60" t="s">
        <v>373</v>
      </c>
      <c r="E15" s="58" t="s">
        <v>12</v>
      </c>
      <c r="F15" s="58" t="s">
        <v>988</v>
      </c>
      <c r="G15" s="58" t="s">
        <v>40</v>
      </c>
      <c r="H15" s="58" t="s">
        <v>989</v>
      </c>
      <c r="I15" s="58" t="s">
        <v>16</v>
      </c>
      <c r="J15" s="58" t="s">
        <v>266</v>
      </c>
      <c r="K15" s="58" t="s">
        <v>955</v>
      </c>
      <c r="L15" s="74">
        <v>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</row>
    <row r="16" spans="1:193" s="37" customFormat="1" ht="35.1" customHeight="1" x14ac:dyDescent="0.2">
      <c r="A16" s="47" t="s">
        <v>81</v>
      </c>
      <c r="B16" s="58" t="s">
        <v>990</v>
      </c>
      <c r="C16" s="59" t="s">
        <v>991</v>
      </c>
      <c r="D16" s="60" t="s">
        <v>522</v>
      </c>
      <c r="E16" s="58" t="s">
        <v>12</v>
      </c>
      <c r="F16" s="58" t="s">
        <v>992</v>
      </c>
      <c r="G16" s="58" t="s">
        <v>14</v>
      </c>
      <c r="H16" s="58" t="s">
        <v>993</v>
      </c>
      <c r="I16" s="58" t="s">
        <v>30</v>
      </c>
      <c r="J16" s="58" t="s">
        <v>266</v>
      </c>
      <c r="K16" s="58" t="s">
        <v>955</v>
      </c>
      <c r="L16" s="74">
        <v>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</row>
    <row r="17" spans="1:193" s="37" customFormat="1" ht="35.1" customHeight="1" x14ac:dyDescent="0.2">
      <c r="A17" s="47" t="s">
        <v>87</v>
      </c>
      <c r="B17" s="58" t="s">
        <v>994</v>
      </c>
      <c r="C17" s="59" t="s">
        <v>995</v>
      </c>
      <c r="D17" s="60" t="s">
        <v>163</v>
      </c>
      <c r="E17" s="58" t="s">
        <v>12</v>
      </c>
      <c r="F17" s="58" t="s">
        <v>996</v>
      </c>
      <c r="G17" s="58" t="s">
        <v>28</v>
      </c>
      <c r="H17" s="58" t="s">
        <v>286</v>
      </c>
      <c r="I17" s="58" t="s">
        <v>16</v>
      </c>
      <c r="J17" s="58" t="s">
        <v>266</v>
      </c>
      <c r="K17" s="58" t="s">
        <v>955</v>
      </c>
      <c r="L17" s="74">
        <v>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</row>
    <row r="18" spans="1:193" s="37" customFormat="1" ht="35.1" customHeight="1" x14ac:dyDescent="0.2">
      <c r="A18" s="47" t="s">
        <v>93</v>
      </c>
      <c r="B18" s="58" t="s">
        <v>997</v>
      </c>
      <c r="C18" s="59" t="s">
        <v>82</v>
      </c>
      <c r="D18" s="60" t="s">
        <v>394</v>
      </c>
      <c r="E18" s="58" t="s">
        <v>12</v>
      </c>
      <c r="F18" s="58" t="s">
        <v>998</v>
      </c>
      <c r="G18" s="58" t="s">
        <v>812</v>
      </c>
      <c r="H18" s="58" t="s">
        <v>362</v>
      </c>
      <c r="I18" s="58" t="s">
        <v>16</v>
      </c>
      <c r="J18" s="58" t="s">
        <v>266</v>
      </c>
      <c r="K18" s="58" t="s">
        <v>955</v>
      </c>
      <c r="L18" s="74">
        <v>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</row>
    <row r="19" spans="1:193" s="37" customFormat="1" ht="35.1" customHeight="1" x14ac:dyDescent="0.2">
      <c r="A19" s="47" t="s">
        <v>98</v>
      </c>
      <c r="B19" s="58" t="s">
        <v>999</v>
      </c>
      <c r="C19" s="59" t="s">
        <v>1000</v>
      </c>
      <c r="D19" s="60" t="s">
        <v>78</v>
      </c>
      <c r="E19" s="58" t="s">
        <v>12</v>
      </c>
      <c r="F19" s="58" t="s">
        <v>1001</v>
      </c>
      <c r="G19" s="58" t="s">
        <v>201</v>
      </c>
      <c r="H19" s="58" t="s">
        <v>192</v>
      </c>
      <c r="I19" s="58" t="s">
        <v>16</v>
      </c>
      <c r="J19" s="58" t="s">
        <v>266</v>
      </c>
      <c r="K19" s="58" t="s">
        <v>955</v>
      </c>
      <c r="L19" s="74">
        <v>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</row>
    <row r="20" spans="1:193" s="37" customFormat="1" ht="35.1" customHeight="1" x14ac:dyDescent="0.2">
      <c r="A20" s="47" t="s">
        <v>103</v>
      </c>
      <c r="B20" s="58" t="s">
        <v>1002</v>
      </c>
      <c r="C20" s="59" t="s">
        <v>1003</v>
      </c>
      <c r="D20" s="60" t="s">
        <v>834</v>
      </c>
      <c r="E20" s="58" t="s">
        <v>12</v>
      </c>
      <c r="F20" s="58" t="s">
        <v>1004</v>
      </c>
      <c r="G20" s="58" t="s">
        <v>40</v>
      </c>
      <c r="H20" s="58" t="s">
        <v>256</v>
      </c>
      <c r="I20" s="58" t="s">
        <v>16</v>
      </c>
      <c r="J20" s="58" t="s">
        <v>266</v>
      </c>
      <c r="K20" s="58" t="s">
        <v>955</v>
      </c>
      <c r="L20" s="74">
        <v>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</row>
    <row r="21" spans="1:193" s="37" customFormat="1" ht="35.1" customHeight="1" x14ac:dyDescent="0.2">
      <c r="A21" s="47" t="s">
        <v>107</v>
      </c>
      <c r="B21" s="58" t="s">
        <v>1005</v>
      </c>
      <c r="C21" s="59" t="s">
        <v>896</v>
      </c>
      <c r="D21" s="60" t="s">
        <v>83</v>
      </c>
      <c r="E21" s="58" t="s">
        <v>12</v>
      </c>
      <c r="F21" s="58" t="s">
        <v>1006</v>
      </c>
      <c r="G21" s="58" t="s">
        <v>67</v>
      </c>
      <c r="H21" s="58" t="s">
        <v>112</v>
      </c>
      <c r="I21" s="58" t="s">
        <v>16</v>
      </c>
      <c r="J21" s="58" t="s">
        <v>266</v>
      </c>
      <c r="K21" s="58" t="s">
        <v>955</v>
      </c>
      <c r="L21" s="74">
        <v>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</row>
    <row r="22" spans="1:193" s="37" customFormat="1" ht="35.1" customHeight="1" x14ac:dyDescent="0.2">
      <c r="A22" s="47" t="s">
        <v>113</v>
      </c>
      <c r="B22" s="58" t="s">
        <v>1007</v>
      </c>
      <c r="C22" s="59" t="s">
        <v>296</v>
      </c>
      <c r="D22" s="60" t="s">
        <v>89</v>
      </c>
      <c r="E22" s="58" t="s">
        <v>12</v>
      </c>
      <c r="F22" s="58" t="s">
        <v>1008</v>
      </c>
      <c r="G22" s="58" t="s">
        <v>46</v>
      </c>
      <c r="H22" s="58" t="s">
        <v>192</v>
      </c>
      <c r="I22" s="58" t="s">
        <v>16</v>
      </c>
      <c r="J22" s="58" t="s">
        <v>266</v>
      </c>
      <c r="K22" s="58" t="s">
        <v>955</v>
      </c>
      <c r="L22" s="74">
        <v>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</row>
    <row r="23" spans="1:193" s="37" customFormat="1" ht="35.1" customHeight="1" x14ac:dyDescent="0.2">
      <c r="A23" s="47" t="s">
        <v>119</v>
      </c>
      <c r="B23" s="58" t="s">
        <v>1009</v>
      </c>
      <c r="C23" s="59" t="s">
        <v>82</v>
      </c>
      <c r="D23" s="60" t="s">
        <v>575</v>
      </c>
      <c r="E23" s="58" t="s">
        <v>12</v>
      </c>
      <c r="F23" s="58" t="s">
        <v>1010</v>
      </c>
      <c r="G23" s="58" t="s">
        <v>46</v>
      </c>
      <c r="H23" s="58" t="s">
        <v>367</v>
      </c>
      <c r="I23" s="58" t="s">
        <v>16</v>
      </c>
      <c r="J23" s="58" t="s">
        <v>266</v>
      </c>
      <c r="K23" s="58" t="s">
        <v>955</v>
      </c>
      <c r="L23" s="74">
        <v>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</row>
    <row r="24" spans="1:193" s="37" customFormat="1" ht="35.1" customHeight="1" x14ac:dyDescent="0.2">
      <c r="A24" s="47" t="s">
        <v>124</v>
      </c>
      <c r="B24" s="58" t="s">
        <v>1011</v>
      </c>
      <c r="C24" s="59" t="s">
        <v>1012</v>
      </c>
      <c r="D24" s="60" t="s">
        <v>835</v>
      </c>
      <c r="E24" s="58" t="s">
        <v>12</v>
      </c>
      <c r="F24" s="58" t="s">
        <v>1013</v>
      </c>
      <c r="G24" s="58" t="s">
        <v>67</v>
      </c>
      <c r="H24" s="58" t="s">
        <v>126</v>
      </c>
      <c r="I24" s="58" t="s">
        <v>16</v>
      </c>
      <c r="J24" s="58" t="s">
        <v>266</v>
      </c>
      <c r="K24" s="58" t="s">
        <v>955</v>
      </c>
      <c r="L24" s="74">
        <v>1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</row>
    <row r="25" spans="1:193" s="37" customFormat="1" ht="35.1" customHeight="1" x14ac:dyDescent="0.2">
      <c r="A25" s="47" t="s">
        <v>127</v>
      </c>
      <c r="B25" s="58" t="s">
        <v>1014</v>
      </c>
      <c r="C25" s="59" t="s">
        <v>308</v>
      </c>
      <c r="D25" s="60" t="s">
        <v>309</v>
      </c>
      <c r="E25" s="58" t="s">
        <v>12</v>
      </c>
      <c r="F25" s="58" t="s">
        <v>1015</v>
      </c>
      <c r="G25" s="58" t="s">
        <v>175</v>
      </c>
      <c r="H25" s="58" t="s">
        <v>192</v>
      </c>
      <c r="I25" s="58" t="s">
        <v>16</v>
      </c>
      <c r="J25" s="58" t="s">
        <v>266</v>
      </c>
      <c r="K25" s="58" t="s">
        <v>955</v>
      </c>
      <c r="L25" s="74">
        <v>1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</row>
    <row r="26" spans="1:193" s="37" customFormat="1" ht="35.1" customHeight="1" x14ac:dyDescent="0.2">
      <c r="A26" s="47" t="s">
        <v>133</v>
      </c>
      <c r="B26" s="58" t="s">
        <v>1016</v>
      </c>
      <c r="C26" s="59" t="s">
        <v>1017</v>
      </c>
      <c r="D26" s="60" t="s">
        <v>281</v>
      </c>
      <c r="E26" s="58" t="s">
        <v>12</v>
      </c>
      <c r="F26" s="58" t="s">
        <v>1004</v>
      </c>
      <c r="G26" s="58" t="s">
        <v>201</v>
      </c>
      <c r="H26" s="58" t="s">
        <v>317</v>
      </c>
      <c r="I26" s="58" t="s">
        <v>16</v>
      </c>
      <c r="J26" s="58" t="s">
        <v>266</v>
      </c>
      <c r="K26" s="58" t="s">
        <v>1018</v>
      </c>
      <c r="L26" s="74">
        <v>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</row>
    <row r="27" spans="1:193" s="37" customFormat="1" ht="35.1" customHeight="1" x14ac:dyDescent="0.2">
      <c r="A27" s="47" t="s">
        <v>136</v>
      </c>
      <c r="B27" s="58" t="s">
        <v>1019</v>
      </c>
      <c r="C27" s="59" t="s">
        <v>1020</v>
      </c>
      <c r="D27" s="60" t="s">
        <v>603</v>
      </c>
      <c r="E27" s="58" t="s">
        <v>12</v>
      </c>
      <c r="F27" s="58" t="s">
        <v>1021</v>
      </c>
      <c r="G27" s="58" t="s">
        <v>67</v>
      </c>
      <c r="H27" s="58" t="s">
        <v>362</v>
      </c>
      <c r="I27" s="58" t="s">
        <v>16</v>
      </c>
      <c r="J27" s="58" t="s">
        <v>266</v>
      </c>
      <c r="K27" s="58" t="s">
        <v>1018</v>
      </c>
      <c r="L27" s="74">
        <v>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</row>
    <row r="28" spans="1:193" s="37" customFormat="1" ht="35.1" customHeight="1" x14ac:dyDescent="0.2">
      <c r="A28" s="47" t="s">
        <v>142</v>
      </c>
      <c r="B28" s="58" t="s">
        <v>1022</v>
      </c>
      <c r="C28" s="59" t="s">
        <v>1023</v>
      </c>
      <c r="D28" s="60" t="s">
        <v>55</v>
      </c>
      <c r="E28" s="58" t="s">
        <v>12</v>
      </c>
      <c r="F28" s="58" t="s">
        <v>1024</v>
      </c>
      <c r="G28" s="58" t="s">
        <v>51</v>
      </c>
      <c r="H28" s="58" t="s">
        <v>1025</v>
      </c>
      <c r="I28" s="58" t="s">
        <v>16</v>
      </c>
      <c r="J28" s="58" t="s">
        <v>266</v>
      </c>
      <c r="K28" s="58" t="s">
        <v>1018</v>
      </c>
      <c r="L28" s="74">
        <v>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</row>
    <row r="29" spans="1:193" s="37" customFormat="1" ht="35.1" customHeight="1" x14ac:dyDescent="0.2">
      <c r="A29" s="47" t="s">
        <v>228</v>
      </c>
      <c r="B29" s="58" t="s">
        <v>1026</v>
      </c>
      <c r="C29" s="59" t="s">
        <v>198</v>
      </c>
      <c r="D29" s="60" t="s">
        <v>323</v>
      </c>
      <c r="E29" s="58" t="s">
        <v>12</v>
      </c>
      <c r="F29" s="58" t="s">
        <v>1027</v>
      </c>
      <c r="G29" s="58" t="s">
        <v>28</v>
      </c>
      <c r="H29" s="58" t="s">
        <v>1028</v>
      </c>
      <c r="I29" s="58" t="s">
        <v>16</v>
      </c>
      <c r="J29" s="58" t="s">
        <v>266</v>
      </c>
      <c r="K29" s="58" t="s">
        <v>1018</v>
      </c>
      <c r="L29" s="74">
        <v>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</row>
    <row r="30" spans="1:193" s="37" customFormat="1" ht="35.1" customHeight="1" x14ac:dyDescent="0.2">
      <c r="A30" s="47" t="s">
        <v>233</v>
      </c>
      <c r="B30" s="58" t="s">
        <v>1029</v>
      </c>
      <c r="C30" s="59" t="s">
        <v>827</v>
      </c>
      <c r="D30" s="60" t="s">
        <v>976</v>
      </c>
      <c r="E30" s="58" t="s">
        <v>12</v>
      </c>
      <c r="F30" s="58" t="s">
        <v>1030</v>
      </c>
      <c r="G30" s="58" t="s">
        <v>67</v>
      </c>
      <c r="H30" s="58" t="s">
        <v>210</v>
      </c>
      <c r="I30" s="58" t="s">
        <v>16</v>
      </c>
      <c r="J30" s="58" t="s">
        <v>266</v>
      </c>
      <c r="K30" s="58" t="s">
        <v>1018</v>
      </c>
      <c r="L30" s="74">
        <v>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</row>
    <row r="31" spans="1:193" s="37" customFormat="1" ht="35.1" customHeight="1" x14ac:dyDescent="0.2">
      <c r="A31" s="47" t="s">
        <v>238</v>
      </c>
      <c r="B31" s="58" t="s">
        <v>1031</v>
      </c>
      <c r="C31" s="59" t="s">
        <v>19</v>
      </c>
      <c r="D31" s="60" t="s">
        <v>65</v>
      </c>
      <c r="E31" s="58" t="s">
        <v>12</v>
      </c>
      <c r="F31" s="58" t="s">
        <v>1032</v>
      </c>
      <c r="G31" s="58" t="s">
        <v>221</v>
      </c>
      <c r="H31" s="58" t="s">
        <v>132</v>
      </c>
      <c r="I31" s="58" t="s">
        <v>16</v>
      </c>
      <c r="J31" s="58" t="s">
        <v>266</v>
      </c>
      <c r="K31" s="58" t="s">
        <v>1018</v>
      </c>
      <c r="L31" s="74">
        <v>1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</row>
    <row r="32" spans="1:193" s="37" customFormat="1" ht="35.1" customHeight="1" x14ac:dyDescent="0.2">
      <c r="A32" s="47" t="s">
        <v>241</v>
      </c>
      <c r="B32" s="58" t="s">
        <v>1033</v>
      </c>
      <c r="C32" s="59" t="s">
        <v>229</v>
      </c>
      <c r="D32" s="60" t="s">
        <v>219</v>
      </c>
      <c r="E32" s="58" t="s">
        <v>12</v>
      </c>
      <c r="F32" s="58" t="s">
        <v>1034</v>
      </c>
      <c r="G32" s="58" t="s">
        <v>14</v>
      </c>
      <c r="H32" s="58" t="s">
        <v>411</v>
      </c>
      <c r="I32" s="58" t="s">
        <v>16</v>
      </c>
      <c r="J32" s="58" t="s">
        <v>266</v>
      </c>
      <c r="K32" s="58" t="s">
        <v>1018</v>
      </c>
      <c r="L32" s="74">
        <v>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</row>
    <row r="33" spans="1:193" s="37" customFormat="1" ht="35.1" customHeight="1" x14ac:dyDescent="0.2">
      <c r="A33" s="47" t="s">
        <v>244</v>
      </c>
      <c r="B33" s="58" t="s">
        <v>1035</v>
      </c>
      <c r="C33" s="59" t="s">
        <v>975</v>
      </c>
      <c r="D33" s="60" t="s">
        <v>226</v>
      </c>
      <c r="E33" s="58" t="s">
        <v>12</v>
      </c>
      <c r="F33" s="58" t="s">
        <v>1036</v>
      </c>
      <c r="G33" s="58" t="s">
        <v>140</v>
      </c>
      <c r="H33" s="58" t="s">
        <v>23</v>
      </c>
      <c r="I33" s="58" t="s">
        <v>16</v>
      </c>
      <c r="J33" s="58" t="s">
        <v>266</v>
      </c>
      <c r="K33" s="58" t="s">
        <v>1018</v>
      </c>
      <c r="L33" s="74">
        <v>1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</row>
    <row r="34" spans="1:193" s="37" customFormat="1" ht="35.1" customHeight="1" x14ac:dyDescent="0.2">
      <c r="A34" s="47" t="s">
        <v>247</v>
      </c>
      <c r="B34" s="58" t="s">
        <v>1037</v>
      </c>
      <c r="C34" s="59" t="s">
        <v>549</v>
      </c>
      <c r="D34" s="60" t="s">
        <v>373</v>
      </c>
      <c r="E34" s="58" t="s">
        <v>12</v>
      </c>
      <c r="F34" s="58" t="s">
        <v>1008</v>
      </c>
      <c r="G34" s="58" t="s">
        <v>46</v>
      </c>
      <c r="H34" s="58" t="s">
        <v>1038</v>
      </c>
      <c r="I34" s="58" t="s">
        <v>30</v>
      </c>
      <c r="J34" s="58" t="s">
        <v>266</v>
      </c>
      <c r="K34" s="58" t="s">
        <v>1018</v>
      </c>
      <c r="L34" s="74">
        <v>1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</row>
    <row r="35" spans="1:193" s="37" customFormat="1" ht="35.1" customHeight="1" x14ac:dyDescent="0.2">
      <c r="A35" s="47" t="s">
        <v>252</v>
      </c>
      <c r="B35" s="58" t="s">
        <v>1039</v>
      </c>
      <c r="C35" s="59" t="s">
        <v>1040</v>
      </c>
      <c r="D35" s="60" t="s">
        <v>159</v>
      </c>
      <c r="E35" s="58" t="s">
        <v>12</v>
      </c>
      <c r="F35" s="58" t="s">
        <v>1041</v>
      </c>
      <c r="G35" s="58" t="s">
        <v>67</v>
      </c>
      <c r="H35" s="58" t="s">
        <v>1025</v>
      </c>
      <c r="I35" s="58" t="s">
        <v>16</v>
      </c>
      <c r="J35" s="58" t="s">
        <v>266</v>
      </c>
      <c r="K35" s="58" t="s">
        <v>1018</v>
      </c>
      <c r="L35" s="74">
        <v>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</row>
    <row r="36" spans="1:193" s="37" customFormat="1" ht="35.1" customHeight="1" x14ac:dyDescent="0.2">
      <c r="A36" s="47" t="s">
        <v>257</v>
      </c>
      <c r="B36" s="58" t="s">
        <v>1042</v>
      </c>
      <c r="C36" s="59" t="s">
        <v>82</v>
      </c>
      <c r="D36" s="60" t="s">
        <v>389</v>
      </c>
      <c r="E36" s="58" t="s">
        <v>12</v>
      </c>
      <c r="F36" s="58" t="s">
        <v>184</v>
      </c>
      <c r="G36" s="58" t="s">
        <v>40</v>
      </c>
      <c r="H36" s="58" t="s">
        <v>180</v>
      </c>
      <c r="I36" s="58" t="s">
        <v>30</v>
      </c>
      <c r="J36" s="58" t="s">
        <v>266</v>
      </c>
      <c r="K36" s="58" t="s">
        <v>1018</v>
      </c>
      <c r="L36" s="75">
        <v>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</row>
    <row r="37" spans="1:193" s="37" customFormat="1" ht="35.1" customHeight="1" x14ac:dyDescent="0.2">
      <c r="A37" s="47" t="s">
        <v>260</v>
      </c>
      <c r="B37" s="58" t="s">
        <v>1043</v>
      </c>
      <c r="C37" s="59" t="s">
        <v>229</v>
      </c>
      <c r="D37" s="60" t="s">
        <v>394</v>
      </c>
      <c r="E37" s="58" t="s">
        <v>12</v>
      </c>
      <c r="F37" s="58" t="s">
        <v>1044</v>
      </c>
      <c r="G37" s="58" t="s">
        <v>1045</v>
      </c>
      <c r="H37" s="58" t="s">
        <v>132</v>
      </c>
      <c r="I37" s="58" t="s">
        <v>16</v>
      </c>
      <c r="J37" s="58" t="s">
        <v>266</v>
      </c>
      <c r="K37" s="58" t="s">
        <v>1018</v>
      </c>
      <c r="L37" s="73">
        <v>2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</row>
    <row r="38" spans="1:193" s="37" customFormat="1" ht="35.1" customHeight="1" x14ac:dyDescent="0.2">
      <c r="A38" s="47" t="s">
        <v>263</v>
      </c>
      <c r="B38" s="58" t="s">
        <v>1046</v>
      </c>
      <c r="C38" s="59" t="s">
        <v>325</v>
      </c>
      <c r="D38" s="60" t="s">
        <v>621</v>
      </c>
      <c r="E38" s="58" t="s">
        <v>12</v>
      </c>
      <c r="F38" s="58" t="s">
        <v>1036</v>
      </c>
      <c r="G38" s="58" t="s">
        <v>46</v>
      </c>
      <c r="H38" s="58" t="s">
        <v>1047</v>
      </c>
      <c r="I38" s="58" t="s">
        <v>16</v>
      </c>
      <c r="J38" s="58" t="s">
        <v>266</v>
      </c>
      <c r="K38" s="58" t="s">
        <v>1018</v>
      </c>
      <c r="L38" s="74">
        <v>2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</row>
    <row r="39" spans="1:193" s="37" customFormat="1" ht="35.1" customHeight="1" x14ac:dyDescent="0.2">
      <c r="A39" s="47" t="s">
        <v>348</v>
      </c>
      <c r="B39" s="58" t="s">
        <v>1048</v>
      </c>
      <c r="C39" s="59" t="s">
        <v>1049</v>
      </c>
      <c r="D39" s="60" t="s">
        <v>83</v>
      </c>
      <c r="E39" s="58" t="s">
        <v>12</v>
      </c>
      <c r="F39" s="58" t="s">
        <v>1050</v>
      </c>
      <c r="G39" s="58" t="s">
        <v>111</v>
      </c>
      <c r="H39" s="58" t="s">
        <v>286</v>
      </c>
      <c r="I39" s="58" t="s">
        <v>16</v>
      </c>
      <c r="J39" s="58" t="s">
        <v>266</v>
      </c>
      <c r="K39" s="58" t="s">
        <v>1018</v>
      </c>
      <c r="L39" s="74">
        <v>2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</row>
    <row r="40" spans="1:193" s="37" customFormat="1" ht="35.1" customHeight="1" x14ac:dyDescent="0.2">
      <c r="A40" s="47" t="s">
        <v>352</v>
      </c>
      <c r="B40" s="58" t="s">
        <v>1051</v>
      </c>
      <c r="C40" s="59" t="s">
        <v>1052</v>
      </c>
      <c r="D40" s="60" t="s">
        <v>254</v>
      </c>
      <c r="E40" s="58" t="s">
        <v>12</v>
      </c>
      <c r="F40" s="58" t="s">
        <v>1053</v>
      </c>
      <c r="G40" s="58" t="s">
        <v>67</v>
      </c>
      <c r="H40" s="58" t="s">
        <v>180</v>
      </c>
      <c r="I40" s="58" t="s">
        <v>30</v>
      </c>
      <c r="J40" s="58" t="s">
        <v>266</v>
      </c>
      <c r="K40" s="58" t="s">
        <v>1018</v>
      </c>
      <c r="L40" s="74">
        <v>2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</row>
    <row r="41" spans="1:193" s="37" customFormat="1" ht="35.1" customHeight="1" x14ac:dyDescent="0.2">
      <c r="A41" s="47" t="s">
        <v>356</v>
      </c>
      <c r="B41" s="58" t="s">
        <v>1054</v>
      </c>
      <c r="C41" s="59" t="s">
        <v>1055</v>
      </c>
      <c r="D41" s="60" t="s">
        <v>89</v>
      </c>
      <c r="E41" s="58" t="s">
        <v>12</v>
      </c>
      <c r="F41" s="58" t="s">
        <v>1006</v>
      </c>
      <c r="G41" s="58" t="s">
        <v>40</v>
      </c>
      <c r="H41" s="58" t="s">
        <v>1056</v>
      </c>
      <c r="I41" s="58" t="s">
        <v>30</v>
      </c>
      <c r="J41" s="58" t="s">
        <v>266</v>
      </c>
      <c r="K41" s="58" t="s">
        <v>1018</v>
      </c>
      <c r="L41" s="74">
        <v>2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</row>
    <row r="42" spans="1:193" s="37" customFormat="1" ht="35.1" customHeight="1" x14ac:dyDescent="0.2">
      <c r="A42" s="47" t="s">
        <v>359</v>
      </c>
      <c r="B42" s="58" t="s">
        <v>1057</v>
      </c>
      <c r="C42" s="59" t="s">
        <v>1058</v>
      </c>
      <c r="D42" s="60" t="s">
        <v>334</v>
      </c>
      <c r="E42" s="58" t="s">
        <v>12</v>
      </c>
      <c r="F42" s="58" t="s">
        <v>1059</v>
      </c>
      <c r="G42" s="58" t="s">
        <v>74</v>
      </c>
      <c r="H42" s="58" t="s">
        <v>1060</v>
      </c>
      <c r="I42" s="58" t="s">
        <v>16</v>
      </c>
      <c r="J42" s="58" t="s">
        <v>266</v>
      </c>
      <c r="K42" s="58" t="s">
        <v>1018</v>
      </c>
      <c r="L42" s="74">
        <v>2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</row>
    <row r="43" spans="1:193" s="37" customFormat="1" ht="35.1" customHeight="1" x14ac:dyDescent="0.2">
      <c r="A43" s="47" t="s">
        <v>363</v>
      </c>
      <c r="B43" s="58" t="s">
        <v>1061</v>
      </c>
      <c r="C43" s="59" t="s">
        <v>1062</v>
      </c>
      <c r="D43" s="60" t="s">
        <v>835</v>
      </c>
      <c r="E43" s="58" t="s">
        <v>12</v>
      </c>
      <c r="F43" s="58" t="s">
        <v>1063</v>
      </c>
      <c r="G43" s="58" t="s">
        <v>175</v>
      </c>
      <c r="H43" s="58" t="s">
        <v>1064</v>
      </c>
      <c r="I43" s="58" t="s">
        <v>16</v>
      </c>
      <c r="J43" s="58" t="s">
        <v>266</v>
      </c>
      <c r="K43" s="58" t="s">
        <v>1018</v>
      </c>
      <c r="L43" s="74">
        <v>2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</row>
    <row r="44" spans="1:193" s="37" customFormat="1" ht="35.1" customHeight="1" x14ac:dyDescent="0.2">
      <c r="A44" s="47" t="s">
        <v>368</v>
      </c>
      <c r="B44" s="58" t="s">
        <v>1065</v>
      </c>
      <c r="C44" s="59" t="s">
        <v>1066</v>
      </c>
      <c r="D44" s="60" t="s">
        <v>11</v>
      </c>
      <c r="E44" s="58" t="s">
        <v>12</v>
      </c>
      <c r="F44" s="58" t="s">
        <v>982</v>
      </c>
      <c r="G44" s="58" t="s">
        <v>14</v>
      </c>
      <c r="H44" s="58" t="s">
        <v>1025</v>
      </c>
      <c r="I44" s="58" t="s">
        <v>16</v>
      </c>
      <c r="J44" s="58" t="s">
        <v>266</v>
      </c>
      <c r="K44" s="58" t="s">
        <v>1067</v>
      </c>
      <c r="L44" s="74">
        <v>2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</row>
    <row r="45" spans="1:193" s="37" customFormat="1" ht="35.1" customHeight="1" x14ac:dyDescent="0.2">
      <c r="A45" s="47" t="s">
        <v>372</v>
      </c>
      <c r="B45" s="58" t="s">
        <v>1068</v>
      </c>
      <c r="C45" s="59" t="s">
        <v>1069</v>
      </c>
      <c r="D45" s="60" t="s">
        <v>1070</v>
      </c>
      <c r="E45" s="58" t="s">
        <v>12</v>
      </c>
      <c r="F45" s="58" t="s">
        <v>1071</v>
      </c>
      <c r="G45" s="58" t="s">
        <v>28</v>
      </c>
      <c r="H45" s="58" t="s">
        <v>35</v>
      </c>
      <c r="I45" s="58" t="s">
        <v>16</v>
      </c>
      <c r="J45" s="58" t="s">
        <v>266</v>
      </c>
      <c r="K45" s="58" t="s">
        <v>1067</v>
      </c>
      <c r="L45" s="74">
        <v>2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</row>
    <row r="46" spans="1:193" s="37" customFormat="1" ht="35.1" customHeight="1" x14ac:dyDescent="0.2">
      <c r="A46" s="47" t="s">
        <v>375</v>
      </c>
      <c r="B46" s="58" t="s">
        <v>1072</v>
      </c>
      <c r="C46" s="59" t="s">
        <v>1073</v>
      </c>
      <c r="D46" s="60" t="s">
        <v>33</v>
      </c>
      <c r="E46" s="58" t="s">
        <v>12</v>
      </c>
      <c r="F46" s="58" t="s">
        <v>1074</v>
      </c>
      <c r="G46" s="58" t="s">
        <v>201</v>
      </c>
      <c r="H46" s="58" t="s">
        <v>422</v>
      </c>
      <c r="I46" s="58" t="s">
        <v>16</v>
      </c>
      <c r="J46" s="58" t="s">
        <v>266</v>
      </c>
      <c r="K46" s="58" t="s">
        <v>1067</v>
      </c>
      <c r="L46" s="74">
        <v>2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</row>
    <row r="47" spans="1:193" s="37" customFormat="1" ht="35.1" customHeight="1" x14ac:dyDescent="0.2">
      <c r="A47" s="47" t="s">
        <v>379</v>
      </c>
      <c r="B47" s="58" t="s">
        <v>1075</v>
      </c>
      <c r="C47" s="59" t="s">
        <v>1076</v>
      </c>
      <c r="D47" s="60" t="s">
        <v>33</v>
      </c>
      <c r="E47" s="58" t="s">
        <v>12</v>
      </c>
      <c r="F47" s="58" t="s">
        <v>1077</v>
      </c>
      <c r="G47" s="58" t="s">
        <v>378</v>
      </c>
      <c r="H47" s="58" t="s">
        <v>210</v>
      </c>
      <c r="I47" s="58" t="s">
        <v>16</v>
      </c>
      <c r="J47" s="58" t="s">
        <v>266</v>
      </c>
      <c r="K47" s="58" t="s">
        <v>1067</v>
      </c>
      <c r="L47" s="74">
        <v>2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</row>
    <row r="48" spans="1:193" s="37" customFormat="1" ht="35.1" customHeight="1" x14ac:dyDescent="0.2">
      <c r="A48" s="47" t="s">
        <v>383</v>
      </c>
      <c r="B48" s="58" t="s">
        <v>1078</v>
      </c>
      <c r="C48" s="59" t="s">
        <v>1079</v>
      </c>
      <c r="D48" s="60" t="s">
        <v>99</v>
      </c>
      <c r="E48" s="58" t="s">
        <v>12</v>
      </c>
      <c r="F48" s="58" t="s">
        <v>1080</v>
      </c>
      <c r="G48" s="58" t="s">
        <v>175</v>
      </c>
      <c r="H48" s="58" t="s">
        <v>292</v>
      </c>
      <c r="I48" s="58" t="s">
        <v>16</v>
      </c>
      <c r="J48" s="58" t="s">
        <v>266</v>
      </c>
      <c r="K48" s="58" t="s">
        <v>1067</v>
      </c>
      <c r="L48" s="74">
        <v>2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</row>
    <row r="49" spans="1:193" s="37" customFormat="1" ht="35.1" customHeight="1" x14ac:dyDescent="0.2">
      <c r="A49" s="47" t="s">
        <v>387</v>
      </c>
      <c r="B49" s="58" t="s">
        <v>1081</v>
      </c>
      <c r="C49" s="59" t="s">
        <v>82</v>
      </c>
      <c r="D49" s="60" t="s">
        <v>1082</v>
      </c>
      <c r="E49" s="58" t="s">
        <v>12</v>
      </c>
      <c r="F49" s="58" t="s">
        <v>1083</v>
      </c>
      <c r="G49" s="58" t="s">
        <v>28</v>
      </c>
      <c r="H49" s="58" t="s">
        <v>382</v>
      </c>
      <c r="I49" s="58" t="s">
        <v>16</v>
      </c>
      <c r="J49" s="58" t="s">
        <v>266</v>
      </c>
      <c r="K49" s="58" t="s">
        <v>1067</v>
      </c>
      <c r="L49" s="74">
        <v>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</row>
    <row r="50" spans="1:193" s="37" customFormat="1" ht="35.1" customHeight="1" x14ac:dyDescent="0.2">
      <c r="A50" s="47" t="s">
        <v>392</v>
      </c>
      <c r="B50" s="58" t="s">
        <v>1084</v>
      </c>
      <c r="C50" s="59" t="s">
        <v>1085</v>
      </c>
      <c r="D50" s="60" t="s">
        <v>1086</v>
      </c>
      <c r="E50" s="58" t="s">
        <v>12</v>
      </c>
      <c r="F50" s="58" t="s">
        <v>979</v>
      </c>
      <c r="G50" s="58" t="s">
        <v>28</v>
      </c>
      <c r="H50" s="58" t="s">
        <v>419</v>
      </c>
      <c r="I50" s="58" t="s">
        <v>16</v>
      </c>
      <c r="J50" s="58" t="s">
        <v>266</v>
      </c>
      <c r="K50" s="58" t="s">
        <v>1067</v>
      </c>
      <c r="L50" s="74">
        <v>2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</row>
    <row r="51" spans="1:193" s="37" customFormat="1" ht="35.1" customHeight="1" x14ac:dyDescent="0.2">
      <c r="A51" s="47" t="s">
        <v>397</v>
      </c>
      <c r="B51" s="58" t="s">
        <v>1087</v>
      </c>
      <c r="C51" s="59" t="s">
        <v>1088</v>
      </c>
      <c r="D51" s="60" t="s">
        <v>55</v>
      </c>
      <c r="E51" s="58" t="s">
        <v>12</v>
      </c>
      <c r="F51" s="58" t="s">
        <v>968</v>
      </c>
      <c r="G51" s="58" t="s">
        <v>85</v>
      </c>
      <c r="H51" s="58" t="s">
        <v>347</v>
      </c>
      <c r="I51" s="58" t="s">
        <v>30</v>
      </c>
      <c r="J51" s="58" t="s">
        <v>266</v>
      </c>
      <c r="K51" s="58" t="s">
        <v>1067</v>
      </c>
      <c r="L51" s="74">
        <v>2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</row>
    <row r="52" spans="1:193" s="37" customFormat="1" ht="35.1" customHeight="1" x14ac:dyDescent="0.2">
      <c r="A52" s="47" t="s">
        <v>400</v>
      </c>
      <c r="B52" s="58" t="s">
        <v>1089</v>
      </c>
      <c r="C52" s="59" t="s">
        <v>48</v>
      </c>
      <c r="D52" s="60" t="s">
        <v>55</v>
      </c>
      <c r="E52" s="58" t="s">
        <v>12</v>
      </c>
      <c r="F52" s="58" t="s">
        <v>1071</v>
      </c>
      <c r="G52" s="58" t="s">
        <v>28</v>
      </c>
      <c r="H52" s="58" t="s">
        <v>351</v>
      </c>
      <c r="I52" s="58" t="s">
        <v>16</v>
      </c>
      <c r="J52" s="58" t="s">
        <v>266</v>
      </c>
      <c r="K52" s="58" t="s">
        <v>1067</v>
      </c>
      <c r="L52" s="74">
        <v>2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</row>
    <row r="53" spans="1:193" s="37" customFormat="1" ht="35.1" customHeight="1" x14ac:dyDescent="0.2">
      <c r="A53" s="47" t="s">
        <v>404</v>
      </c>
      <c r="B53" s="58" t="s">
        <v>1090</v>
      </c>
      <c r="C53" s="59" t="s">
        <v>340</v>
      </c>
      <c r="D53" s="60" t="s">
        <v>129</v>
      </c>
      <c r="E53" s="58" t="s">
        <v>12</v>
      </c>
      <c r="F53" s="58" t="s">
        <v>1091</v>
      </c>
      <c r="G53" s="58" t="s">
        <v>46</v>
      </c>
      <c r="H53" s="58" t="s">
        <v>1092</v>
      </c>
      <c r="I53" s="58" t="s">
        <v>16</v>
      </c>
      <c r="J53" s="58" t="s">
        <v>266</v>
      </c>
      <c r="K53" s="58" t="s">
        <v>1067</v>
      </c>
      <c r="L53" s="74">
        <v>2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</row>
    <row r="54" spans="1:193" s="37" customFormat="1" ht="35.1" customHeight="1" x14ac:dyDescent="0.2">
      <c r="A54" s="47" t="s">
        <v>407</v>
      </c>
      <c r="B54" s="58" t="s">
        <v>1093</v>
      </c>
      <c r="C54" s="59" t="s">
        <v>817</v>
      </c>
      <c r="D54" s="60" t="s">
        <v>1094</v>
      </c>
      <c r="E54" s="58" t="s">
        <v>12</v>
      </c>
      <c r="F54" s="58" t="s">
        <v>1095</v>
      </c>
      <c r="G54" s="58" t="s">
        <v>85</v>
      </c>
      <c r="H54" s="58" t="s">
        <v>411</v>
      </c>
      <c r="I54" s="58" t="s">
        <v>16</v>
      </c>
      <c r="J54" s="58" t="s">
        <v>266</v>
      </c>
      <c r="K54" s="58" t="s">
        <v>1067</v>
      </c>
      <c r="L54" s="74">
        <v>2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</row>
    <row r="55" spans="1:193" s="37" customFormat="1" ht="35.1" customHeight="1" x14ac:dyDescent="0.2">
      <c r="A55" s="47" t="s">
        <v>412</v>
      </c>
      <c r="B55" s="58" t="s">
        <v>1096</v>
      </c>
      <c r="C55" s="59" t="s">
        <v>1097</v>
      </c>
      <c r="D55" s="60" t="s">
        <v>373</v>
      </c>
      <c r="E55" s="58" t="s">
        <v>12</v>
      </c>
      <c r="F55" s="58" t="s">
        <v>1098</v>
      </c>
      <c r="G55" s="58" t="s">
        <v>28</v>
      </c>
      <c r="H55" s="58" t="s">
        <v>112</v>
      </c>
      <c r="I55" s="58" t="s">
        <v>16</v>
      </c>
      <c r="J55" s="58" t="s">
        <v>266</v>
      </c>
      <c r="K55" s="58" t="s">
        <v>1067</v>
      </c>
      <c r="L55" s="74">
        <v>2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</row>
    <row r="56" spans="1:193" s="37" customFormat="1" ht="35.1" customHeight="1" x14ac:dyDescent="0.2">
      <c r="A56" s="47" t="s">
        <v>414</v>
      </c>
      <c r="B56" s="58" t="s">
        <v>1099</v>
      </c>
      <c r="C56" s="59" t="s">
        <v>1100</v>
      </c>
      <c r="D56" s="60" t="s">
        <v>159</v>
      </c>
      <c r="E56" s="58" t="s">
        <v>12</v>
      </c>
      <c r="F56" s="58" t="s">
        <v>988</v>
      </c>
      <c r="G56" s="58" t="s">
        <v>46</v>
      </c>
      <c r="H56" s="58" t="s">
        <v>1101</v>
      </c>
      <c r="I56" s="58" t="s">
        <v>170</v>
      </c>
      <c r="J56" s="58" t="s">
        <v>266</v>
      </c>
      <c r="K56" s="58" t="s">
        <v>1067</v>
      </c>
      <c r="L56" s="74">
        <v>2</v>
      </c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</row>
    <row r="57" spans="1:193" s="37" customFormat="1" ht="35.1" customHeight="1" x14ac:dyDescent="0.2">
      <c r="A57" s="47" t="s">
        <v>416</v>
      </c>
      <c r="B57" s="58" t="s">
        <v>1102</v>
      </c>
      <c r="C57" s="59" t="s">
        <v>82</v>
      </c>
      <c r="D57" s="60" t="s">
        <v>163</v>
      </c>
      <c r="E57" s="58" t="s">
        <v>12</v>
      </c>
      <c r="F57" s="58" t="s">
        <v>1103</v>
      </c>
      <c r="G57" s="58" t="s">
        <v>67</v>
      </c>
      <c r="H57" s="58" t="s">
        <v>1025</v>
      </c>
      <c r="I57" s="58" t="s">
        <v>16</v>
      </c>
      <c r="J57" s="58" t="s">
        <v>266</v>
      </c>
      <c r="K57" s="58" t="s">
        <v>1067</v>
      </c>
      <c r="L57" s="74">
        <v>2</v>
      </c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</row>
    <row r="58" spans="1:193" s="37" customFormat="1" ht="35.1" customHeight="1" x14ac:dyDescent="0.2">
      <c r="A58" s="47" t="s">
        <v>417</v>
      </c>
      <c r="B58" s="58" t="s">
        <v>1104</v>
      </c>
      <c r="C58" s="59" t="s">
        <v>325</v>
      </c>
      <c r="D58" s="60" t="s">
        <v>254</v>
      </c>
      <c r="E58" s="58" t="s">
        <v>12</v>
      </c>
      <c r="F58" s="58" t="s">
        <v>1027</v>
      </c>
      <c r="G58" s="58" t="s">
        <v>46</v>
      </c>
      <c r="H58" s="58" t="s">
        <v>1105</v>
      </c>
      <c r="I58" s="58" t="s">
        <v>30</v>
      </c>
      <c r="J58" s="58" t="s">
        <v>266</v>
      </c>
      <c r="K58" s="58" t="s">
        <v>1067</v>
      </c>
      <c r="L58" s="74">
        <v>2</v>
      </c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</row>
    <row r="59" spans="1:193" s="37" customFormat="1" ht="35.1" customHeight="1" x14ac:dyDescent="0.2">
      <c r="A59" s="47" t="s">
        <v>420</v>
      </c>
      <c r="B59" s="58" t="s">
        <v>1106</v>
      </c>
      <c r="C59" s="59" t="s">
        <v>82</v>
      </c>
      <c r="D59" s="60" t="s">
        <v>89</v>
      </c>
      <c r="E59" s="58" t="s">
        <v>12</v>
      </c>
      <c r="F59" s="58" t="s">
        <v>1107</v>
      </c>
      <c r="G59" s="58" t="s">
        <v>175</v>
      </c>
      <c r="H59" s="58" t="s">
        <v>117</v>
      </c>
      <c r="I59" s="58" t="s">
        <v>16</v>
      </c>
      <c r="J59" s="58" t="s">
        <v>266</v>
      </c>
      <c r="K59" s="58" t="s">
        <v>1067</v>
      </c>
      <c r="L59" s="74">
        <v>2</v>
      </c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</row>
    <row r="60" spans="1:193" s="37" customFormat="1" ht="35.1" customHeight="1" x14ac:dyDescent="0.2">
      <c r="A60" s="47" t="s">
        <v>423</v>
      </c>
      <c r="B60" s="58" t="s">
        <v>1108</v>
      </c>
      <c r="C60" s="59" t="s">
        <v>1109</v>
      </c>
      <c r="D60" s="60" t="s">
        <v>11</v>
      </c>
      <c r="E60" s="58" t="s">
        <v>12</v>
      </c>
      <c r="F60" s="58" t="s">
        <v>1110</v>
      </c>
      <c r="G60" s="58" t="s">
        <v>46</v>
      </c>
      <c r="H60" s="58" t="s">
        <v>141</v>
      </c>
      <c r="I60" s="58" t="s">
        <v>30</v>
      </c>
      <c r="J60" s="58" t="s">
        <v>266</v>
      </c>
      <c r="K60" s="58" t="s">
        <v>1111</v>
      </c>
      <c r="L60" s="74">
        <v>2</v>
      </c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</row>
    <row r="61" spans="1:193" s="37" customFormat="1" ht="35.1" customHeight="1" x14ac:dyDescent="0.2">
      <c r="A61" s="47" t="s">
        <v>427</v>
      </c>
      <c r="B61" s="58" t="s">
        <v>1112</v>
      </c>
      <c r="C61" s="59" t="s">
        <v>827</v>
      </c>
      <c r="D61" s="60" t="s">
        <v>1113</v>
      </c>
      <c r="E61" s="58" t="s">
        <v>12</v>
      </c>
      <c r="F61" s="58" t="s">
        <v>1034</v>
      </c>
      <c r="G61" s="58" t="s">
        <v>14</v>
      </c>
      <c r="H61" s="58" t="s">
        <v>205</v>
      </c>
      <c r="I61" s="58" t="s">
        <v>16</v>
      </c>
      <c r="J61" s="58" t="s">
        <v>266</v>
      </c>
      <c r="K61" s="58" t="s">
        <v>1111</v>
      </c>
      <c r="L61" s="74">
        <v>2</v>
      </c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</row>
    <row r="62" spans="1:193" s="37" customFormat="1" ht="35.1" customHeight="1" x14ac:dyDescent="0.2">
      <c r="A62" s="47" t="s">
        <v>430</v>
      </c>
      <c r="B62" s="58" t="s">
        <v>1114</v>
      </c>
      <c r="C62" s="59" t="s">
        <v>538</v>
      </c>
      <c r="D62" s="60" t="s">
        <v>1070</v>
      </c>
      <c r="E62" s="58" t="s">
        <v>12</v>
      </c>
      <c r="F62" s="58" t="s">
        <v>1115</v>
      </c>
      <c r="G62" s="58" t="s">
        <v>1116</v>
      </c>
      <c r="H62" s="58" t="s">
        <v>1117</v>
      </c>
      <c r="I62" s="58" t="s">
        <v>170</v>
      </c>
      <c r="J62" s="58" t="s">
        <v>266</v>
      </c>
      <c r="K62" s="58" t="s">
        <v>1111</v>
      </c>
      <c r="L62" s="74">
        <v>2</v>
      </c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</row>
    <row r="63" spans="1:193" s="37" customFormat="1" ht="35.1" customHeight="1" x14ac:dyDescent="0.2">
      <c r="A63" s="47" t="s">
        <v>434</v>
      </c>
      <c r="B63" s="58" t="s">
        <v>1118</v>
      </c>
      <c r="C63" s="59" t="s">
        <v>296</v>
      </c>
      <c r="D63" s="60" t="s">
        <v>193</v>
      </c>
      <c r="E63" s="58" t="s">
        <v>12</v>
      </c>
      <c r="F63" s="58" t="s">
        <v>1119</v>
      </c>
      <c r="G63" s="58" t="s">
        <v>111</v>
      </c>
      <c r="H63" s="58" t="s">
        <v>205</v>
      </c>
      <c r="I63" s="58" t="s">
        <v>16</v>
      </c>
      <c r="J63" s="58" t="s">
        <v>266</v>
      </c>
      <c r="K63" s="58" t="s">
        <v>1111</v>
      </c>
      <c r="L63" s="74">
        <v>2</v>
      </c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</row>
    <row r="64" spans="1:193" s="37" customFormat="1" ht="35.1" customHeight="1" x14ac:dyDescent="0.2">
      <c r="A64" s="47" t="s">
        <v>437</v>
      </c>
      <c r="B64" s="58" t="s">
        <v>1120</v>
      </c>
      <c r="C64" s="59" t="s">
        <v>82</v>
      </c>
      <c r="D64" s="60" t="s">
        <v>33</v>
      </c>
      <c r="E64" s="58" t="s">
        <v>12</v>
      </c>
      <c r="F64" s="58" t="s">
        <v>1115</v>
      </c>
      <c r="G64" s="58" t="s">
        <v>46</v>
      </c>
      <c r="H64" s="58" t="s">
        <v>256</v>
      </c>
      <c r="I64" s="58" t="s">
        <v>16</v>
      </c>
      <c r="J64" s="58" t="s">
        <v>266</v>
      </c>
      <c r="K64" s="58" t="s">
        <v>1111</v>
      </c>
      <c r="L64" s="74">
        <v>2</v>
      </c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</row>
    <row r="65" spans="1:193" s="37" customFormat="1" ht="35.1" customHeight="1" x14ac:dyDescent="0.2">
      <c r="A65" s="47" t="s">
        <v>439</v>
      </c>
      <c r="B65" s="58" t="s">
        <v>1121</v>
      </c>
      <c r="C65" s="59" t="s">
        <v>1122</v>
      </c>
      <c r="D65" s="60" t="s">
        <v>38</v>
      </c>
      <c r="E65" s="58" t="s">
        <v>12</v>
      </c>
      <c r="F65" s="58" t="s">
        <v>1123</v>
      </c>
      <c r="G65" s="58" t="s">
        <v>28</v>
      </c>
      <c r="H65" s="58" t="s">
        <v>154</v>
      </c>
      <c r="I65" s="58" t="s">
        <v>16</v>
      </c>
      <c r="J65" s="58" t="s">
        <v>266</v>
      </c>
      <c r="K65" s="58" t="s">
        <v>1111</v>
      </c>
      <c r="L65" s="74">
        <v>2</v>
      </c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</row>
    <row r="66" spans="1:193" s="37" customFormat="1" ht="35.1" customHeight="1" x14ac:dyDescent="0.2">
      <c r="A66" s="47" t="s">
        <v>441</v>
      </c>
      <c r="B66" s="58" t="s">
        <v>1124</v>
      </c>
      <c r="C66" s="59" t="s">
        <v>290</v>
      </c>
      <c r="D66" s="60" t="s">
        <v>99</v>
      </c>
      <c r="E66" s="58" t="s">
        <v>12</v>
      </c>
      <c r="F66" s="58" t="s">
        <v>1044</v>
      </c>
      <c r="G66" s="58" t="s">
        <v>812</v>
      </c>
      <c r="H66" s="58" t="s">
        <v>57</v>
      </c>
      <c r="I66" s="58" t="s">
        <v>16</v>
      </c>
      <c r="J66" s="58" t="s">
        <v>266</v>
      </c>
      <c r="K66" s="58" t="s">
        <v>1111</v>
      </c>
      <c r="L66" s="74">
        <v>2</v>
      </c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</row>
    <row r="67" spans="1:193" s="37" customFormat="1" ht="35.1" customHeight="1" x14ac:dyDescent="0.2">
      <c r="A67" s="47" t="s">
        <v>442</v>
      </c>
      <c r="B67" s="58" t="s">
        <v>1125</v>
      </c>
      <c r="C67" s="59" t="s">
        <v>1126</v>
      </c>
      <c r="D67" s="60" t="s">
        <v>44</v>
      </c>
      <c r="E67" s="58" t="s">
        <v>12</v>
      </c>
      <c r="F67" s="58" t="s">
        <v>1063</v>
      </c>
      <c r="G67" s="58" t="s">
        <v>28</v>
      </c>
      <c r="H67" s="58" t="s">
        <v>52</v>
      </c>
      <c r="I67" s="58" t="s">
        <v>16</v>
      </c>
      <c r="J67" s="58" t="s">
        <v>266</v>
      </c>
      <c r="K67" s="58" t="s">
        <v>1111</v>
      </c>
      <c r="L67" s="74">
        <v>2</v>
      </c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</row>
    <row r="68" spans="1:193" s="37" customFormat="1" ht="35.1" customHeight="1" x14ac:dyDescent="0.2">
      <c r="A68" s="47" t="s">
        <v>447</v>
      </c>
      <c r="B68" s="58" t="s">
        <v>1127</v>
      </c>
      <c r="C68" s="59" t="s">
        <v>19</v>
      </c>
      <c r="D68" s="60" t="s">
        <v>55</v>
      </c>
      <c r="E68" s="58" t="s">
        <v>12</v>
      </c>
      <c r="F68" s="58" t="s">
        <v>1128</v>
      </c>
      <c r="G68" s="58" t="s">
        <v>46</v>
      </c>
      <c r="H68" s="58" t="s">
        <v>339</v>
      </c>
      <c r="I68" s="58" t="s">
        <v>16</v>
      </c>
      <c r="J68" s="58" t="s">
        <v>266</v>
      </c>
      <c r="K68" s="58" t="s">
        <v>1111</v>
      </c>
      <c r="L68" s="74">
        <v>2</v>
      </c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</row>
    <row r="69" spans="1:193" s="37" customFormat="1" ht="35.1" customHeight="1" x14ac:dyDescent="0.2">
      <c r="A69" s="47" t="s">
        <v>449</v>
      </c>
      <c r="B69" s="58" t="s">
        <v>1129</v>
      </c>
      <c r="C69" s="59" t="s">
        <v>1130</v>
      </c>
      <c r="D69" s="60" t="s">
        <v>60</v>
      </c>
      <c r="E69" s="58" t="s">
        <v>12</v>
      </c>
      <c r="F69" s="58" t="s">
        <v>1131</v>
      </c>
      <c r="G69" s="58" t="s">
        <v>46</v>
      </c>
      <c r="H69" s="58" t="s">
        <v>192</v>
      </c>
      <c r="I69" s="58" t="s">
        <v>16</v>
      </c>
      <c r="J69" s="58" t="s">
        <v>266</v>
      </c>
      <c r="K69" s="58" t="s">
        <v>1111</v>
      </c>
      <c r="L69" s="75">
        <v>2</v>
      </c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</row>
    <row r="70" spans="1:193" s="37" customFormat="1" ht="35.1" customHeight="1" x14ac:dyDescent="0.2">
      <c r="A70" s="47" t="s">
        <v>452</v>
      </c>
      <c r="B70" s="58" t="s">
        <v>1132</v>
      </c>
      <c r="C70" s="59" t="s">
        <v>1133</v>
      </c>
      <c r="D70" s="60" t="s">
        <v>60</v>
      </c>
      <c r="E70" s="58" t="s">
        <v>12</v>
      </c>
      <c r="F70" s="58" t="s">
        <v>1134</v>
      </c>
      <c r="G70" s="58" t="s">
        <v>46</v>
      </c>
      <c r="H70" s="58" t="s">
        <v>126</v>
      </c>
      <c r="I70" s="58" t="s">
        <v>16</v>
      </c>
      <c r="J70" s="58" t="s">
        <v>266</v>
      </c>
      <c r="K70" s="58" t="s">
        <v>1111</v>
      </c>
      <c r="L70" s="73">
        <v>3</v>
      </c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</row>
    <row r="71" spans="1:193" s="37" customFormat="1" ht="35.1" customHeight="1" x14ac:dyDescent="0.2">
      <c r="A71" s="47" t="s">
        <v>658</v>
      </c>
      <c r="B71" s="58" t="s">
        <v>1135</v>
      </c>
      <c r="C71" s="59" t="s">
        <v>82</v>
      </c>
      <c r="D71" s="60" t="s">
        <v>212</v>
      </c>
      <c r="E71" s="58" t="s">
        <v>12</v>
      </c>
      <c r="F71" s="58" t="s">
        <v>1136</v>
      </c>
      <c r="G71" s="58" t="s">
        <v>40</v>
      </c>
      <c r="H71" s="58" t="s">
        <v>276</v>
      </c>
      <c r="I71" s="58" t="s">
        <v>16</v>
      </c>
      <c r="J71" s="58" t="s">
        <v>266</v>
      </c>
      <c r="K71" s="58" t="s">
        <v>1111</v>
      </c>
      <c r="L71" s="74">
        <v>3</v>
      </c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</row>
    <row r="72" spans="1:193" s="37" customFormat="1" ht="35.1" customHeight="1" x14ac:dyDescent="0.2">
      <c r="A72" s="47" t="s">
        <v>659</v>
      </c>
      <c r="B72" s="58" t="s">
        <v>1137</v>
      </c>
      <c r="C72" s="59" t="s">
        <v>229</v>
      </c>
      <c r="D72" s="60" t="s">
        <v>65</v>
      </c>
      <c r="E72" s="58" t="s">
        <v>12</v>
      </c>
      <c r="F72" s="58" t="s">
        <v>1128</v>
      </c>
      <c r="G72" s="58" t="s">
        <v>46</v>
      </c>
      <c r="H72" s="58" t="s">
        <v>284</v>
      </c>
      <c r="I72" s="58" t="s">
        <v>16</v>
      </c>
      <c r="J72" s="58" t="s">
        <v>266</v>
      </c>
      <c r="K72" s="58" t="s">
        <v>1111</v>
      </c>
      <c r="L72" s="74">
        <v>3</v>
      </c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</row>
    <row r="73" spans="1:193" s="37" customFormat="1" ht="35.1" customHeight="1" x14ac:dyDescent="0.2">
      <c r="A73" s="47" t="s">
        <v>660</v>
      </c>
      <c r="B73" s="58" t="s">
        <v>1138</v>
      </c>
      <c r="C73" s="59" t="s">
        <v>537</v>
      </c>
      <c r="D73" s="60" t="s">
        <v>216</v>
      </c>
      <c r="E73" s="58" t="s">
        <v>12</v>
      </c>
      <c r="F73" s="58" t="s">
        <v>1139</v>
      </c>
      <c r="G73" s="58" t="s">
        <v>221</v>
      </c>
      <c r="H73" s="58" t="s">
        <v>367</v>
      </c>
      <c r="I73" s="58" t="s">
        <v>16</v>
      </c>
      <c r="J73" s="58" t="s">
        <v>266</v>
      </c>
      <c r="K73" s="58" t="s">
        <v>1111</v>
      </c>
      <c r="L73" s="74">
        <v>3</v>
      </c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</row>
    <row r="74" spans="1:193" s="37" customFormat="1" ht="35.1" customHeight="1" x14ac:dyDescent="0.2">
      <c r="A74" s="47" t="s">
        <v>661</v>
      </c>
      <c r="B74" s="58" t="s">
        <v>1140</v>
      </c>
      <c r="C74" s="59" t="s">
        <v>1141</v>
      </c>
      <c r="D74" s="60" t="s">
        <v>373</v>
      </c>
      <c r="E74" s="58" t="s">
        <v>12</v>
      </c>
      <c r="F74" s="58" t="s">
        <v>1142</v>
      </c>
      <c r="G74" s="58" t="s">
        <v>14</v>
      </c>
      <c r="H74" s="58" t="s">
        <v>1143</v>
      </c>
      <c r="I74" s="58" t="s">
        <v>16</v>
      </c>
      <c r="J74" s="58" t="s">
        <v>266</v>
      </c>
      <c r="K74" s="58" t="s">
        <v>1111</v>
      </c>
      <c r="L74" s="74">
        <v>3</v>
      </c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</row>
    <row r="75" spans="1:193" s="37" customFormat="1" ht="35.1" customHeight="1" x14ac:dyDescent="0.2">
      <c r="A75" s="47" t="s">
        <v>662</v>
      </c>
      <c r="B75" s="58" t="s">
        <v>1144</v>
      </c>
      <c r="C75" s="59" t="s">
        <v>1145</v>
      </c>
      <c r="D75" s="60" t="s">
        <v>394</v>
      </c>
      <c r="E75" s="58" t="s">
        <v>12</v>
      </c>
      <c r="F75" s="58" t="s">
        <v>1024</v>
      </c>
      <c r="G75" s="58" t="s">
        <v>812</v>
      </c>
      <c r="H75" s="58" t="s">
        <v>289</v>
      </c>
      <c r="I75" s="58" t="s">
        <v>16</v>
      </c>
      <c r="J75" s="58" t="s">
        <v>266</v>
      </c>
      <c r="K75" s="58" t="s">
        <v>1111</v>
      </c>
      <c r="L75" s="74">
        <v>3</v>
      </c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</row>
    <row r="76" spans="1:193" s="37" customFormat="1" ht="35.1" customHeight="1" x14ac:dyDescent="0.2">
      <c r="A76" s="47" t="s">
        <v>663</v>
      </c>
      <c r="B76" s="58" t="s">
        <v>1146</v>
      </c>
      <c r="C76" s="59" t="s">
        <v>641</v>
      </c>
      <c r="D76" s="60" t="s">
        <v>398</v>
      </c>
      <c r="E76" s="58" t="s">
        <v>12</v>
      </c>
      <c r="F76" s="58" t="s">
        <v>1147</v>
      </c>
      <c r="G76" s="58" t="s">
        <v>46</v>
      </c>
      <c r="H76" s="58" t="s">
        <v>403</v>
      </c>
      <c r="I76" s="58" t="s">
        <v>16</v>
      </c>
      <c r="J76" s="58" t="s">
        <v>266</v>
      </c>
      <c r="K76" s="58" t="s">
        <v>1111</v>
      </c>
      <c r="L76" s="74">
        <v>3</v>
      </c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</row>
    <row r="77" spans="1:193" s="37" customFormat="1" ht="35.1" customHeight="1" x14ac:dyDescent="0.2">
      <c r="A77" s="47" t="s">
        <v>664</v>
      </c>
      <c r="B77" s="58" t="s">
        <v>1148</v>
      </c>
      <c r="C77" s="59" t="s">
        <v>77</v>
      </c>
      <c r="D77" s="60" t="s">
        <v>78</v>
      </c>
      <c r="E77" s="58" t="s">
        <v>12</v>
      </c>
      <c r="F77" s="58" t="s">
        <v>1149</v>
      </c>
      <c r="G77" s="58" t="s">
        <v>46</v>
      </c>
      <c r="H77" s="58" t="s">
        <v>1150</v>
      </c>
      <c r="I77" s="58" t="s">
        <v>16</v>
      </c>
      <c r="J77" s="58" t="s">
        <v>266</v>
      </c>
      <c r="K77" s="58" t="s">
        <v>1111</v>
      </c>
      <c r="L77" s="74">
        <v>3</v>
      </c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</row>
    <row r="78" spans="1:193" s="37" customFormat="1" ht="35.1" customHeight="1" x14ac:dyDescent="0.2">
      <c r="A78" s="47" t="s">
        <v>665</v>
      </c>
      <c r="B78" s="58" t="s">
        <v>1151</v>
      </c>
      <c r="C78" s="59" t="s">
        <v>602</v>
      </c>
      <c r="D78" s="60" t="s">
        <v>78</v>
      </c>
      <c r="E78" s="58" t="s">
        <v>12</v>
      </c>
      <c r="F78" s="58" t="s">
        <v>1152</v>
      </c>
      <c r="G78" s="58" t="s">
        <v>46</v>
      </c>
      <c r="H78" s="58" t="s">
        <v>256</v>
      </c>
      <c r="I78" s="58" t="s">
        <v>16</v>
      </c>
      <c r="J78" s="58" t="s">
        <v>266</v>
      </c>
      <c r="K78" s="58" t="s">
        <v>1111</v>
      </c>
      <c r="L78" s="74">
        <v>3</v>
      </c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</row>
    <row r="79" spans="1:193" s="37" customFormat="1" ht="35.1" customHeight="1" x14ac:dyDescent="0.2">
      <c r="A79" s="47" t="s">
        <v>666</v>
      </c>
      <c r="B79" s="58" t="s">
        <v>1153</v>
      </c>
      <c r="C79" s="59" t="s">
        <v>1154</v>
      </c>
      <c r="D79" s="60" t="s">
        <v>878</v>
      </c>
      <c r="E79" s="58" t="s">
        <v>72</v>
      </c>
      <c r="F79" s="58" t="s">
        <v>1155</v>
      </c>
      <c r="G79" s="58" t="s">
        <v>51</v>
      </c>
      <c r="H79" s="58" t="s">
        <v>307</v>
      </c>
      <c r="I79" s="58" t="s">
        <v>16</v>
      </c>
      <c r="J79" s="58" t="s">
        <v>266</v>
      </c>
      <c r="K79" s="58" t="s">
        <v>1111</v>
      </c>
      <c r="L79" s="74">
        <v>3</v>
      </c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</row>
    <row r="80" spans="1:193" s="37" customFormat="1" ht="35.1" customHeight="1" x14ac:dyDescent="0.2">
      <c r="A80" s="47" t="s">
        <v>667</v>
      </c>
      <c r="B80" s="58" t="s">
        <v>1156</v>
      </c>
      <c r="C80" s="59" t="s">
        <v>211</v>
      </c>
      <c r="D80" s="60" t="s">
        <v>835</v>
      </c>
      <c r="E80" s="58" t="s">
        <v>12</v>
      </c>
      <c r="F80" s="58" t="s">
        <v>1157</v>
      </c>
      <c r="G80" s="58" t="s">
        <v>402</v>
      </c>
      <c r="H80" s="58" t="s">
        <v>1158</v>
      </c>
      <c r="I80" s="58" t="s">
        <v>16</v>
      </c>
      <c r="J80" s="58" t="s">
        <v>266</v>
      </c>
      <c r="K80" s="58" t="s">
        <v>1111</v>
      </c>
      <c r="L80" s="74">
        <v>3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</row>
    <row r="81" spans="1:193" s="37" customFormat="1" ht="35.1" customHeight="1" x14ac:dyDescent="0.2">
      <c r="A81" s="47" t="s">
        <v>668</v>
      </c>
      <c r="B81" s="58" t="s">
        <v>1159</v>
      </c>
      <c r="C81" s="59" t="s">
        <v>320</v>
      </c>
      <c r="D81" s="60" t="s">
        <v>11</v>
      </c>
      <c r="E81" s="58" t="s">
        <v>12</v>
      </c>
      <c r="F81" s="58" t="s">
        <v>1160</v>
      </c>
      <c r="G81" s="58" t="s">
        <v>14</v>
      </c>
      <c r="H81" s="58" t="s">
        <v>68</v>
      </c>
      <c r="I81" s="58" t="s">
        <v>16</v>
      </c>
      <c r="J81" s="58" t="s">
        <v>651</v>
      </c>
      <c r="K81" s="58" t="s">
        <v>1161</v>
      </c>
      <c r="L81" s="74">
        <v>3</v>
      </c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</row>
    <row r="82" spans="1:193" s="37" customFormat="1" ht="35.1" customHeight="1" x14ac:dyDescent="0.2">
      <c r="A82" s="47" t="s">
        <v>669</v>
      </c>
      <c r="B82" s="58" t="s">
        <v>1162</v>
      </c>
      <c r="C82" s="59" t="s">
        <v>1163</v>
      </c>
      <c r="D82" s="60" t="s">
        <v>11</v>
      </c>
      <c r="E82" s="58" t="s">
        <v>12</v>
      </c>
      <c r="F82" s="58" t="s">
        <v>1164</v>
      </c>
      <c r="G82" s="58" t="s">
        <v>175</v>
      </c>
      <c r="H82" s="58" t="s">
        <v>35</v>
      </c>
      <c r="I82" s="58" t="s">
        <v>16</v>
      </c>
      <c r="J82" s="58" t="s">
        <v>651</v>
      </c>
      <c r="K82" s="58" t="s">
        <v>1161</v>
      </c>
      <c r="L82" s="74">
        <v>3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</row>
    <row r="83" spans="1:193" s="37" customFormat="1" ht="35.1" customHeight="1" x14ac:dyDescent="0.2">
      <c r="A83" s="47" t="s">
        <v>670</v>
      </c>
      <c r="B83" s="58" t="s">
        <v>1165</v>
      </c>
      <c r="C83" s="59" t="s">
        <v>1166</v>
      </c>
      <c r="D83" s="60" t="s">
        <v>11</v>
      </c>
      <c r="E83" s="58" t="s">
        <v>12</v>
      </c>
      <c r="F83" s="58" t="s">
        <v>1167</v>
      </c>
      <c r="G83" s="58" t="s">
        <v>74</v>
      </c>
      <c r="H83" s="58" t="s">
        <v>1028</v>
      </c>
      <c r="I83" s="58" t="s">
        <v>16</v>
      </c>
      <c r="J83" s="58" t="s">
        <v>651</v>
      </c>
      <c r="K83" s="58" t="s">
        <v>1161</v>
      </c>
      <c r="L83" s="74">
        <v>3</v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</row>
    <row r="84" spans="1:193" s="37" customFormat="1" ht="35.1" customHeight="1" x14ac:dyDescent="0.2">
      <c r="A84" s="47" t="s">
        <v>671</v>
      </c>
      <c r="B84" s="58" t="s">
        <v>1168</v>
      </c>
      <c r="C84" s="59" t="s">
        <v>229</v>
      </c>
      <c r="D84" s="60" t="s">
        <v>99</v>
      </c>
      <c r="E84" s="58" t="s">
        <v>12</v>
      </c>
      <c r="F84" s="58" t="s">
        <v>1169</v>
      </c>
      <c r="G84" s="58" t="s">
        <v>51</v>
      </c>
      <c r="H84" s="58" t="s">
        <v>1028</v>
      </c>
      <c r="I84" s="58" t="s">
        <v>16</v>
      </c>
      <c r="J84" s="58" t="s">
        <v>651</v>
      </c>
      <c r="K84" s="58" t="s">
        <v>1161</v>
      </c>
      <c r="L84" s="74">
        <v>3</v>
      </c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</row>
    <row r="85" spans="1:193" s="37" customFormat="1" ht="35.1" customHeight="1" x14ac:dyDescent="0.2">
      <c r="A85" s="47" t="s">
        <v>672</v>
      </c>
      <c r="B85" s="58" t="s">
        <v>1170</v>
      </c>
      <c r="C85" s="59" t="s">
        <v>82</v>
      </c>
      <c r="D85" s="60" t="s">
        <v>129</v>
      </c>
      <c r="E85" s="58" t="s">
        <v>12</v>
      </c>
      <c r="F85" s="58" t="s">
        <v>1171</v>
      </c>
      <c r="G85" s="58" t="s">
        <v>74</v>
      </c>
      <c r="H85" s="58" t="s">
        <v>367</v>
      </c>
      <c r="I85" s="58" t="s">
        <v>16</v>
      </c>
      <c r="J85" s="58" t="s">
        <v>651</v>
      </c>
      <c r="K85" s="58" t="s">
        <v>1161</v>
      </c>
      <c r="L85" s="74">
        <v>3</v>
      </c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</row>
    <row r="86" spans="1:193" s="37" customFormat="1" ht="35.1" customHeight="1" x14ac:dyDescent="0.2">
      <c r="A86" s="47" t="s">
        <v>673</v>
      </c>
      <c r="B86" s="58" t="s">
        <v>1172</v>
      </c>
      <c r="C86" s="59" t="s">
        <v>1173</v>
      </c>
      <c r="D86" s="60" t="s">
        <v>60</v>
      </c>
      <c r="E86" s="58" t="s">
        <v>12</v>
      </c>
      <c r="F86" s="58" t="s">
        <v>1174</v>
      </c>
      <c r="G86" s="58" t="s">
        <v>46</v>
      </c>
      <c r="H86" s="58" t="s">
        <v>259</v>
      </c>
      <c r="I86" s="58" t="s">
        <v>16</v>
      </c>
      <c r="J86" s="58" t="s">
        <v>651</v>
      </c>
      <c r="K86" s="58" t="s">
        <v>1161</v>
      </c>
      <c r="L86" s="74">
        <v>3</v>
      </c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</row>
    <row r="87" spans="1:193" s="37" customFormat="1" ht="35.1" customHeight="1" x14ac:dyDescent="0.2">
      <c r="A87" s="47" t="s">
        <v>674</v>
      </c>
      <c r="B87" s="58" t="s">
        <v>1175</v>
      </c>
      <c r="C87" s="59" t="s">
        <v>1176</v>
      </c>
      <c r="D87" s="60" t="s">
        <v>365</v>
      </c>
      <c r="E87" s="58" t="s">
        <v>12</v>
      </c>
      <c r="F87" s="58" t="s">
        <v>1177</v>
      </c>
      <c r="G87" s="58" t="s">
        <v>140</v>
      </c>
      <c r="H87" s="58" t="s">
        <v>192</v>
      </c>
      <c r="I87" s="58" t="s">
        <v>16</v>
      </c>
      <c r="J87" s="58" t="s">
        <v>651</v>
      </c>
      <c r="K87" s="58" t="s">
        <v>1161</v>
      </c>
      <c r="L87" s="74">
        <v>3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</row>
    <row r="88" spans="1:193" s="37" customFormat="1" ht="35.1" customHeight="1" x14ac:dyDescent="0.2">
      <c r="A88" s="47" t="s">
        <v>675</v>
      </c>
      <c r="B88" s="58" t="s">
        <v>1178</v>
      </c>
      <c r="C88" s="59" t="s">
        <v>1179</v>
      </c>
      <c r="D88" s="60" t="s">
        <v>223</v>
      </c>
      <c r="E88" s="58" t="s">
        <v>12</v>
      </c>
      <c r="F88" s="58" t="s">
        <v>1180</v>
      </c>
      <c r="G88" s="58" t="s">
        <v>201</v>
      </c>
      <c r="H88" s="58" t="s">
        <v>292</v>
      </c>
      <c r="I88" s="58" t="s">
        <v>16</v>
      </c>
      <c r="J88" s="58" t="s">
        <v>651</v>
      </c>
      <c r="K88" s="58" t="s">
        <v>1161</v>
      </c>
      <c r="L88" s="74">
        <v>3</v>
      </c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</row>
    <row r="89" spans="1:193" s="37" customFormat="1" ht="35.1" customHeight="1" x14ac:dyDescent="0.2">
      <c r="A89" s="47" t="s">
        <v>676</v>
      </c>
      <c r="B89" s="58" t="s">
        <v>1181</v>
      </c>
      <c r="C89" s="59" t="s">
        <v>1182</v>
      </c>
      <c r="D89" s="60" t="s">
        <v>394</v>
      </c>
      <c r="E89" s="58" t="s">
        <v>12</v>
      </c>
      <c r="F89" s="58" t="s">
        <v>982</v>
      </c>
      <c r="G89" s="58" t="s">
        <v>1183</v>
      </c>
      <c r="H89" s="58" t="s">
        <v>62</v>
      </c>
      <c r="I89" s="58" t="s">
        <v>16</v>
      </c>
      <c r="J89" s="58" t="s">
        <v>651</v>
      </c>
      <c r="K89" s="58" t="s">
        <v>1161</v>
      </c>
      <c r="L89" s="74">
        <v>3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</row>
    <row r="90" spans="1:193" s="37" customFormat="1" ht="35.1" customHeight="1" x14ac:dyDescent="0.2">
      <c r="A90" s="47" t="s">
        <v>677</v>
      </c>
      <c r="B90" s="58" t="s">
        <v>1184</v>
      </c>
      <c r="C90" s="59" t="s">
        <v>177</v>
      </c>
      <c r="D90" s="60" t="s">
        <v>1113</v>
      </c>
      <c r="E90" s="58" t="s">
        <v>12</v>
      </c>
      <c r="F90" s="58" t="s">
        <v>1185</v>
      </c>
      <c r="G90" s="58" t="s">
        <v>812</v>
      </c>
      <c r="H90" s="58" t="s">
        <v>307</v>
      </c>
      <c r="I90" s="58" t="s">
        <v>16</v>
      </c>
      <c r="J90" s="58" t="s">
        <v>651</v>
      </c>
      <c r="K90" s="58" t="s">
        <v>1186</v>
      </c>
      <c r="L90" s="74">
        <v>3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</row>
    <row r="91" spans="1:193" s="37" customFormat="1" ht="35.1" customHeight="1" x14ac:dyDescent="0.2">
      <c r="A91" s="47" t="s">
        <v>678</v>
      </c>
      <c r="B91" s="58" t="s">
        <v>1187</v>
      </c>
      <c r="C91" s="59" t="s">
        <v>641</v>
      </c>
      <c r="D91" s="60" t="s">
        <v>44</v>
      </c>
      <c r="E91" s="58" t="s">
        <v>12</v>
      </c>
      <c r="F91" s="58" t="s">
        <v>1180</v>
      </c>
      <c r="G91" s="58" t="s">
        <v>201</v>
      </c>
      <c r="H91" s="58" t="s">
        <v>403</v>
      </c>
      <c r="I91" s="58" t="s">
        <v>16</v>
      </c>
      <c r="J91" s="58" t="s">
        <v>651</v>
      </c>
      <c r="K91" s="58" t="s">
        <v>1186</v>
      </c>
      <c r="L91" s="74">
        <v>3</v>
      </c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</row>
    <row r="92" spans="1:193" s="37" customFormat="1" ht="35.1" customHeight="1" x14ac:dyDescent="0.2">
      <c r="A92" s="47" t="s">
        <v>679</v>
      </c>
      <c r="B92" s="58" t="s">
        <v>1188</v>
      </c>
      <c r="C92" s="59" t="s">
        <v>1189</v>
      </c>
      <c r="D92" s="60" t="s">
        <v>281</v>
      </c>
      <c r="E92" s="58" t="s">
        <v>12</v>
      </c>
      <c r="F92" s="58" t="s">
        <v>1190</v>
      </c>
      <c r="G92" s="58" t="s">
        <v>46</v>
      </c>
      <c r="H92" s="58" t="s">
        <v>259</v>
      </c>
      <c r="I92" s="58" t="s">
        <v>16</v>
      </c>
      <c r="J92" s="58" t="s">
        <v>651</v>
      </c>
      <c r="K92" s="58" t="s">
        <v>1186</v>
      </c>
      <c r="L92" s="74">
        <v>3</v>
      </c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</row>
    <row r="93" spans="1:193" s="37" customFormat="1" ht="35.1" customHeight="1" x14ac:dyDescent="0.2">
      <c r="A93" s="47" t="s">
        <v>680</v>
      </c>
      <c r="B93" s="58" t="s">
        <v>1191</v>
      </c>
      <c r="C93" s="59" t="s">
        <v>1192</v>
      </c>
      <c r="D93" s="60" t="s">
        <v>629</v>
      </c>
      <c r="E93" s="58" t="s">
        <v>72</v>
      </c>
      <c r="F93" s="58" t="s">
        <v>1193</v>
      </c>
      <c r="G93" s="58" t="s">
        <v>85</v>
      </c>
      <c r="H93" s="58" t="s">
        <v>286</v>
      </c>
      <c r="I93" s="58" t="s">
        <v>16</v>
      </c>
      <c r="J93" s="58" t="s">
        <v>651</v>
      </c>
      <c r="K93" s="58" t="s">
        <v>1186</v>
      </c>
      <c r="L93" s="74">
        <v>3</v>
      </c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</row>
    <row r="94" spans="1:193" s="37" customFormat="1" ht="35.1" customHeight="1" x14ac:dyDescent="0.2">
      <c r="A94" s="47" t="s">
        <v>681</v>
      </c>
      <c r="B94" s="58" t="s">
        <v>1194</v>
      </c>
      <c r="C94" s="59" t="s">
        <v>641</v>
      </c>
      <c r="D94" s="60" t="s">
        <v>357</v>
      </c>
      <c r="E94" s="58" t="s">
        <v>12</v>
      </c>
      <c r="F94" s="58" t="s">
        <v>1174</v>
      </c>
      <c r="G94" s="58" t="s">
        <v>812</v>
      </c>
      <c r="H94" s="58" t="s">
        <v>1195</v>
      </c>
      <c r="I94" s="58" t="s">
        <v>16</v>
      </c>
      <c r="J94" s="58" t="s">
        <v>651</v>
      </c>
      <c r="K94" s="58" t="s">
        <v>1186</v>
      </c>
      <c r="L94" s="74">
        <v>3</v>
      </c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</row>
    <row r="95" spans="1:193" s="37" customFormat="1" ht="35.1" customHeight="1" x14ac:dyDescent="0.2">
      <c r="A95" s="47" t="s">
        <v>682</v>
      </c>
      <c r="B95" s="58" t="s">
        <v>1196</v>
      </c>
      <c r="C95" s="59" t="s">
        <v>1197</v>
      </c>
      <c r="D95" s="60" t="s">
        <v>60</v>
      </c>
      <c r="E95" s="58" t="s">
        <v>12</v>
      </c>
      <c r="F95" s="58" t="s">
        <v>1198</v>
      </c>
      <c r="G95" s="58" t="s">
        <v>812</v>
      </c>
      <c r="H95" s="58" t="s">
        <v>96</v>
      </c>
      <c r="I95" s="58" t="s">
        <v>16</v>
      </c>
      <c r="J95" s="58" t="s">
        <v>651</v>
      </c>
      <c r="K95" s="58" t="s">
        <v>1186</v>
      </c>
      <c r="L95" s="74">
        <v>3</v>
      </c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</row>
    <row r="96" spans="1:193" s="37" customFormat="1" ht="35.1" customHeight="1" x14ac:dyDescent="0.2">
      <c r="A96" s="47" t="s">
        <v>683</v>
      </c>
      <c r="B96" s="58" t="s">
        <v>1199</v>
      </c>
      <c r="C96" s="59" t="s">
        <v>82</v>
      </c>
      <c r="D96" s="60" t="s">
        <v>60</v>
      </c>
      <c r="E96" s="58" t="s">
        <v>12</v>
      </c>
      <c r="F96" s="58" t="s">
        <v>1200</v>
      </c>
      <c r="G96" s="58" t="s">
        <v>111</v>
      </c>
      <c r="H96" s="58" t="s">
        <v>106</v>
      </c>
      <c r="I96" s="58" t="s">
        <v>16</v>
      </c>
      <c r="J96" s="58" t="s">
        <v>651</v>
      </c>
      <c r="K96" s="58" t="s">
        <v>1186</v>
      </c>
      <c r="L96" s="74">
        <v>3</v>
      </c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</row>
    <row r="97" spans="1:193" s="37" customFormat="1" ht="35.1" customHeight="1" x14ac:dyDescent="0.2">
      <c r="A97" s="47" t="s">
        <v>684</v>
      </c>
      <c r="B97" s="58" t="s">
        <v>1201</v>
      </c>
      <c r="C97" s="59" t="s">
        <v>195</v>
      </c>
      <c r="D97" s="60" t="s">
        <v>60</v>
      </c>
      <c r="E97" s="58" t="s">
        <v>12</v>
      </c>
      <c r="F97" s="58" t="s">
        <v>1202</v>
      </c>
      <c r="G97" s="58" t="s">
        <v>28</v>
      </c>
      <c r="H97" s="58" t="s">
        <v>35</v>
      </c>
      <c r="I97" s="58" t="s">
        <v>16</v>
      </c>
      <c r="J97" s="58" t="s">
        <v>651</v>
      </c>
      <c r="K97" s="58" t="s">
        <v>1186</v>
      </c>
      <c r="L97" s="74">
        <v>3</v>
      </c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</row>
    <row r="98" spans="1:193" s="37" customFormat="1" ht="35.1" customHeight="1" x14ac:dyDescent="0.2">
      <c r="A98" s="47" t="s">
        <v>685</v>
      </c>
      <c r="B98" s="58" t="s">
        <v>1203</v>
      </c>
      <c r="C98" s="59" t="s">
        <v>1204</v>
      </c>
      <c r="D98" s="60" t="s">
        <v>156</v>
      </c>
      <c r="E98" s="58" t="s">
        <v>12</v>
      </c>
      <c r="F98" s="58" t="s">
        <v>1074</v>
      </c>
      <c r="G98" s="58" t="s">
        <v>85</v>
      </c>
      <c r="H98" s="58" t="s">
        <v>1205</v>
      </c>
      <c r="I98" s="58" t="s">
        <v>30</v>
      </c>
      <c r="J98" s="58" t="s">
        <v>651</v>
      </c>
      <c r="K98" s="58" t="s">
        <v>1186</v>
      </c>
      <c r="L98" s="74">
        <v>3</v>
      </c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</row>
    <row r="99" spans="1:193" s="37" customFormat="1" ht="35.1" customHeight="1" x14ac:dyDescent="0.2">
      <c r="A99" s="47" t="s">
        <v>686</v>
      </c>
      <c r="B99" s="58" t="s">
        <v>1206</v>
      </c>
      <c r="C99" s="59" t="s">
        <v>1207</v>
      </c>
      <c r="D99" s="60" t="s">
        <v>249</v>
      </c>
      <c r="E99" s="58" t="s">
        <v>12</v>
      </c>
      <c r="F99" s="58" t="s">
        <v>1208</v>
      </c>
      <c r="G99" s="58" t="s">
        <v>74</v>
      </c>
      <c r="H99" s="58" t="s">
        <v>256</v>
      </c>
      <c r="I99" s="58" t="s">
        <v>16</v>
      </c>
      <c r="J99" s="58" t="s">
        <v>651</v>
      </c>
      <c r="K99" s="58" t="s">
        <v>1186</v>
      </c>
      <c r="L99" s="74">
        <v>3</v>
      </c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</row>
    <row r="100" spans="1:193" s="37" customFormat="1" ht="35.1" customHeight="1" x14ac:dyDescent="0.2">
      <c r="A100" s="47" t="s">
        <v>687</v>
      </c>
      <c r="B100" s="58" t="s">
        <v>1209</v>
      </c>
      <c r="C100" s="59" t="s">
        <v>1210</v>
      </c>
      <c r="D100" s="60" t="s">
        <v>89</v>
      </c>
      <c r="E100" s="58" t="s">
        <v>12</v>
      </c>
      <c r="F100" s="58" t="s">
        <v>1211</v>
      </c>
      <c r="G100" s="58" t="s">
        <v>812</v>
      </c>
      <c r="H100" s="58" t="s">
        <v>371</v>
      </c>
      <c r="I100" s="58" t="s">
        <v>30</v>
      </c>
      <c r="J100" s="58" t="s">
        <v>651</v>
      </c>
      <c r="K100" s="58" t="s">
        <v>1186</v>
      </c>
      <c r="L100" s="74">
        <v>3</v>
      </c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</row>
    <row r="101" spans="1:193" s="37" customFormat="1" ht="35.1" customHeight="1" x14ac:dyDescent="0.2">
      <c r="A101" s="47" t="s">
        <v>688</v>
      </c>
      <c r="B101" s="58" t="s">
        <v>1212</v>
      </c>
      <c r="C101" s="59" t="s">
        <v>1213</v>
      </c>
      <c r="D101" s="60" t="s">
        <v>44</v>
      </c>
      <c r="E101" s="58" t="s">
        <v>12</v>
      </c>
      <c r="F101" s="58" t="s">
        <v>1214</v>
      </c>
      <c r="G101" s="58" t="s">
        <v>46</v>
      </c>
      <c r="H101" s="58" t="s">
        <v>232</v>
      </c>
      <c r="I101" s="58" t="s">
        <v>30</v>
      </c>
      <c r="J101" s="58" t="s">
        <v>1672</v>
      </c>
      <c r="K101" s="58" t="s">
        <v>1215</v>
      </c>
      <c r="L101" s="74">
        <v>3</v>
      </c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</row>
    <row r="102" spans="1:193" s="37" customFormat="1" ht="35.1" customHeight="1" x14ac:dyDescent="0.2">
      <c r="A102" s="47" t="s">
        <v>689</v>
      </c>
      <c r="B102" s="58" t="s">
        <v>1216</v>
      </c>
      <c r="C102" s="59" t="s">
        <v>48</v>
      </c>
      <c r="D102" s="60" t="s">
        <v>321</v>
      </c>
      <c r="E102" s="58" t="s">
        <v>12</v>
      </c>
      <c r="F102" s="58" t="s">
        <v>1217</v>
      </c>
      <c r="G102" s="58" t="s">
        <v>175</v>
      </c>
      <c r="H102" s="58" t="s">
        <v>92</v>
      </c>
      <c r="I102" s="58" t="s">
        <v>16</v>
      </c>
      <c r="J102" s="58" t="s">
        <v>1672</v>
      </c>
      <c r="K102" s="58" t="s">
        <v>1215</v>
      </c>
      <c r="L102" s="75">
        <v>3</v>
      </c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</row>
    <row r="103" spans="1:193" s="37" customFormat="1" ht="35.1" customHeight="1" x14ac:dyDescent="0.2">
      <c r="A103" s="47" t="s">
        <v>690</v>
      </c>
      <c r="B103" s="58" t="s">
        <v>1218</v>
      </c>
      <c r="C103" s="59" t="s">
        <v>1000</v>
      </c>
      <c r="D103" s="60" t="s">
        <v>55</v>
      </c>
      <c r="E103" s="58" t="s">
        <v>12</v>
      </c>
      <c r="F103" s="58" t="s">
        <v>1219</v>
      </c>
      <c r="G103" s="58" t="s">
        <v>74</v>
      </c>
      <c r="H103" s="58" t="s">
        <v>35</v>
      </c>
      <c r="I103" s="58" t="s">
        <v>16</v>
      </c>
      <c r="J103" s="58" t="s">
        <v>1672</v>
      </c>
      <c r="K103" s="58" t="s">
        <v>1215</v>
      </c>
      <c r="L103" s="73">
        <v>4</v>
      </c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</row>
    <row r="104" spans="1:193" s="37" customFormat="1" ht="35.1" customHeight="1" x14ac:dyDescent="0.2">
      <c r="A104" s="47" t="s">
        <v>691</v>
      </c>
      <c r="B104" s="58" t="s">
        <v>1220</v>
      </c>
      <c r="C104" s="59" t="s">
        <v>340</v>
      </c>
      <c r="D104" s="60" t="s">
        <v>129</v>
      </c>
      <c r="E104" s="58" t="s">
        <v>12</v>
      </c>
      <c r="F104" s="58" t="s">
        <v>1221</v>
      </c>
      <c r="G104" s="58" t="s">
        <v>28</v>
      </c>
      <c r="H104" s="58" t="s">
        <v>351</v>
      </c>
      <c r="I104" s="58" t="s">
        <v>16</v>
      </c>
      <c r="J104" s="58" t="s">
        <v>1672</v>
      </c>
      <c r="K104" s="58" t="s">
        <v>1215</v>
      </c>
      <c r="L104" s="74">
        <v>4</v>
      </c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</row>
    <row r="105" spans="1:193" s="37" customFormat="1" ht="35.1" customHeight="1" x14ac:dyDescent="0.2">
      <c r="A105" s="47" t="s">
        <v>692</v>
      </c>
      <c r="B105" s="58" t="s">
        <v>1222</v>
      </c>
      <c r="C105" s="59" t="s">
        <v>1223</v>
      </c>
      <c r="D105" s="60" t="s">
        <v>504</v>
      </c>
      <c r="E105" s="58" t="s">
        <v>72</v>
      </c>
      <c r="F105" s="58" t="s">
        <v>1224</v>
      </c>
      <c r="G105" s="58" t="s">
        <v>161</v>
      </c>
      <c r="H105" s="58" t="s">
        <v>240</v>
      </c>
      <c r="I105" s="58" t="s">
        <v>16</v>
      </c>
      <c r="J105" s="58" t="s">
        <v>1672</v>
      </c>
      <c r="K105" s="58" t="s">
        <v>1215</v>
      </c>
      <c r="L105" s="74">
        <v>4</v>
      </c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</row>
    <row r="106" spans="1:193" s="37" customFormat="1" ht="35.1" customHeight="1" x14ac:dyDescent="0.2">
      <c r="A106" s="47" t="s">
        <v>693</v>
      </c>
      <c r="B106" s="58" t="s">
        <v>1225</v>
      </c>
      <c r="C106" s="59" t="s">
        <v>888</v>
      </c>
      <c r="D106" s="60" t="s">
        <v>230</v>
      </c>
      <c r="E106" s="58" t="s">
        <v>12</v>
      </c>
      <c r="F106" s="58" t="s">
        <v>1226</v>
      </c>
      <c r="G106" s="58" t="s">
        <v>402</v>
      </c>
      <c r="H106" s="58" t="s">
        <v>240</v>
      </c>
      <c r="I106" s="58" t="s">
        <v>16</v>
      </c>
      <c r="J106" s="58" t="s">
        <v>1672</v>
      </c>
      <c r="K106" s="58" t="s">
        <v>1215</v>
      </c>
      <c r="L106" s="74">
        <v>4</v>
      </c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</row>
    <row r="107" spans="1:193" s="37" customFormat="1" ht="35.1" customHeight="1" x14ac:dyDescent="0.2">
      <c r="A107" s="47" t="s">
        <v>694</v>
      </c>
      <c r="B107" s="58" t="s">
        <v>1227</v>
      </c>
      <c r="C107" s="59" t="s">
        <v>1228</v>
      </c>
      <c r="D107" s="60" t="s">
        <v>1229</v>
      </c>
      <c r="E107" s="58" t="s">
        <v>72</v>
      </c>
      <c r="F107" s="58" t="s">
        <v>1157</v>
      </c>
      <c r="G107" s="58" t="s">
        <v>304</v>
      </c>
      <c r="H107" s="58" t="s">
        <v>1230</v>
      </c>
      <c r="I107" s="58" t="s">
        <v>170</v>
      </c>
      <c r="J107" s="58" t="s">
        <v>1672</v>
      </c>
      <c r="K107" s="58" t="s">
        <v>1231</v>
      </c>
      <c r="L107" s="74">
        <v>4</v>
      </c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</row>
    <row r="108" spans="1:193" s="37" customFormat="1" ht="35.1" customHeight="1" x14ac:dyDescent="0.2">
      <c r="A108" s="47" t="s">
        <v>695</v>
      </c>
      <c r="B108" s="58" t="s">
        <v>1232</v>
      </c>
      <c r="C108" s="59" t="s">
        <v>863</v>
      </c>
      <c r="D108" s="60" t="s">
        <v>129</v>
      </c>
      <c r="E108" s="58" t="s">
        <v>12</v>
      </c>
      <c r="F108" s="58" t="s">
        <v>1233</v>
      </c>
      <c r="G108" s="58" t="s">
        <v>46</v>
      </c>
      <c r="H108" s="58" t="s">
        <v>1143</v>
      </c>
      <c r="I108" s="58" t="s">
        <v>16</v>
      </c>
      <c r="J108" s="58" t="s">
        <v>1672</v>
      </c>
      <c r="K108" s="58" t="s">
        <v>1231</v>
      </c>
      <c r="L108" s="74">
        <v>4</v>
      </c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</row>
    <row r="109" spans="1:193" s="37" customFormat="1" ht="35.1" customHeight="1" x14ac:dyDescent="0.2">
      <c r="A109" s="47" t="s">
        <v>696</v>
      </c>
      <c r="B109" s="58" t="s">
        <v>1234</v>
      </c>
      <c r="C109" s="59" t="s">
        <v>415</v>
      </c>
      <c r="D109" s="60" t="s">
        <v>60</v>
      </c>
      <c r="E109" s="58" t="s">
        <v>12</v>
      </c>
      <c r="F109" s="58" t="s">
        <v>1208</v>
      </c>
      <c r="G109" s="58" t="s">
        <v>812</v>
      </c>
      <c r="H109" s="58" t="s">
        <v>1235</v>
      </c>
      <c r="I109" s="58" t="s">
        <v>30</v>
      </c>
      <c r="J109" s="58" t="s">
        <v>1672</v>
      </c>
      <c r="K109" s="58" t="s">
        <v>1231</v>
      </c>
      <c r="L109" s="74">
        <v>4</v>
      </c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</row>
    <row r="110" spans="1:193" s="37" customFormat="1" ht="35.1" customHeight="1" x14ac:dyDescent="0.2">
      <c r="A110" s="47" t="s">
        <v>697</v>
      </c>
      <c r="B110" s="58" t="s">
        <v>1236</v>
      </c>
      <c r="C110" s="59" t="s">
        <v>77</v>
      </c>
      <c r="D110" s="60" t="s">
        <v>163</v>
      </c>
      <c r="E110" s="58" t="s">
        <v>12</v>
      </c>
      <c r="F110" s="58" t="s">
        <v>1237</v>
      </c>
      <c r="G110" s="58" t="s">
        <v>812</v>
      </c>
      <c r="H110" s="58" t="s">
        <v>106</v>
      </c>
      <c r="I110" s="58" t="s">
        <v>16</v>
      </c>
      <c r="J110" s="58" t="s">
        <v>1672</v>
      </c>
      <c r="K110" s="58" t="s">
        <v>1231</v>
      </c>
      <c r="L110" s="74">
        <v>4</v>
      </c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</row>
    <row r="111" spans="1:193" s="37" customFormat="1" ht="35.1" customHeight="1" x14ac:dyDescent="0.2">
      <c r="A111" s="47" t="s">
        <v>698</v>
      </c>
      <c r="B111" s="58" t="s">
        <v>1238</v>
      </c>
      <c r="C111" s="59" t="s">
        <v>1239</v>
      </c>
      <c r="D111" s="60" t="s">
        <v>163</v>
      </c>
      <c r="E111" s="58" t="s">
        <v>12</v>
      </c>
      <c r="F111" s="58" t="s">
        <v>1240</v>
      </c>
      <c r="G111" s="58" t="s">
        <v>812</v>
      </c>
      <c r="H111" s="58" t="s">
        <v>154</v>
      </c>
      <c r="I111" s="58" t="s">
        <v>16</v>
      </c>
      <c r="J111" s="58" t="s">
        <v>1672</v>
      </c>
      <c r="K111" s="58" t="s">
        <v>1231</v>
      </c>
      <c r="L111" s="74">
        <v>4</v>
      </c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</row>
    <row r="112" spans="1:193" s="37" customFormat="1" ht="35.1" customHeight="1" x14ac:dyDescent="0.2">
      <c r="A112" s="47" t="s">
        <v>699</v>
      </c>
      <c r="B112" s="58" t="s">
        <v>1241</v>
      </c>
      <c r="C112" s="59" t="s">
        <v>537</v>
      </c>
      <c r="D112" s="60" t="s">
        <v>569</v>
      </c>
      <c r="E112" s="58" t="s">
        <v>12</v>
      </c>
      <c r="F112" s="58" t="s">
        <v>1242</v>
      </c>
      <c r="G112" s="58" t="s">
        <v>85</v>
      </c>
      <c r="H112" s="58" t="s">
        <v>68</v>
      </c>
      <c r="I112" s="58" t="s">
        <v>16</v>
      </c>
      <c r="J112" s="58" t="s">
        <v>1672</v>
      </c>
      <c r="K112" s="58" t="s">
        <v>1231</v>
      </c>
      <c r="L112" s="74">
        <v>4</v>
      </c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</row>
    <row r="113" spans="1:193" s="37" customFormat="1" ht="35.1" customHeight="1" x14ac:dyDescent="0.2">
      <c r="A113" s="47" t="s">
        <v>700</v>
      </c>
      <c r="B113" s="58" t="s">
        <v>1243</v>
      </c>
      <c r="C113" s="59" t="s">
        <v>1244</v>
      </c>
      <c r="D113" s="60" t="s">
        <v>254</v>
      </c>
      <c r="E113" s="58" t="s">
        <v>12</v>
      </c>
      <c r="F113" s="58" t="s">
        <v>1245</v>
      </c>
      <c r="G113" s="58" t="s">
        <v>14</v>
      </c>
      <c r="H113" s="58" t="s">
        <v>1246</v>
      </c>
      <c r="I113" s="58" t="s">
        <v>30</v>
      </c>
      <c r="J113" s="58" t="s">
        <v>1672</v>
      </c>
      <c r="K113" s="58" t="s">
        <v>1231</v>
      </c>
      <c r="L113" s="74">
        <v>4</v>
      </c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</row>
    <row r="114" spans="1:193" s="37" customFormat="1" ht="35.1" customHeight="1" x14ac:dyDescent="0.2">
      <c r="A114" s="47" t="s">
        <v>701</v>
      </c>
      <c r="B114" s="58" t="s">
        <v>1247</v>
      </c>
      <c r="C114" s="59" t="s">
        <v>1248</v>
      </c>
      <c r="D114" s="60" t="s">
        <v>89</v>
      </c>
      <c r="E114" s="58" t="s">
        <v>12</v>
      </c>
      <c r="F114" s="58" t="s">
        <v>1249</v>
      </c>
      <c r="G114" s="58" t="s">
        <v>111</v>
      </c>
      <c r="H114" s="58" t="s">
        <v>339</v>
      </c>
      <c r="I114" s="58" t="s">
        <v>16</v>
      </c>
      <c r="J114" s="58" t="s">
        <v>1672</v>
      </c>
      <c r="K114" s="58" t="s">
        <v>1231</v>
      </c>
      <c r="L114" s="74">
        <v>4</v>
      </c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</row>
    <row r="115" spans="1:193" s="37" customFormat="1" ht="35.1" customHeight="1" x14ac:dyDescent="0.2">
      <c r="A115" s="47" t="s">
        <v>702</v>
      </c>
      <c r="B115" s="58" t="s">
        <v>1250</v>
      </c>
      <c r="C115" s="59" t="s">
        <v>632</v>
      </c>
      <c r="D115" s="60" t="s">
        <v>309</v>
      </c>
      <c r="E115" s="58" t="s">
        <v>12</v>
      </c>
      <c r="F115" s="58" t="s">
        <v>1251</v>
      </c>
      <c r="G115" s="58" t="s">
        <v>51</v>
      </c>
      <c r="H115" s="58" t="s">
        <v>1252</v>
      </c>
      <c r="I115" s="58" t="s">
        <v>170</v>
      </c>
      <c r="J115" s="58" t="s">
        <v>1672</v>
      </c>
      <c r="K115" s="58" t="s">
        <v>1231</v>
      </c>
      <c r="L115" s="74">
        <v>4</v>
      </c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</row>
    <row r="116" spans="1:193" s="37" customFormat="1" ht="35.1" customHeight="1" x14ac:dyDescent="0.2">
      <c r="A116" s="47" t="s">
        <v>703</v>
      </c>
      <c r="B116" s="58" t="s">
        <v>1253</v>
      </c>
      <c r="C116" s="59" t="s">
        <v>1254</v>
      </c>
      <c r="D116" s="60" t="s">
        <v>11</v>
      </c>
      <c r="E116" s="58" t="s">
        <v>12</v>
      </c>
      <c r="F116" s="58" t="s">
        <v>1202</v>
      </c>
      <c r="G116" s="58" t="s">
        <v>46</v>
      </c>
      <c r="H116" s="58" t="s">
        <v>23</v>
      </c>
      <c r="I116" s="58" t="s">
        <v>16</v>
      </c>
      <c r="J116" s="58" t="s">
        <v>1672</v>
      </c>
      <c r="K116" s="58" t="s">
        <v>1255</v>
      </c>
      <c r="L116" s="74">
        <v>4</v>
      </c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</row>
    <row r="117" spans="1:193" s="37" customFormat="1" ht="35.1" customHeight="1" x14ac:dyDescent="0.2">
      <c r="A117" s="47" t="s">
        <v>704</v>
      </c>
      <c r="B117" s="58" t="s">
        <v>1256</v>
      </c>
      <c r="C117" s="59" t="s">
        <v>1257</v>
      </c>
      <c r="D117" s="60" t="s">
        <v>11</v>
      </c>
      <c r="E117" s="58" t="s">
        <v>72</v>
      </c>
      <c r="F117" s="58" t="s">
        <v>1211</v>
      </c>
      <c r="G117" s="58" t="s">
        <v>46</v>
      </c>
      <c r="H117" s="58" t="s">
        <v>1258</v>
      </c>
      <c r="I117" s="58" t="s">
        <v>170</v>
      </c>
      <c r="J117" s="58" t="s">
        <v>1672</v>
      </c>
      <c r="K117" s="58" t="s">
        <v>1255</v>
      </c>
      <c r="L117" s="74">
        <v>4</v>
      </c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</row>
    <row r="118" spans="1:193" s="37" customFormat="1" ht="35.1" customHeight="1" x14ac:dyDescent="0.2">
      <c r="A118" s="47" t="s">
        <v>705</v>
      </c>
      <c r="B118" s="58" t="s">
        <v>1259</v>
      </c>
      <c r="C118" s="59" t="s">
        <v>405</v>
      </c>
      <c r="D118" s="60" t="s">
        <v>318</v>
      </c>
      <c r="E118" s="58" t="s">
        <v>12</v>
      </c>
      <c r="F118" s="58" t="s">
        <v>1260</v>
      </c>
      <c r="G118" s="58" t="s">
        <v>74</v>
      </c>
      <c r="H118" s="58" t="s">
        <v>1261</v>
      </c>
      <c r="I118" s="58" t="s">
        <v>16</v>
      </c>
      <c r="J118" s="58" t="s">
        <v>1672</v>
      </c>
      <c r="K118" s="58" t="s">
        <v>1255</v>
      </c>
      <c r="L118" s="74">
        <v>4</v>
      </c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</row>
    <row r="119" spans="1:193" s="37" customFormat="1" ht="35.1" customHeight="1" x14ac:dyDescent="0.2">
      <c r="A119" s="47" t="s">
        <v>706</v>
      </c>
      <c r="B119" s="58" t="s">
        <v>1262</v>
      </c>
      <c r="C119" s="59" t="s">
        <v>208</v>
      </c>
      <c r="D119" s="60" t="s">
        <v>859</v>
      </c>
      <c r="E119" s="58" t="s">
        <v>12</v>
      </c>
      <c r="F119" s="58" t="s">
        <v>1263</v>
      </c>
      <c r="G119" s="58" t="s">
        <v>111</v>
      </c>
      <c r="H119" s="58" t="s">
        <v>57</v>
      </c>
      <c r="I119" s="58" t="s">
        <v>16</v>
      </c>
      <c r="J119" s="58" t="s">
        <v>1672</v>
      </c>
      <c r="K119" s="58" t="s">
        <v>1255</v>
      </c>
      <c r="L119" s="74">
        <v>4</v>
      </c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</row>
    <row r="120" spans="1:193" s="37" customFormat="1" ht="35.1" customHeight="1" x14ac:dyDescent="0.2">
      <c r="A120" s="47" t="s">
        <v>707</v>
      </c>
      <c r="B120" s="58" t="s">
        <v>1264</v>
      </c>
      <c r="C120" s="59" t="s">
        <v>177</v>
      </c>
      <c r="D120" s="60" t="s">
        <v>425</v>
      </c>
      <c r="E120" s="58" t="s">
        <v>12</v>
      </c>
      <c r="F120" s="58" t="s">
        <v>1265</v>
      </c>
      <c r="G120" s="58" t="s">
        <v>28</v>
      </c>
      <c r="H120" s="58" t="s">
        <v>1261</v>
      </c>
      <c r="I120" s="58" t="s">
        <v>16</v>
      </c>
      <c r="J120" s="58" t="s">
        <v>1672</v>
      </c>
      <c r="K120" s="58" t="s">
        <v>1255</v>
      </c>
      <c r="L120" s="74">
        <v>4</v>
      </c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</row>
    <row r="121" spans="1:193" s="37" customFormat="1" ht="35.1" customHeight="1" x14ac:dyDescent="0.2">
      <c r="A121" s="47" t="s">
        <v>708</v>
      </c>
      <c r="B121" s="58" t="s">
        <v>1266</v>
      </c>
      <c r="C121" s="59" t="s">
        <v>290</v>
      </c>
      <c r="D121" s="60" t="s">
        <v>501</v>
      </c>
      <c r="E121" s="58" t="s">
        <v>12</v>
      </c>
      <c r="F121" s="58" t="s">
        <v>1267</v>
      </c>
      <c r="G121" s="58" t="s">
        <v>812</v>
      </c>
      <c r="H121" s="58" t="s">
        <v>286</v>
      </c>
      <c r="I121" s="58" t="s">
        <v>16</v>
      </c>
      <c r="J121" s="58" t="s">
        <v>1672</v>
      </c>
      <c r="K121" s="58" t="s">
        <v>1255</v>
      </c>
      <c r="L121" s="74">
        <v>4</v>
      </c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</row>
    <row r="122" spans="1:193" s="37" customFormat="1" ht="35.1" customHeight="1" x14ac:dyDescent="0.2">
      <c r="A122" s="47" t="s">
        <v>709</v>
      </c>
      <c r="B122" s="58" t="s">
        <v>1268</v>
      </c>
      <c r="C122" s="59" t="s">
        <v>1269</v>
      </c>
      <c r="D122" s="60" t="s">
        <v>60</v>
      </c>
      <c r="E122" s="58" t="s">
        <v>12</v>
      </c>
      <c r="F122" s="58" t="s">
        <v>1270</v>
      </c>
      <c r="G122" s="58" t="s">
        <v>74</v>
      </c>
      <c r="H122" s="58" t="s">
        <v>106</v>
      </c>
      <c r="I122" s="58" t="s">
        <v>16</v>
      </c>
      <c r="J122" s="58" t="s">
        <v>1672</v>
      </c>
      <c r="K122" s="58" t="s">
        <v>1255</v>
      </c>
      <c r="L122" s="74">
        <v>4</v>
      </c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</row>
    <row r="123" spans="1:193" s="37" customFormat="1" ht="35.1" customHeight="1" x14ac:dyDescent="0.2">
      <c r="A123" s="47" t="s">
        <v>710</v>
      </c>
      <c r="B123" s="58" t="s">
        <v>1271</v>
      </c>
      <c r="C123" s="59" t="s">
        <v>1272</v>
      </c>
      <c r="D123" s="60" t="s">
        <v>138</v>
      </c>
      <c r="E123" s="58" t="s">
        <v>12</v>
      </c>
      <c r="F123" s="58" t="s">
        <v>1273</v>
      </c>
      <c r="G123" s="58" t="s">
        <v>812</v>
      </c>
      <c r="H123" s="58" t="s">
        <v>307</v>
      </c>
      <c r="I123" s="58" t="s">
        <v>16</v>
      </c>
      <c r="J123" s="58" t="s">
        <v>1672</v>
      </c>
      <c r="K123" s="58" t="s">
        <v>1255</v>
      </c>
      <c r="L123" s="74">
        <v>4</v>
      </c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</row>
    <row r="124" spans="1:193" s="37" customFormat="1" ht="35.1" customHeight="1" x14ac:dyDescent="0.2">
      <c r="A124" s="47" t="s">
        <v>711</v>
      </c>
      <c r="B124" s="58" t="s">
        <v>1274</v>
      </c>
      <c r="C124" s="59" t="s">
        <v>211</v>
      </c>
      <c r="D124" s="60" t="s">
        <v>65</v>
      </c>
      <c r="E124" s="58" t="s">
        <v>12</v>
      </c>
      <c r="F124" s="58" t="s">
        <v>1273</v>
      </c>
      <c r="G124" s="58" t="s">
        <v>28</v>
      </c>
      <c r="H124" s="58" t="s">
        <v>180</v>
      </c>
      <c r="I124" s="58" t="s">
        <v>30</v>
      </c>
      <c r="J124" s="58" t="s">
        <v>1672</v>
      </c>
      <c r="K124" s="58" t="s">
        <v>1255</v>
      </c>
      <c r="L124" s="74">
        <v>4</v>
      </c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</row>
    <row r="125" spans="1:193" s="37" customFormat="1" ht="35.1" customHeight="1" x14ac:dyDescent="0.2">
      <c r="A125" s="47" t="s">
        <v>712</v>
      </c>
      <c r="B125" s="58" t="s">
        <v>1275</v>
      </c>
      <c r="C125" s="59" t="s">
        <v>418</v>
      </c>
      <c r="D125" s="60" t="s">
        <v>373</v>
      </c>
      <c r="E125" s="58" t="s">
        <v>12</v>
      </c>
      <c r="F125" s="58" t="s">
        <v>1276</v>
      </c>
      <c r="G125" s="58" t="s">
        <v>40</v>
      </c>
      <c r="H125" s="58" t="s">
        <v>68</v>
      </c>
      <c r="I125" s="58" t="s">
        <v>16</v>
      </c>
      <c r="J125" s="58" t="s">
        <v>1672</v>
      </c>
      <c r="K125" s="58" t="s">
        <v>1255</v>
      </c>
      <c r="L125" s="74">
        <v>4</v>
      </c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</row>
    <row r="126" spans="1:193" s="37" customFormat="1" ht="35.1" customHeight="1" x14ac:dyDescent="0.2">
      <c r="A126" s="47" t="s">
        <v>713</v>
      </c>
      <c r="B126" s="58" t="s">
        <v>1277</v>
      </c>
      <c r="C126" s="59" t="s">
        <v>1278</v>
      </c>
      <c r="D126" s="60" t="s">
        <v>163</v>
      </c>
      <c r="E126" s="58" t="s">
        <v>12</v>
      </c>
      <c r="F126" s="58" t="s">
        <v>1063</v>
      </c>
      <c r="G126" s="58" t="s">
        <v>46</v>
      </c>
      <c r="H126" s="58" t="s">
        <v>23</v>
      </c>
      <c r="I126" s="58" t="s">
        <v>16</v>
      </c>
      <c r="J126" s="58" t="s">
        <v>1672</v>
      </c>
      <c r="K126" s="58" t="s">
        <v>1255</v>
      </c>
      <c r="L126" s="74">
        <v>4</v>
      </c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</row>
    <row r="127" spans="1:193" s="37" customFormat="1" ht="35.1" customHeight="1" x14ac:dyDescent="0.2">
      <c r="A127" s="47" t="s">
        <v>714</v>
      </c>
      <c r="B127" s="58" t="s">
        <v>1279</v>
      </c>
      <c r="C127" s="59" t="s">
        <v>1280</v>
      </c>
      <c r="D127" s="60" t="s">
        <v>78</v>
      </c>
      <c r="E127" s="58" t="s">
        <v>12</v>
      </c>
      <c r="F127" s="58" t="s">
        <v>1202</v>
      </c>
      <c r="G127" s="58" t="s">
        <v>1281</v>
      </c>
      <c r="H127" s="58" t="s">
        <v>202</v>
      </c>
      <c r="I127" s="58" t="s">
        <v>16</v>
      </c>
      <c r="J127" s="58" t="s">
        <v>1672</v>
      </c>
      <c r="K127" s="58" t="s">
        <v>1255</v>
      </c>
      <c r="L127" s="74">
        <v>4</v>
      </c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</row>
    <row r="128" spans="1:193" s="37" customFormat="1" ht="35.1" customHeight="1" x14ac:dyDescent="0.2">
      <c r="A128" s="47" t="s">
        <v>715</v>
      </c>
      <c r="B128" s="58" t="s">
        <v>1282</v>
      </c>
      <c r="C128" s="59" t="s">
        <v>1283</v>
      </c>
      <c r="D128" s="60" t="s">
        <v>89</v>
      </c>
      <c r="E128" s="58" t="s">
        <v>12</v>
      </c>
      <c r="F128" s="58" t="s">
        <v>1284</v>
      </c>
      <c r="G128" s="58" t="s">
        <v>111</v>
      </c>
      <c r="H128" s="58" t="s">
        <v>173</v>
      </c>
      <c r="I128" s="58" t="s">
        <v>16</v>
      </c>
      <c r="J128" s="58" t="s">
        <v>1672</v>
      </c>
      <c r="K128" s="58" t="s">
        <v>1255</v>
      </c>
      <c r="L128" s="74">
        <v>4</v>
      </c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</row>
    <row r="129" spans="1:193" s="37" customFormat="1" ht="35.1" customHeight="1" x14ac:dyDescent="0.2">
      <c r="A129" s="47" t="s">
        <v>716</v>
      </c>
      <c r="B129" s="58" t="s">
        <v>1285</v>
      </c>
      <c r="C129" s="59" t="s">
        <v>1286</v>
      </c>
      <c r="D129" s="60" t="s">
        <v>836</v>
      </c>
      <c r="E129" s="58" t="s">
        <v>72</v>
      </c>
      <c r="F129" s="58" t="s">
        <v>1287</v>
      </c>
      <c r="G129" s="58" t="s">
        <v>812</v>
      </c>
      <c r="H129" s="58" t="s">
        <v>446</v>
      </c>
      <c r="I129" s="58" t="s">
        <v>16</v>
      </c>
      <c r="J129" s="58" t="s">
        <v>1672</v>
      </c>
      <c r="K129" s="58" t="s">
        <v>1255</v>
      </c>
      <c r="L129" s="74">
        <v>4</v>
      </c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</row>
    <row r="130" spans="1:193" s="37" customFormat="1" ht="35.1" customHeight="1" x14ac:dyDescent="0.2">
      <c r="A130" s="47" t="s">
        <v>717</v>
      </c>
      <c r="B130" s="58" t="s">
        <v>1288</v>
      </c>
      <c r="C130" s="59" t="s">
        <v>1289</v>
      </c>
      <c r="D130" s="60" t="s">
        <v>11</v>
      </c>
      <c r="E130" s="58" t="s">
        <v>12</v>
      </c>
      <c r="F130" s="58" t="s">
        <v>1119</v>
      </c>
      <c r="G130" s="58" t="s">
        <v>28</v>
      </c>
      <c r="H130" s="58" t="s">
        <v>1290</v>
      </c>
      <c r="I130" s="58" t="s">
        <v>16</v>
      </c>
      <c r="J130" s="58" t="s">
        <v>1673</v>
      </c>
      <c r="K130" s="58" t="s">
        <v>1291</v>
      </c>
      <c r="L130" s="74">
        <v>4</v>
      </c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</row>
    <row r="131" spans="1:193" s="37" customFormat="1" ht="35.1" customHeight="1" x14ac:dyDescent="0.2">
      <c r="A131" s="47" t="s">
        <v>718</v>
      </c>
      <c r="B131" s="58" t="s">
        <v>1292</v>
      </c>
      <c r="C131" s="59" t="s">
        <v>1293</v>
      </c>
      <c r="D131" s="60" t="s">
        <v>11</v>
      </c>
      <c r="E131" s="58" t="s">
        <v>12</v>
      </c>
      <c r="F131" s="58" t="s">
        <v>1294</v>
      </c>
      <c r="G131" s="58" t="s">
        <v>201</v>
      </c>
      <c r="H131" s="58" t="s">
        <v>1295</v>
      </c>
      <c r="I131" s="58" t="s">
        <v>30</v>
      </c>
      <c r="J131" s="58" t="s">
        <v>1673</v>
      </c>
      <c r="K131" s="58" t="s">
        <v>1291</v>
      </c>
      <c r="L131" s="74">
        <v>4</v>
      </c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</row>
    <row r="132" spans="1:193" s="37" customFormat="1" ht="35.1" customHeight="1" x14ac:dyDescent="0.2">
      <c r="A132" s="47" t="s">
        <v>719</v>
      </c>
      <c r="B132" s="58" t="s">
        <v>1296</v>
      </c>
      <c r="C132" s="59" t="s">
        <v>418</v>
      </c>
      <c r="D132" s="60" t="s">
        <v>11</v>
      </c>
      <c r="E132" s="58" t="s">
        <v>12</v>
      </c>
      <c r="F132" s="58" t="s">
        <v>1177</v>
      </c>
      <c r="G132" s="58" t="s">
        <v>46</v>
      </c>
      <c r="H132" s="58" t="s">
        <v>371</v>
      </c>
      <c r="I132" s="58" t="s">
        <v>30</v>
      </c>
      <c r="J132" s="58" t="s">
        <v>1673</v>
      </c>
      <c r="K132" s="58" t="s">
        <v>1291</v>
      </c>
      <c r="L132" s="74">
        <v>4</v>
      </c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</row>
    <row r="133" spans="1:193" s="37" customFormat="1" ht="27" customHeight="1" x14ac:dyDescent="0.2">
      <c r="A133" s="47" t="s">
        <v>720</v>
      </c>
      <c r="B133" s="58" t="s">
        <v>1297</v>
      </c>
      <c r="C133" s="59" t="s">
        <v>474</v>
      </c>
      <c r="D133" s="60" t="s">
        <v>11</v>
      </c>
      <c r="E133" s="58" t="s">
        <v>12</v>
      </c>
      <c r="F133" s="58" t="s">
        <v>1298</v>
      </c>
      <c r="G133" s="58" t="s">
        <v>14</v>
      </c>
      <c r="H133" s="58" t="s">
        <v>371</v>
      </c>
      <c r="I133" s="58" t="s">
        <v>30</v>
      </c>
      <c r="J133" s="58" t="s">
        <v>1673</v>
      </c>
      <c r="K133" s="58" t="s">
        <v>1291</v>
      </c>
      <c r="L133" s="74">
        <v>4</v>
      </c>
    </row>
    <row r="134" spans="1:193" s="37" customFormat="1" ht="27" customHeight="1" x14ac:dyDescent="0.2">
      <c r="A134" s="47" t="s">
        <v>721</v>
      </c>
      <c r="B134" s="58" t="s">
        <v>1299</v>
      </c>
      <c r="C134" s="59" t="s">
        <v>1300</v>
      </c>
      <c r="D134" s="60" t="s">
        <v>11</v>
      </c>
      <c r="E134" s="58" t="s">
        <v>72</v>
      </c>
      <c r="F134" s="58" t="s">
        <v>1301</v>
      </c>
      <c r="G134" s="58" t="s">
        <v>14</v>
      </c>
      <c r="H134" s="58" t="s">
        <v>1302</v>
      </c>
      <c r="I134" s="58" t="s">
        <v>30</v>
      </c>
      <c r="J134" s="58" t="s">
        <v>1673</v>
      </c>
      <c r="K134" s="58" t="s">
        <v>1291</v>
      </c>
      <c r="L134" s="74">
        <v>4</v>
      </c>
    </row>
    <row r="135" spans="1:193" s="37" customFormat="1" ht="27" customHeight="1" x14ac:dyDescent="0.2">
      <c r="A135" s="47" t="s">
        <v>722</v>
      </c>
      <c r="B135" s="58" t="s">
        <v>1303</v>
      </c>
      <c r="C135" s="59" t="s">
        <v>82</v>
      </c>
      <c r="D135" s="60" t="s">
        <v>1304</v>
      </c>
      <c r="E135" s="58" t="s">
        <v>12</v>
      </c>
      <c r="F135" s="58" t="s">
        <v>1305</v>
      </c>
      <c r="G135" s="58" t="s">
        <v>28</v>
      </c>
      <c r="H135" s="58" t="s">
        <v>307</v>
      </c>
      <c r="I135" s="58" t="s">
        <v>16</v>
      </c>
      <c r="J135" s="58" t="s">
        <v>1673</v>
      </c>
      <c r="K135" s="58" t="s">
        <v>1291</v>
      </c>
      <c r="L135" s="75">
        <v>4</v>
      </c>
    </row>
    <row r="136" spans="1:193" s="37" customFormat="1" ht="27" customHeight="1" x14ac:dyDescent="0.2">
      <c r="A136" s="47" t="s">
        <v>723</v>
      </c>
      <c r="B136" s="58" t="s">
        <v>1306</v>
      </c>
      <c r="C136" s="59" t="s">
        <v>879</v>
      </c>
      <c r="D136" s="60" t="s">
        <v>851</v>
      </c>
      <c r="E136" s="58" t="s">
        <v>72</v>
      </c>
      <c r="F136" s="58" t="s">
        <v>1307</v>
      </c>
      <c r="G136" s="58" t="s">
        <v>28</v>
      </c>
      <c r="H136" s="58" t="s">
        <v>433</v>
      </c>
      <c r="I136" s="58" t="s">
        <v>16</v>
      </c>
      <c r="J136" s="58" t="s">
        <v>1673</v>
      </c>
      <c r="K136" s="58" t="s">
        <v>1291</v>
      </c>
      <c r="L136" s="73">
        <v>5</v>
      </c>
    </row>
    <row r="137" spans="1:193" s="37" customFormat="1" ht="27" customHeight="1" x14ac:dyDescent="0.2">
      <c r="A137" s="47" t="s">
        <v>724</v>
      </c>
      <c r="B137" s="58" t="s">
        <v>1308</v>
      </c>
      <c r="C137" s="59" t="s">
        <v>1309</v>
      </c>
      <c r="D137" s="60" t="s">
        <v>33</v>
      </c>
      <c r="E137" s="58" t="s">
        <v>12</v>
      </c>
      <c r="F137" s="58" t="s">
        <v>1310</v>
      </c>
      <c r="G137" s="58" t="s">
        <v>46</v>
      </c>
      <c r="H137" s="58" t="s">
        <v>237</v>
      </c>
      <c r="I137" s="58" t="s">
        <v>30</v>
      </c>
      <c r="J137" s="58" t="s">
        <v>1673</v>
      </c>
      <c r="K137" s="58" t="s">
        <v>1291</v>
      </c>
      <c r="L137" s="74">
        <v>5</v>
      </c>
    </row>
    <row r="138" spans="1:193" s="37" customFormat="1" ht="27" customHeight="1" x14ac:dyDescent="0.2">
      <c r="A138" s="47" t="s">
        <v>725</v>
      </c>
      <c r="B138" s="58" t="s">
        <v>1311</v>
      </c>
      <c r="C138" s="59" t="s">
        <v>820</v>
      </c>
      <c r="D138" s="60" t="s">
        <v>281</v>
      </c>
      <c r="E138" s="58" t="s">
        <v>12</v>
      </c>
      <c r="F138" s="58" t="s">
        <v>1312</v>
      </c>
      <c r="G138" s="58" t="s">
        <v>46</v>
      </c>
      <c r="H138" s="58" t="s">
        <v>1150</v>
      </c>
      <c r="I138" s="58" t="s">
        <v>16</v>
      </c>
      <c r="J138" s="58" t="s">
        <v>1673</v>
      </c>
      <c r="K138" s="58" t="s">
        <v>1291</v>
      </c>
      <c r="L138" s="74">
        <v>5</v>
      </c>
    </row>
    <row r="139" spans="1:193" s="37" customFormat="1" ht="27" customHeight="1" x14ac:dyDescent="0.2">
      <c r="A139" s="47" t="s">
        <v>726</v>
      </c>
      <c r="B139" s="58" t="s">
        <v>1313</v>
      </c>
      <c r="C139" s="59" t="s">
        <v>1314</v>
      </c>
      <c r="D139" s="60" t="s">
        <v>49</v>
      </c>
      <c r="E139" s="58" t="s">
        <v>72</v>
      </c>
      <c r="F139" s="58" t="s">
        <v>1315</v>
      </c>
      <c r="G139" s="58" t="s">
        <v>201</v>
      </c>
      <c r="H139" s="58" t="s">
        <v>259</v>
      </c>
      <c r="I139" s="58" t="s">
        <v>16</v>
      </c>
      <c r="J139" s="58" t="s">
        <v>1673</v>
      </c>
      <c r="K139" s="58" t="s">
        <v>1291</v>
      </c>
      <c r="L139" s="74">
        <v>5</v>
      </c>
    </row>
    <row r="140" spans="1:193" s="37" customFormat="1" ht="27" customHeight="1" x14ac:dyDescent="0.2">
      <c r="A140" s="47" t="s">
        <v>727</v>
      </c>
      <c r="B140" s="58" t="s">
        <v>1316</v>
      </c>
      <c r="C140" s="59" t="s">
        <v>1317</v>
      </c>
      <c r="D140" s="60" t="s">
        <v>321</v>
      </c>
      <c r="E140" s="58" t="s">
        <v>12</v>
      </c>
      <c r="F140" s="58" t="s">
        <v>1318</v>
      </c>
      <c r="G140" s="58" t="s">
        <v>14</v>
      </c>
      <c r="H140" s="58" t="s">
        <v>440</v>
      </c>
      <c r="I140" s="58" t="s">
        <v>30</v>
      </c>
      <c r="J140" s="58" t="s">
        <v>1673</v>
      </c>
      <c r="K140" s="58" t="s">
        <v>1291</v>
      </c>
      <c r="L140" s="74">
        <v>5</v>
      </c>
    </row>
    <row r="141" spans="1:193" s="37" customFormat="1" ht="27" customHeight="1" x14ac:dyDescent="0.2">
      <c r="A141" s="47" t="s">
        <v>728</v>
      </c>
      <c r="B141" s="58" t="s">
        <v>1319</v>
      </c>
      <c r="C141" s="59" t="s">
        <v>1320</v>
      </c>
      <c r="D141" s="60" t="s">
        <v>606</v>
      </c>
      <c r="E141" s="58" t="s">
        <v>72</v>
      </c>
      <c r="F141" s="58" t="s">
        <v>1249</v>
      </c>
      <c r="G141" s="58" t="s">
        <v>14</v>
      </c>
      <c r="H141" s="58" t="s">
        <v>1025</v>
      </c>
      <c r="I141" s="58" t="s">
        <v>16</v>
      </c>
      <c r="J141" s="58" t="s">
        <v>1673</v>
      </c>
      <c r="K141" s="58" t="s">
        <v>1291</v>
      </c>
      <c r="L141" s="74">
        <v>5</v>
      </c>
    </row>
    <row r="142" spans="1:193" s="37" customFormat="1" ht="27" customHeight="1" x14ac:dyDescent="0.2">
      <c r="A142" s="47" t="s">
        <v>729</v>
      </c>
      <c r="B142" s="58" t="s">
        <v>1321</v>
      </c>
      <c r="C142" s="59" t="s">
        <v>1257</v>
      </c>
      <c r="D142" s="60" t="s">
        <v>606</v>
      </c>
      <c r="E142" s="58" t="s">
        <v>72</v>
      </c>
      <c r="F142" s="58" t="s">
        <v>1322</v>
      </c>
      <c r="G142" s="58" t="s">
        <v>14</v>
      </c>
      <c r="H142" s="58" t="s">
        <v>1038</v>
      </c>
      <c r="I142" s="58" t="s">
        <v>30</v>
      </c>
      <c r="J142" s="58" t="s">
        <v>1673</v>
      </c>
      <c r="K142" s="58" t="s">
        <v>1291</v>
      </c>
      <c r="L142" s="74">
        <v>5</v>
      </c>
    </row>
    <row r="143" spans="1:193" s="37" customFormat="1" ht="27" customHeight="1" x14ac:dyDescent="0.2">
      <c r="A143" s="47" t="s">
        <v>730</v>
      </c>
      <c r="B143" s="58" t="s">
        <v>1323</v>
      </c>
      <c r="C143" s="59" t="s">
        <v>643</v>
      </c>
      <c r="D143" s="60" t="s">
        <v>425</v>
      </c>
      <c r="E143" s="58" t="s">
        <v>12</v>
      </c>
      <c r="F143" s="58" t="s">
        <v>1324</v>
      </c>
      <c r="G143" s="58" t="s">
        <v>46</v>
      </c>
      <c r="H143" s="58" t="s">
        <v>1325</v>
      </c>
      <c r="I143" s="58" t="s">
        <v>30</v>
      </c>
      <c r="J143" s="58" t="s">
        <v>1673</v>
      </c>
      <c r="K143" s="58" t="s">
        <v>1291</v>
      </c>
      <c r="L143" s="74">
        <v>5</v>
      </c>
    </row>
    <row r="144" spans="1:193" s="37" customFormat="1" ht="27" customHeight="1" x14ac:dyDescent="0.2">
      <c r="A144" s="47" t="s">
        <v>731</v>
      </c>
      <c r="B144" s="58" t="s">
        <v>1326</v>
      </c>
      <c r="C144" s="59" t="s">
        <v>632</v>
      </c>
      <c r="D144" s="60" t="s">
        <v>425</v>
      </c>
      <c r="E144" s="58" t="s">
        <v>12</v>
      </c>
      <c r="F144" s="58" t="s">
        <v>965</v>
      </c>
      <c r="G144" s="58" t="s">
        <v>1327</v>
      </c>
      <c r="H144" s="58" t="s">
        <v>1328</v>
      </c>
      <c r="I144" s="58" t="s">
        <v>1329</v>
      </c>
      <c r="J144" s="58" t="s">
        <v>1673</v>
      </c>
      <c r="K144" s="58" t="s">
        <v>1291</v>
      </c>
      <c r="L144" s="74">
        <v>5</v>
      </c>
    </row>
    <row r="145" spans="1:12" s="37" customFormat="1" ht="27" customHeight="1" x14ac:dyDescent="0.2">
      <c r="A145" s="47" t="s">
        <v>732</v>
      </c>
      <c r="B145" s="58" t="s">
        <v>1330</v>
      </c>
      <c r="C145" s="59" t="s">
        <v>1331</v>
      </c>
      <c r="D145" s="60" t="s">
        <v>55</v>
      </c>
      <c r="E145" s="58" t="s">
        <v>12</v>
      </c>
      <c r="F145" s="58" t="s">
        <v>1013</v>
      </c>
      <c r="G145" s="58" t="s">
        <v>46</v>
      </c>
      <c r="H145" s="58" t="s">
        <v>141</v>
      </c>
      <c r="I145" s="58" t="s">
        <v>30</v>
      </c>
      <c r="J145" s="58" t="s">
        <v>1673</v>
      </c>
      <c r="K145" s="58" t="s">
        <v>1291</v>
      </c>
      <c r="L145" s="74">
        <v>5</v>
      </c>
    </row>
    <row r="146" spans="1:12" s="37" customFormat="1" ht="27" customHeight="1" x14ac:dyDescent="0.2">
      <c r="A146" s="47" t="s">
        <v>733</v>
      </c>
      <c r="B146" s="58" t="s">
        <v>1332</v>
      </c>
      <c r="C146" s="59" t="s">
        <v>1333</v>
      </c>
      <c r="D146" s="60" t="s">
        <v>60</v>
      </c>
      <c r="E146" s="58" t="s">
        <v>12</v>
      </c>
      <c r="F146" s="58" t="s">
        <v>1334</v>
      </c>
      <c r="G146" s="58" t="s">
        <v>14</v>
      </c>
      <c r="H146" s="58" t="s">
        <v>246</v>
      </c>
      <c r="I146" s="58" t="s">
        <v>16</v>
      </c>
      <c r="J146" s="58" t="s">
        <v>1673</v>
      </c>
      <c r="K146" s="58" t="s">
        <v>1291</v>
      </c>
      <c r="L146" s="74">
        <v>5</v>
      </c>
    </row>
    <row r="147" spans="1:12" s="37" customFormat="1" ht="27" customHeight="1" x14ac:dyDescent="0.2">
      <c r="A147" s="47" t="s">
        <v>734</v>
      </c>
      <c r="B147" s="58" t="s">
        <v>1335</v>
      </c>
      <c r="C147" s="59" t="s">
        <v>579</v>
      </c>
      <c r="D147" s="60" t="s">
        <v>1336</v>
      </c>
      <c r="E147" s="58" t="s">
        <v>12</v>
      </c>
      <c r="F147" s="58" t="s">
        <v>1337</v>
      </c>
      <c r="G147" s="58" t="s">
        <v>14</v>
      </c>
      <c r="H147" s="58" t="s">
        <v>180</v>
      </c>
      <c r="I147" s="58" t="s">
        <v>30</v>
      </c>
      <c r="J147" s="58" t="s">
        <v>1673</v>
      </c>
      <c r="K147" s="58" t="s">
        <v>1291</v>
      </c>
      <c r="L147" s="74">
        <v>5</v>
      </c>
    </row>
    <row r="148" spans="1:12" s="37" customFormat="1" ht="27" customHeight="1" x14ac:dyDescent="0.2">
      <c r="A148" s="47" t="s">
        <v>735</v>
      </c>
      <c r="B148" s="58" t="s">
        <v>1338</v>
      </c>
      <c r="C148" s="59" t="s">
        <v>1339</v>
      </c>
      <c r="D148" s="60" t="s">
        <v>373</v>
      </c>
      <c r="E148" s="58" t="s">
        <v>12</v>
      </c>
      <c r="F148" s="58" t="s">
        <v>1340</v>
      </c>
      <c r="G148" s="58" t="s">
        <v>46</v>
      </c>
      <c r="H148" s="58" t="s">
        <v>367</v>
      </c>
      <c r="I148" s="58" t="s">
        <v>16</v>
      </c>
      <c r="J148" s="58" t="s">
        <v>1673</v>
      </c>
      <c r="K148" s="58" t="s">
        <v>1291</v>
      </c>
      <c r="L148" s="74">
        <v>5</v>
      </c>
    </row>
    <row r="149" spans="1:12" s="37" customFormat="1" ht="27" customHeight="1" x14ac:dyDescent="0.2">
      <c r="A149" s="47" t="s">
        <v>736</v>
      </c>
      <c r="B149" s="58" t="s">
        <v>1341</v>
      </c>
      <c r="C149" s="59" t="s">
        <v>819</v>
      </c>
      <c r="D149" s="60" t="s">
        <v>293</v>
      </c>
      <c r="E149" s="58" t="s">
        <v>12</v>
      </c>
      <c r="F149" s="58" t="s">
        <v>1155</v>
      </c>
      <c r="G149" s="58" t="s">
        <v>28</v>
      </c>
      <c r="H149" s="58" t="s">
        <v>1342</v>
      </c>
      <c r="I149" s="58" t="s">
        <v>30</v>
      </c>
      <c r="J149" s="58" t="s">
        <v>1673</v>
      </c>
      <c r="K149" s="58" t="s">
        <v>1291</v>
      </c>
      <c r="L149" s="74">
        <v>5</v>
      </c>
    </row>
    <row r="150" spans="1:12" s="37" customFormat="1" ht="27" customHeight="1" x14ac:dyDescent="0.2">
      <c r="A150" s="47" t="s">
        <v>737</v>
      </c>
      <c r="B150" s="58" t="s">
        <v>1343</v>
      </c>
      <c r="C150" s="59" t="s">
        <v>1344</v>
      </c>
      <c r="D150" s="60" t="s">
        <v>78</v>
      </c>
      <c r="E150" s="58" t="s">
        <v>12</v>
      </c>
      <c r="F150" s="58" t="s">
        <v>1345</v>
      </c>
      <c r="G150" s="58" t="s">
        <v>14</v>
      </c>
      <c r="H150" s="58" t="s">
        <v>1346</v>
      </c>
      <c r="I150" s="58" t="s">
        <v>1329</v>
      </c>
      <c r="J150" s="58" t="s">
        <v>1673</v>
      </c>
      <c r="K150" s="58" t="s">
        <v>1291</v>
      </c>
      <c r="L150" s="74">
        <v>5</v>
      </c>
    </row>
    <row r="151" spans="1:12" s="37" customFormat="1" ht="27" customHeight="1" x14ac:dyDescent="0.2">
      <c r="A151" s="47" t="s">
        <v>738</v>
      </c>
      <c r="B151" s="58" t="s">
        <v>1347</v>
      </c>
      <c r="C151" s="59" t="s">
        <v>418</v>
      </c>
      <c r="D151" s="60" t="s">
        <v>834</v>
      </c>
      <c r="E151" s="58" t="s">
        <v>12</v>
      </c>
      <c r="F151" s="58" t="s">
        <v>1348</v>
      </c>
      <c r="G151" s="58" t="s">
        <v>28</v>
      </c>
      <c r="H151" s="58" t="s">
        <v>1349</v>
      </c>
      <c r="I151" s="58" t="s">
        <v>30</v>
      </c>
      <c r="J151" s="58" t="s">
        <v>1673</v>
      </c>
      <c r="K151" s="58" t="s">
        <v>1291</v>
      </c>
      <c r="L151" s="74">
        <v>5</v>
      </c>
    </row>
    <row r="152" spans="1:12" s="37" customFormat="1" ht="27" customHeight="1" x14ac:dyDescent="0.2">
      <c r="A152" s="47" t="s">
        <v>739</v>
      </c>
      <c r="B152" s="58" t="s">
        <v>1350</v>
      </c>
      <c r="C152" s="59" t="s">
        <v>1351</v>
      </c>
      <c r="D152" s="60" t="s">
        <v>109</v>
      </c>
      <c r="E152" s="58" t="s">
        <v>12</v>
      </c>
      <c r="F152" s="58" t="s">
        <v>1352</v>
      </c>
      <c r="G152" s="58" t="s">
        <v>67</v>
      </c>
      <c r="H152" s="58" t="s">
        <v>1105</v>
      </c>
      <c r="I152" s="58" t="s">
        <v>30</v>
      </c>
      <c r="J152" s="58" t="s">
        <v>1673</v>
      </c>
      <c r="K152" s="58" t="s">
        <v>1291</v>
      </c>
      <c r="L152" s="74">
        <v>5</v>
      </c>
    </row>
    <row r="153" spans="1:12" s="37" customFormat="1" ht="27" customHeight="1" x14ac:dyDescent="0.2">
      <c r="A153" s="47" t="s">
        <v>740</v>
      </c>
      <c r="B153" s="58" t="s">
        <v>1353</v>
      </c>
      <c r="C153" s="59" t="s">
        <v>1210</v>
      </c>
      <c r="D153" s="60" t="s">
        <v>89</v>
      </c>
      <c r="E153" s="58" t="s">
        <v>12</v>
      </c>
      <c r="F153" s="58" t="s">
        <v>1354</v>
      </c>
      <c r="G153" s="58" t="s">
        <v>22</v>
      </c>
      <c r="H153" s="58" t="s">
        <v>440</v>
      </c>
      <c r="I153" s="58" t="s">
        <v>30</v>
      </c>
      <c r="J153" s="58" t="s">
        <v>1673</v>
      </c>
      <c r="K153" s="58" t="s">
        <v>1291</v>
      </c>
      <c r="L153" s="74">
        <v>5</v>
      </c>
    </row>
    <row r="154" spans="1:12" s="37" customFormat="1" ht="27" customHeight="1" x14ac:dyDescent="0.2">
      <c r="A154" s="47" t="s">
        <v>741</v>
      </c>
      <c r="B154" s="58" t="s">
        <v>1355</v>
      </c>
      <c r="C154" s="59" t="s">
        <v>1356</v>
      </c>
      <c r="D154" s="60" t="s">
        <v>89</v>
      </c>
      <c r="E154" s="58" t="s">
        <v>12</v>
      </c>
      <c r="F154" s="58" t="s">
        <v>1074</v>
      </c>
      <c r="G154" s="58" t="s">
        <v>46</v>
      </c>
      <c r="H154" s="58" t="s">
        <v>362</v>
      </c>
      <c r="I154" s="58" t="s">
        <v>16</v>
      </c>
      <c r="J154" s="58" t="s">
        <v>1673</v>
      </c>
      <c r="K154" s="58" t="s">
        <v>1291</v>
      </c>
      <c r="L154" s="74">
        <v>5</v>
      </c>
    </row>
    <row r="155" spans="1:12" s="37" customFormat="1" ht="27" customHeight="1" x14ac:dyDescent="0.2">
      <c r="A155" s="47" t="s">
        <v>742</v>
      </c>
      <c r="B155" s="58" t="s">
        <v>1357</v>
      </c>
      <c r="C155" s="59" t="s">
        <v>512</v>
      </c>
      <c r="D155" s="60" t="s">
        <v>302</v>
      </c>
      <c r="E155" s="58" t="s">
        <v>12</v>
      </c>
      <c r="F155" s="58" t="s">
        <v>1358</v>
      </c>
      <c r="G155" s="58" t="s">
        <v>1327</v>
      </c>
      <c r="H155" s="58" t="s">
        <v>1359</v>
      </c>
      <c r="I155" s="58" t="s">
        <v>30</v>
      </c>
      <c r="J155" s="58" t="s">
        <v>1673</v>
      </c>
      <c r="K155" s="58" t="s">
        <v>1291</v>
      </c>
      <c r="L155" s="74">
        <v>5</v>
      </c>
    </row>
    <row r="156" spans="1:12" s="37" customFormat="1" ht="27" customHeight="1" x14ac:dyDescent="0.2">
      <c r="A156" s="47" t="s">
        <v>743</v>
      </c>
      <c r="B156" s="61" t="s">
        <v>1360</v>
      </c>
      <c r="C156" s="62" t="s">
        <v>1361</v>
      </c>
      <c r="D156" s="63" t="s">
        <v>1362</v>
      </c>
      <c r="E156" s="64" t="s">
        <v>1363</v>
      </c>
      <c r="F156" s="61" t="s">
        <v>72</v>
      </c>
      <c r="G156" s="61" t="s">
        <v>852</v>
      </c>
      <c r="H156" s="61">
        <v>2.0499999999999998</v>
      </c>
      <c r="I156" s="61" t="s">
        <v>170</v>
      </c>
      <c r="J156" s="61" t="s">
        <v>1674</v>
      </c>
      <c r="K156" s="61" t="s">
        <v>465</v>
      </c>
      <c r="L156" s="74">
        <v>5</v>
      </c>
    </row>
    <row r="157" spans="1:12" s="37" customFormat="1" ht="27" customHeight="1" x14ac:dyDescent="0.2">
      <c r="A157" s="47" t="s">
        <v>744</v>
      </c>
      <c r="B157" s="61" t="s">
        <v>1364</v>
      </c>
      <c r="C157" s="62" t="s">
        <v>70</v>
      </c>
      <c r="D157" s="63" t="s">
        <v>866</v>
      </c>
      <c r="E157" s="61" t="s">
        <v>857</v>
      </c>
      <c r="F157" s="61" t="s">
        <v>72</v>
      </c>
      <c r="G157" s="61" t="s">
        <v>46</v>
      </c>
      <c r="H157" s="61" t="s">
        <v>1246</v>
      </c>
      <c r="I157" s="61" t="s">
        <v>30</v>
      </c>
      <c r="J157" s="61" t="s">
        <v>1675</v>
      </c>
      <c r="K157" s="61" t="s">
        <v>1365</v>
      </c>
      <c r="L157" s="74">
        <v>5</v>
      </c>
    </row>
    <row r="158" spans="1:12" s="37" customFormat="1" ht="27" customHeight="1" x14ac:dyDescent="0.2">
      <c r="A158" s="47" t="s">
        <v>745</v>
      </c>
      <c r="B158" s="61" t="s">
        <v>1366</v>
      </c>
      <c r="C158" s="62" t="s">
        <v>895</v>
      </c>
      <c r="D158" s="63" t="s">
        <v>38</v>
      </c>
      <c r="E158" s="61" t="s">
        <v>1367</v>
      </c>
      <c r="F158" s="61" t="s">
        <v>72</v>
      </c>
      <c r="G158" s="61" t="s">
        <v>46</v>
      </c>
      <c r="H158" s="61" t="s">
        <v>75</v>
      </c>
      <c r="I158" s="61" t="s">
        <v>16</v>
      </c>
      <c r="J158" s="61" t="s">
        <v>1676</v>
      </c>
      <c r="K158" s="61" t="s">
        <v>865</v>
      </c>
      <c r="L158" s="74">
        <v>5</v>
      </c>
    </row>
    <row r="159" spans="1:12" s="37" customFormat="1" ht="27" customHeight="1" x14ac:dyDescent="0.2">
      <c r="A159" s="47" t="s">
        <v>746</v>
      </c>
      <c r="B159" s="61" t="s">
        <v>1368</v>
      </c>
      <c r="C159" s="62" t="s">
        <v>831</v>
      </c>
      <c r="D159" s="63" t="s">
        <v>365</v>
      </c>
      <c r="E159" s="61" t="s">
        <v>1369</v>
      </c>
      <c r="F159" s="61" t="s">
        <v>72</v>
      </c>
      <c r="G159" s="61" t="s">
        <v>122</v>
      </c>
      <c r="H159" s="61" t="s">
        <v>1370</v>
      </c>
      <c r="I159" s="61" t="s">
        <v>170</v>
      </c>
      <c r="J159" s="61" t="s">
        <v>1676</v>
      </c>
      <c r="K159" s="61" t="s">
        <v>1371</v>
      </c>
      <c r="L159" s="74">
        <v>5</v>
      </c>
    </row>
    <row r="160" spans="1:12" s="37" customFormat="1" ht="27" customHeight="1" x14ac:dyDescent="0.2">
      <c r="A160" s="47" t="s">
        <v>747</v>
      </c>
      <c r="B160" s="61" t="s">
        <v>1372</v>
      </c>
      <c r="C160" s="62" t="s">
        <v>1373</v>
      </c>
      <c r="D160" s="63" t="s">
        <v>854</v>
      </c>
      <c r="E160" s="61" t="s">
        <v>1374</v>
      </c>
      <c r="F160" s="61" t="s">
        <v>72</v>
      </c>
      <c r="G160" s="61" t="s">
        <v>14</v>
      </c>
      <c r="H160" s="61" t="s">
        <v>256</v>
      </c>
      <c r="I160" s="61" t="s">
        <v>16</v>
      </c>
      <c r="J160" s="61" t="s">
        <v>1676</v>
      </c>
      <c r="K160" s="61" t="s">
        <v>868</v>
      </c>
      <c r="L160" s="74">
        <v>5</v>
      </c>
    </row>
    <row r="161" spans="1:12" s="37" customFormat="1" ht="27" customHeight="1" x14ac:dyDescent="0.2">
      <c r="A161" s="47" t="s">
        <v>748</v>
      </c>
      <c r="B161" s="61" t="s">
        <v>1375</v>
      </c>
      <c r="C161" s="62" t="s">
        <v>1376</v>
      </c>
      <c r="D161" s="63" t="s">
        <v>72</v>
      </c>
      <c r="E161" s="61" t="s">
        <v>1377</v>
      </c>
      <c r="F161" s="61" t="s">
        <v>72</v>
      </c>
      <c r="G161" s="61" t="s">
        <v>14</v>
      </c>
      <c r="H161" s="61" t="s">
        <v>1230</v>
      </c>
      <c r="I161" s="61" t="s">
        <v>170</v>
      </c>
      <c r="J161" s="61" t="s">
        <v>1676</v>
      </c>
      <c r="K161" s="61" t="s">
        <v>868</v>
      </c>
      <c r="L161" s="74">
        <v>5</v>
      </c>
    </row>
    <row r="162" spans="1:12" s="37" customFormat="1" ht="27" customHeight="1" x14ac:dyDescent="0.2">
      <c r="A162" s="47" t="s">
        <v>749</v>
      </c>
      <c r="B162" s="61" t="s">
        <v>1378</v>
      </c>
      <c r="C162" s="62" t="s">
        <v>1379</v>
      </c>
      <c r="D162" s="63" t="s">
        <v>226</v>
      </c>
      <c r="E162" s="61" t="s">
        <v>857</v>
      </c>
      <c r="F162" s="61" t="s">
        <v>12</v>
      </c>
      <c r="G162" s="61" t="s">
        <v>378</v>
      </c>
      <c r="H162" s="61" t="s">
        <v>446</v>
      </c>
      <c r="I162" s="61" t="s">
        <v>16</v>
      </c>
      <c r="J162" s="61" t="s">
        <v>1676</v>
      </c>
      <c r="K162" s="61" t="s">
        <v>868</v>
      </c>
      <c r="L162" s="74">
        <v>5</v>
      </c>
    </row>
    <row r="163" spans="1:12" s="37" customFormat="1" ht="27" customHeight="1" x14ac:dyDescent="0.2">
      <c r="A163" s="47" t="s">
        <v>750</v>
      </c>
      <c r="B163" s="61" t="s">
        <v>1380</v>
      </c>
      <c r="C163" s="62" t="s">
        <v>538</v>
      </c>
      <c r="D163" s="63" t="s">
        <v>78</v>
      </c>
      <c r="E163" s="61" t="s">
        <v>1381</v>
      </c>
      <c r="F163" s="61" t="s">
        <v>12</v>
      </c>
      <c r="G163" s="61" t="s">
        <v>14</v>
      </c>
      <c r="H163" s="61" t="s">
        <v>411</v>
      </c>
      <c r="I163" s="61" t="s">
        <v>16</v>
      </c>
      <c r="J163" s="61" t="s">
        <v>1676</v>
      </c>
      <c r="K163" s="61" t="s">
        <v>868</v>
      </c>
      <c r="L163" s="74">
        <v>5</v>
      </c>
    </row>
    <row r="164" spans="1:12" s="37" customFormat="1" ht="27" customHeight="1" x14ac:dyDescent="0.2">
      <c r="A164" s="47" t="s">
        <v>751</v>
      </c>
      <c r="B164" s="61" t="s">
        <v>1382</v>
      </c>
      <c r="C164" s="62" t="s">
        <v>1383</v>
      </c>
      <c r="D164" s="63" t="s">
        <v>1113</v>
      </c>
      <c r="E164" s="61" t="s">
        <v>1384</v>
      </c>
      <c r="F164" s="61" t="s">
        <v>72</v>
      </c>
      <c r="G164" s="61" t="s">
        <v>168</v>
      </c>
      <c r="H164" s="61" t="s">
        <v>151</v>
      </c>
      <c r="I164" s="61" t="s">
        <v>16</v>
      </c>
      <c r="J164" s="61" t="s">
        <v>1676</v>
      </c>
      <c r="K164" s="61" t="s">
        <v>869</v>
      </c>
      <c r="L164" s="74">
        <v>5</v>
      </c>
    </row>
    <row r="165" spans="1:12" s="37" customFormat="1" ht="27" customHeight="1" x14ac:dyDescent="0.2">
      <c r="A165" s="47" t="s">
        <v>752</v>
      </c>
      <c r="B165" s="61" t="s">
        <v>1385</v>
      </c>
      <c r="C165" s="62" t="s">
        <v>829</v>
      </c>
      <c r="D165" s="63" t="s">
        <v>1386</v>
      </c>
      <c r="E165" s="61" t="s">
        <v>1387</v>
      </c>
      <c r="F165" s="61" t="s">
        <v>72</v>
      </c>
      <c r="G165" s="61" t="s">
        <v>46</v>
      </c>
      <c r="H165" s="61" t="s">
        <v>210</v>
      </c>
      <c r="I165" s="61" t="s">
        <v>16</v>
      </c>
      <c r="J165" s="61" t="s">
        <v>1676</v>
      </c>
      <c r="K165" s="61" t="s">
        <v>869</v>
      </c>
      <c r="L165" s="74">
        <v>5</v>
      </c>
    </row>
    <row r="166" spans="1:12" s="37" customFormat="1" ht="27" customHeight="1" x14ac:dyDescent="0.2">
      <c r="A166" s="47" t="s">
        <v>753</v>
      </c>
      <c r="B166" s="61" t="s">
        <v>1388</v>
      </c>
      <c r="C166" s="62" t="s">
        <v>82</v>
      </c>
      <c r="D166" s="63" t="s">
        <v>83</v>
      </c>
      <c r="E166" s="61" t="s">
        <v>870</v>
      </c>
      <c r="F166" s="61" t="s">
        <v>12</v>
      </c>
      <c r="G166" s="61" t="s">
        <v>811</v>
      </c>
      <c r="H166" s="61" t="s">
        <v>126</v>
      </c>
      <c r="I166" s="61" t="s">
        <v>16</v>
      </c>
      <c r="J166" s="61" t="s">
        <v>1676</v>
      </c>
      <c r="K166" s="61" t="s">
        <v>869</v>
      </c>
      <c r="L166" s="74">
        <v>5</v>
      </c>
    </row>
    <row r="167" spans="1:12" s="37" customFormat="1" ht="27" customHeight="1" x14ac:dyDescent="0.2">
      <c r="A167" s="47" t="s">
        <v>754</v>
      </c>
      <c r="B167" s="61" t="s">
        <v>1389</v>
      </c>
      <c r="C167" s="62" t="s">
        <v>1390</v>
      </c>
      <c r="D167" s="63" t="s">
        <v>55</v>
      </c>
      <c r="E167" s="61" t="s">
        <v>1391</v>
      </c>
      <c r="F167" s="61" t="s">
        <v>12</v>
      </c>
      <c r="G167" s="61" t="s">
        <v>175</v>
      </c>
      <c r="H167" s="61" t="s">
        <v>411</v>
      </c>
      <c r="I167" s="61" t="s">
        <v>16</v>
      </c>
      <c r="J167" s="61" t="s">
        <v>1676</v>
      </c>
      <c r="K167" s="61" t="s">
        <v>871</v>
      </c>
      <c r="L167" s="74">
        <v>5</v>
      </c>
    </row>
    <row r="168" spans="1:12" s="37" customFormat="1" ht="27" customHeight="1" x14ac:dyDescent="0.2">
      <c r="A168" s="47" t="s">
        <v>755</v>
      </c>
      <c r="B168" s="61" t="s">
        <v>1392</v>
      </c>
      <c r="C168" s="62" t="s">
        <v>143</v>
      </c>
      <c r="D168" s="63" t="s">
        <v>144</v>
      </c>
      <c r="E168" s="61" t="s">
        <v>1393</v>
      </c>
      <c r="F168" s="61" t="s">
        <v>72</v>
      </c>
      <c r="G168" s="61" t="s">
        <v>14</v>
      </c>
      <c r="H168" s="61" t="s">
        <v>1394</v>
      </c>
      <c r="I168" s="61" t="s">
        <v>170</v>
      </c>
      <c r="J168" s="61" t="s">
        <v>1676</v>
      </c>
      <c r="K168" s="61" t="s">
        <v>871</v>
      </c>
      <c r="L168" s="75">
        <v>5</v>
      </c>
    </row>
    <row r="169" spans="1:12" s="37" customFormat="1" ht="27" customHeight="1" x14ac:dyDescent="0.2">
      <c r="A169" s="47" t="s">
        <v>756</v>
      </c>
      <c r="B169" s="61" t="s">
        <v>1395</v>
      </c>
      <c r="C169" s="62" t="s">
        <v>177</v>
      </c>
      <c r="D169" s="63" t="s">
        <v>89</v>
      </c>
      <c r="E169" s="61" t="s">
        <v>1396</v>
      </c>
      <c r="F169" s="61" t="s">
        <v>12</v>
      </c>
      <c r="G169" s="61" t="s">
        <v>67</v>
      </c>
      <c r="H169" s="61" t="s">
        <v>391</v>
      </c>
      <c r="I169" s="61" t="s">
        <v>30</v>
      </c>
      <c r="J169" s="61" t="s">
        <v>1677</v>
      </c>
      <c r="K169" s="61" t="s">
        <v>873</v>
      </c>
      <c r="L169" s="73">
        <v>6</v>
      </c>
    </row>
    <row r="170" spans="1:12" s="37" customFormat="1" ht="27" customHeight="1" x14ac:dyDescent="0.2">
      <c r="A170" s="47" t="s">
        <v>757</v>
      </c>
      <c r="B170" s="61" t="s">
        <v>1397</v>
      </c>
      <c r="C170" s="62" t="s">
        <v>867</v>
      </c>
      <c r="D170" s="63" t="s">
        <v>1398</v>
      </c>
      <c r="E170" s="61" t="s">
        <v>485</v>
      </c>
      <c r="F170" s="61" t="s">
        <v>72</v>
      </c>
      <c r="G170" s="61" t="s">
        <v>811</v>
      </c>
      <c r="H170" s="61" t="s">
        <v>210</v>
      </c>
      <c r="I170" s="61" t="s">
        <v>16</v>
      </c>
      <c r="J170" s="61" t="s">
        <v>1677</v>
      </c>
      <c r="K170" s="61" t="s">
        <v>873</v>
      </c>
      <c r="L170" s="74">
        <v>6</v>
      </c>
    </row>
    <row r="171" spans="1:12" s="37" customFormat="1" ht="27" customHeight="1" x14ac:dyDescent="0.2">
      <c r="A171" s="47" t="s">
        <v>758</v>
      </c>
      <c r="B171" s="61" t="s">
        <v>1399</v>
      </c>
      <c r="C171" s="62" t="s">
        <v>1189</v>
      </c>
      <c r="D171" s="63" t="s">
        <v>44</v>
      </c>
      <c r="E171" s="61" t="s">
        <v>1400</v>
      </c>
      <c r="F171" s="61" t="s">
        <v>12</v>
      </c>
      <c r="G171" s="61" t="s">
        <v>14</v>
      </c>
      <c r="H171" s="61" t="s">
        <v>202</v>
      </c>
      <c r="I171" s="61" t="s">
        <v>16</v>
      </c>
      <c r="J171" s="61" t="s">
        <v>1676</v>
      </c>
      <c r="K171" s="61" t="s">
        <v>1401</v>
      </c>
      <c r="L171" s="74">
        <v>6</v>
      </c>
    </row>
    <row r="172" spans="1:12" s="37" customFormat="1" ht="27" customHeight="1" x14ac:dyDescent="0.2">
      <c r="A172" s="47" t="s">
        <v>759</v>
      </c>
      <c r="B172" s="61" t="s">
        <v>1402</v>
      </c>
      <c r="C172" s="62" t="s">
        <v>1403</v>
      </c>
      <c r="D172" s="63" t="s">
        <v>860</v>
      </c>
      <c r="E172" s="61" t="s">
        <v>1404</v>
      </c>
      <c r="F172" s="61" t="s">
        <v>72</v>
      </c>
      <c r="G172" s="61" t="s">
        <v>85</v>
      </c>
      <c r="H172" s="61" t="s">
        <v>1143</v>
      </c>
      <c r="I172" s="61" t="s">
        <v>16</v>
      </c>
      <c r="J172" s="61" t="s">
        <v>1676</v>
      </c>
      <c r="K172" s="61" t="s">
        <v>1401</v>
      </c>
      <c r="L172" s="74">
        <v>6</v>
      </c>
    </row>
    <row r="173" spans="1:12" s="37" customFormat="1" ht="27" customHeight="1" x14ac:dyDescent="0.2">
      <c r="A173" s="47" t="s">
        <v>760</v>
      </c>
      <c r="B173" s="61" t="s">
        <v>1405</v>
      </c>
      <c r="C173" s="62" t="s">
        <v>1406</v>
      </c>
      <c r="D173" s="63" t="s">
        <v>880</v>
      </c>
      <c r="E173" s="61" t="s">
        <v>1407</v>
      </c>
      <c r="F173" s="61" t="s">
        <v>72</v>
      </c>
      <c r="G173" s="61" t="s">
        <v>74</v>
      </c>
      <c r="H173" s="61" t="s">
        <v>362</v>
      </c>
      <c r="I173" s="61" t="s">
        <v>16</v>
      </c>
      <c r="J173" s="61" t="s">
        <v>1676</v>
      </c>
      <c r="K173" s="61" t="s">
        <v>1408</v>
      </c>
      <c r="L173" s="74">
        <v>6</v>
      </c>
    </row>
    <row r="174" spans="1:12" s="37" customFormat="1" ht="27" customHeight="1" x14ac:dyDescent="0.2">
      <c r="A174" s="47" t="s">
        <v>761</v>
      </c>
      <c r="B174" s="61" t="s">
        <v>1409</v>
      </c>
      <c r="C174" s="62" t="s">
        <v>1410</v>
      </c>
      <c r="D174" s="63" t="s">
        <v>872</v>
      </c>
      <c r="E174" s="61" t="s">
        <v>1411</v>
      </c>
      <c r="F174" s="61" t="s">
        <v>12</v>
      </c>
      <c r="G174" s="61" t="s">
        <v>46</v>
      </c>
      <c r="H174" s="61" t="s">
        <v>52</v>
      </c>
      <c r="I174" s="61" t="s">
        <v>16</v>
      </c>
      <c r="J174" s="61" t="s">
        <v>1676</v>
      </c>
      <c r="K174" s="61" t="s">
        <v>1412</v>
      </c>
      <c r="L174" s="74">
        <v>6</v>
      </c>
    </row>
    <row r="175" spans="1:12" s="37" customFormat="1" ht="27" customHeight="1" x14ac:dyDescent="0.2">
      <c r="A175" s="47" t="s">
        <v>762</v>
      </c>
      <c r="B175" s="61" t="s">
        <v>1413</v>
      </c>
      <c r="C175" s="62" t="s">
        <v>344</v>
      </c>
      <c r="D175" s="63" t="s">
        <v>1414</v>
      </c>
      <c r="E175" s="61" t="s">
        <v>1415</v>
      </c>
      <c r="F175" s="61" t="s">
        <v>72</v>
      </c>
      <c r="G175" s="61" t="s">
        <v>1416</v>
      </c>
      <c r="H175" s="61" t="s">
        <v>1417</v>
      </c>
      <c r="I175" s="61" t="s">
        <v>170</v>
      </c>
      <c r="J175" s="61" t="s">
        <v>1678</v>
      </c>
      <c r="K175" s="61" t="s">
        <v>1418</v>
      </c>
      <c r="L175" s="74">
        <v>6</v>
      </c>
    </row>
    <row r="176" spans="1:12" s="37" customFormat="1" ht="27" customHeight="1" x14ac:dyDescent="0.2">
      <c r="A176" s="47" t="s">
        <v>763</v>
      </c>
      <c r="B176" s="61" t="s">
        <v>1419</v>
      </c>
      <c r="C176" s="62" t="s">
        <v>344</v>
      </c>
      <c r="D176" s="63" t="s">
        <v>1420</v>
      </c>
      <c r="E176" s="61" t="s">
        <v>1421</v>
      </c>
      <c r="F176" s="61" t="s">
        <v>72</v>
      </c>
      <c r="G176" s="61" t="s">
        <v>14</v>
      </c>
      <c r="H176" s="61" t="s">
        <v>1101</v>
      </c>
      <c r="I176" s="61" t="s">
        <v>170</v>
      </c>
      <c r="J176" s="61" t="s">
        <v>1678</v>
      </c>
      <c r="K176" s="61" t="s">
        <v>875</v>
      </c>
      <c r="L176" s="74">
        <v>6</v>
      </c>
    </row>
    <row r="177" spans="1:12" s="37" customFormat="1" ht="27" customHeight="1" x14ac:dyDescent="0.2">
      <c r="A177" s="47" t="s">
        <v>764</v>
      </c>
      <c r="B177" s="61" t="s">
        <v>1422</v>
      </c>
      <c r="C177" s="62" t="s">
        <v>848</v>
      </c>
      <c r="D177" s="63" t="s">
        <v>874</v>
      </c>
      <c r="E177" s="61" t="s">
        <v>1423</v>
      </c>
      <c r="F177" s="61" t="s">
        <v>72</v>
      </c>
      <c r="G177" s="61" t="s">
        <v>46</v>
      </c>
      <c r="H177" s="61" t="s">
        <v>317</v>
      </c>
      <c r="I177" s="61" t="s">
        <v>16</v>
      </c>
      <c r="J177" s="61" t="s">
        <v>1678</v>
      </c>
      <c r="K177" s="61" t="s">
        <v>875</v>
      </c>
      <c r="L177" s="74">
        <v>6</v>
      </c>
    </row>
    <row r="178" spans="1:12" s="37" customFormat="1" ht="27" customHeight="1" x14ac:dyDescent="0.2">
      <c r="A178" s="47" t="s">
        <v>765</v>
      </c>
      <c r="B178" s="61" t="s">
        <v>1424</v>
      </c>
      <c r="C178" s="62" t="s">
        <v>211</v>
      </c>
      <c r="D178" s="63" t="s">
        <v>1425</v>
      </c>
      <c r="E178" s="61" t="s">
        <v>1426</v>
      </c>
      <c r="F178" s="61" t="s">
        <v>12</v>
      </c>
      <c r="G178" s="61" t="s">
        <v>810</v>
      </c>
      <c r="H178" s="61" t="s">
        <v>102</v>
      </c>
      <c r="I178" s="61" t="s">
        <v>16</v>
      </c>
      <c r="J178" s="61" t="s">
        <v>1678</v>
      </c>
      <c r="K178" s="61" t="s">
        <v>881</v>
      </c>
      <c r="L178" s="74">
        <v>6</v>
      </c>
    </row>
    <row r="179" spans="1:12" s="37" customFormat="1" ht="27" customHeight="1" x14ac:dyDescent="0.2">
      <c r="A179" s="47" t="s">
        <v>766</v>
      </c>
      <c r="B179" s="61" t="s">
        <v>1427</v>
      </c>
      <c r="C179" s="62" t="s">
        <v>1428</v>
      </c>
      <c r="D179" s="63" t="s">
        <v>144</v>
      </c>
      <c r="E179" s="61" t="s">
        <v>1429</v>
      </c>
      <c r="F179" s="61" t="s">
        <v>72</v>
      </c>
      <c r="G179" s="61" t="s">
        <v>67</v>
      </c>
      <c r="H179" s="61" t="s">
        <v>96</v>
      </c>
      <c r="I179" s="61" t="s">
        <v>16</v>
      </c>
      <c r="J179" s="61" t="s">
        <v>1678</v>
      </c>
      <c r="K179" s="61" t="s">
        <v>1430</v>
      </c>
      <c r="L179" s="74">
        <v>6</v>
      </c>
    </row>
    <row r="180" spans="1:12" s="37" customFormat="1" ht="27" customHeight="1" x14ac:dyDescent="0.2">
      <c r="A180" s="47" t="s">
        <v>767</v>
      </c>
      <c r="B180" s="61" t="s">
        <v>1431</v>
      </c>
      <c r="C180" s="62" t="s">
        <v>1432</v>
      </c>
      <c r="D180" s="63" t="s">
        <v>144</v>
      </c>
      <c r="E180" s="61" t="s">
        <v>1433</v>
      </c>
      <c r="F180" s="61" t="s">
        <v>72</v>
      </c>
      <c r="G180" s="61" t="s">
        <v>122</v>
      </c>
      <c r="H180" s="61" t="s">
        <v>192</v>
      </c>
      <c r="I180" s="61" t="s">
        <v>16</v>
      </c>
      <c r="J180" s="61" t="s">
        <v>1678</v>
      </c>
      <c r="K180" s="61" t="s">
        <v>1430</v>
      </c>
      <c r="L180" s="74">
        <v>6</v>
      </c>
    </row>
    <row r="181" spans="1:12" s="37" customFormat="1" ht="27" customHeight="1" x14ac:dyDescent="0.2">
      <c r="A181" s="47" t="s">
        <v>768</v>
      </c>
      <c r="B181" s="61" t="s">
        <v>1434</v>
      </c>
      <c r="C181" s="62" t="s">
        <v>1435</v>
      </c>
      <c r="D181" s="63" t="s">
        <v>862</v>
      </c>
      <c r="E181" s="61" t="s">
        <v>355</v>
      </c>
      <c r="F181" s="61" t="s">
        <v>72</v>
      </c>
      <c r="G181" s="61" t="s">
        <v>51</v>
      </c>
      <c r="H181" s="61" t="s">
        <v>1436</v>
      </c>
      <c r="I181" s="61" t="s">
        <v>170</v>
      </c>
      <c r="J181" s="61" t="s">
        <v>1678</v>
      </c>
      <c r="K181" s="61" t="s">
        <v>1437</v>
      </c>
      <c r="L181" s="74">
        <v>6</v>
      </c>
    </row>
    <row r="182" spans="1:12" s="37" customFormat="1" ht="27" customHeight="1" x14ac:dyDescent="0.2">
      <c r="A182" s="47" t="s">
        <v>769</v>
      </c>
      <c r="B182" s="61" t="s">
        <v>1438</v>
      </c>
      <c r="C182" s="62" t="s">
        <v>344</v>
      </c>
      <c r="D182" s="63" t="s">
        <v>216</v>
      </c>
      <c r="E182" s="61" t="s">
        <v>1439</v>
      </c>
      <c r="F182" s="61" t="s">
        <v>72</v>
      </c>
      <c r="G182" s="61" t="s">
        <v>140</v>
      </c>
      <c r="H182" s="61" t="s">
        <v>1440</v>
      </c>
      <c r="I182" s="61" t="s">
        <v>170</v>
      </c>
      <c r="J182" s="61" t="s">
        <v>1678</v>
      </c>
      <c r="K182" s="61" t="s">
        <v>1437</v>
      </c>
      <c r="L182" s="74">
        <v>6</v>
      </c>
    </row>
    <row r="183" spans="1:12" s="37" customFormat="1" ht="27" customHeight="1" x14ac:dyDescent="0.2">
      <c r="A183" s="47" t="s">
        <v>770</v>
      </c>
      <c r="B183" s="61" t="s">
        <v>1441</v>
      </c>
      <c r="C183" s="62" t="s">
        <v>143</v>
      </c>
      <c r="D183" s="63" t="s">
        <v>861</v>
      </c>
      <c r="E183" s="61" t="s">
        <v>1442</v>
      </c>
      <c r="F183" s="61" t="s">
        <v>72</v>
      </c>
      <c r="G183" s="61" t="s">
        <v>122</v>
      </c>
      <c r="H183" s="61" t="s">
        <v>15</v>
      </c>
      <c r="I183" s="61" t="s">
        <v>16</v>
      </c>
      <c r="J183" s="61" t="s">
        <v>1678</v>
      </c>
      <c r="K183" s="61" t="s">
        <v>1443</v>
      </c>
      <c r="L183" s="74">
        <v>6</v>
      </c>
    </row>
    <row r="184" spans="1:12" s="37" customFormat="1" ht="27" customHeight="1" x14ac:dyDescent="0.2">
      <c r="A184" s="47" t="s">
        <v>771</v>
      </c>
      <c r="B184" s="61" t="s">
        <v>1444</v>
      </c>
      <c r="C184" s="62" t="s">
        <v>1445</v>
      </c>
      <c r="D184" s="63" t="s">
        <v>60</v>
      </c>
      <c r="E184" s="61" t="s">
        <v>1446</v>
      </c>
      <c r="F184" s="61" t="s">
        <v>72</v>
      </c>
      <c r="G184" s="61" t="s">
        <v>14</v>
      </c>
      <c r="H184" s="61" t="s">
        <v>1447</v>
      </c>
      <c r="I184" s="61" t="s">
        <v>170</v>
      </c>
      <c r="J184" s="61" t="s">
        <v>1674</v>
      </c>
      <c r="K184" s="61" t="s">
        <v>1448</v>
      </c>
      <c r="L184" s="74">
        <v>6</v>
      </c>
    </row>
    <row r="185" spans="1:12" s="37" customFormat="1" ht="27" customHeight="1" x14ac:dyDescent="0.2">
      <c r="A185" s="47" t="s">
        <v>772</v>
      </c>
      <c r="B185" s="61" t="s">
        <v>1449</v>
      </c>
      <c r="C185" s="62" t="s">
        <v>1450</v>
      </c>
      <c r="D185" s="63" t="s">
        <v>858</v>
      </c>
      <c r="E185" s="61" t="s">
        <v>1451</v>
      </c>
      <c r="F185" s="61" t="s">
        <v>72</v>
      </c>
      <c r="G185" s="61" t="s">
        <v>810</v>
      </c>
      <c r="H185" s="61" t="s">
        <v>1452</v>
      </c>
      <c r="I185" s="61" t="s">
        <v>170</v>
      </c>
      <c r="J185" s="61" t="s">
        <v>1674</v>
      </c>
      <c r="K185" s="61" t="s">
        <v>1453</v>
      </c>
      <c r="L185" s="74">
        <v>6</v>
      </c>
    </row>
    <row r="186" spans="1:12" s="37" customFormat="1" ht="27" customHeight="1" x14ac:dyDescent="0.2">
      <c r="A186" s="47" t="s">
        <v>773</v>
      </c>
      <c r="B186" s="61" t="s">
        <v>1454</v>
      </c>
      <c r="C186" s="62" t="s">
        <v>1455</v>
      </c>
      <c r="D186" s="63" t="s">
        <v>409</v>
      </c>
      <c r="E186" s="61" t="s">
        <v>1456</v>
      </c>
      <c r="F186" s="61" t="s">
        <v>72</v>
      </c>
      <c r="G186" s="61" t="s">
        <v>46</v>
      </c>
      <c r="H186" s="61" t="s">
        <v>1457</v>
      </c>
      <c r="I186" s="61" t="s">
        <v>170</v>
      </c>
      <c r="J186" s="61" t="s">
        <v>1674</v>
      </c>
      <c r="K186" s="61" t="s">
        <v>1453</v>
      </c>
      <c r="L186" s="74">
        <v>6</v>
      </c>
    </row>
    <row r="187" spans="1:12" s="37" customFormat="1" ht="27" customHeight="1" x14ac:dyDescent="0.2">
      <c r="A187" s="47" t="s">
        <v>774</v>
      </c>
      <c r="B187" s="61" t="s">
        <v>1458</v>
      </c>
      <c r="C187" s="62" t="s">
        <v>1459</v>
      </c>
      <c r="D187" s="63" t="s">
        <v>1460</v>
      </c>
      <c r="E187" s="61" t="s">
        <v>1461</v>
      </c>
      <c r="F187" s="61" t="s">
        <v>72</v>
      </c>
      <c r="G187" s="61" t="s">
        <v>67</v>
      </c>
      <c r="H187" s="61" t="s">
        <v>1452</v>
      </c>
      <c r="I187" s="61" t="s">
        <v>170</v>
      </c>
      <c r="J187" s="61" t="s">
        <v>1674</v>
      </c>
      <c r="K187" s="61" t="s">
        <v>850</v>
      </c>
      <c r="L187" s="74">
        <v>6</v>
      </c>
    </row>
    <row r="188" spans="1:12" s="37" customFormat="1" ht="27" customHeight="1" x14ac:dyDescent="0.2">
      <c r="A188" s="47" t="s">
        <v>775</v>
      </c>
      <c r="B188" s="61" t="s">
        <v>1462</v>
      </c>
      <c r="C188" s="62" t="s">
        <v>1463</v>
      </c>
      <c r="D188" s="63" t="s">
        <v>890</v>
      </c>
      <c r="E188" s="61" t="s">
        <v>1464</v>
      </c>
      <c r="F188" s="61" t="s">
        <v>72</v>
      </c>
      <c r="G188" s="61" t="s">
        <v>14</v>
      </c>
      <c r="H188" s="61" t="s">
        <v>1465</v>
      </c>
      <c r="I188" s="61" t="s">
        <v>170</v>
      </c>
      <c r="J188" s="61" t="s">
        <v>1674</v>
      </c>
      <c r="K188" s="61" t="s">
        <v>837</v>
      </c>
      <c r="L188" s="74">
        <v>6</v>
      </c>
    </row>
    <row r="189" spans="1:12" s="37" customFormat="1" ht="27" customHeight="1" x14ac:dyDescent="0.2">
      <c r="A189" s="47" t="s">
        <v>776</v>
      </c>
      <c r="B189" s="61" t="s">
        <v>1466</v>
      </c>
      <c r="C189" s="62" t="s">
        <v>879</v>
      </c>
      <c r="D189" s="63" t="s">
        <v>815</v>
      </c>
      <c r="E189" s="61" t="s">
        <v>1467</v>
      </c>
      <c r="F189" s="61" t="s">
        <v>72</v>
      </c>
      <c r="G189" s="61" t="s">
        <v>122</v>
      </c>
      <c r="H189" s="61" t="s">
        <v>1457</v>
      </c>
      <c r="I189" s="61" t="s">
        <v>170</v>
      </c>
      <c r="J189" s="61" t="s">
        <v>1674</v>
      </c>
      <c r="K189" s="61" t="s">
        <v>837</v>
      </c>
      <c r="L189" s="74">
        <v>6</v>
      </c>
    </row>
    <row r="190" spans="1:12" s="37" customFormat="1" ht="27" customHeight="1" x14ac:dyDescent="0.2">
      <c r="A190" s="47" t="s">
        <v>777</v>
      </c>
      <c r="B190" s="61" t="s">
        <v>1468</v>
      </c>
      <c r="C190" s="62" t="s">
        <v>1469</v>
      </c>
      <c r="D190" s="63" t="s">
        <v>847</v>
      </c>
      <c r="E190" s="61" t="s">
        <v>839</v>
      </c>
      <c r="F190" s="61" t="s">
        <v>72</v>
      </c>
      <c r="G190" s="61" t="s">
        <v>140</v>
      </c>
      <c r="H190" s="61" t="s">
        <v>1452</v>
      </c>
      <c r="I190" s="61" t="s">
        <v>170</v>
      </c>
      <c r="J190" s="61" t="s">
        <v>1674</v>
      </c>
      <c r="K190" s="61" t="s">
        <v>837</v>
      </c>
      <c r="L190" s="74">
        <v>6</v>
      </c>
    </row>
    <row r="191" spans="1:12" s="37" customFormat="1" ht="27" customHeight="1" x14ac:dyDescent="0.2">
      <c r="A191" s="47" t="s">
        <v>778</v>
      </c>
      <c r="B191" s="61" t="s">
        <v>1470</v>
      </c>
      <c r="C191" s="62" t="s">
        <v>1471</v>
      </c>
      <c r="D191" s="63" t="s">
        <v>588</v>
      </c>
      <c r="E191" s="61" t="s">
        <v>1472</v>
      </c>
      <c r="F191" s="61" t="s">
        <v>12</v>
      </c>
      <c r="G191" s="61" t="s">
        <v>1116</v>
      </c>
      <c r="H191" s="61" t="s">
        <v>1473</v>
      </c>
      <c r="I191" s="61" t="s">
        <v>170</v>
      </c>
      <c r="J191" s="61" t="s">
        <v>1674</v>
      </c>
      <c r="K191" s="61" t="s">
        <v>841</v>
      </c>
      <c r="L191" s="74">
        <v>6</v>
      </c>
    </row>
    <row r="192" spans="1:12" s="37" customFormat="1" ht="27" customHeight="1" x14ac:dyDescent="0.2">
      <c r="A192" s="47" t="s">
        <v>779</v>
      </c>
      <c r="B192" s="61" t="s">
        <v>1474</v>
      </c>
      <c r="C192" s="62" t="s">
        <v>70</v>
      </c>
      <c r="D192" s="63" t="s">
        <v>864</v>
      </c>
      <c r="E192" s="61" t="s">
        <v>886</v>
      </c>
      <c r="F192" s="61" t="s">
        <v>72</v>
      </c>
      <c r="G192" s="61" t="s">
        <v>28</v>
      </c>
      <c r="H192" s="61" t="s">
        <v>1475</v>
      </c>
      <c r="I192" s="61" t="s">
        <v>170</v>
      </c>
      <c r="J192" s="61" t="s">
        <v>1674</v>
      </c>
      <c r="K192" s="61" t="s">
        <v>841</v>
      </c>
      <c r="L192" s="74">
        <v>6</v>
      </c>
    </row>
    <row r="193" spans="1:12" s="37" customFormat="1" ht="27" customHeight="1" x14ac:dyDescent="0.2">
      <c r="A193" s="47" t="s">
        <v>780</v>
      </c>
      <c r="B193" s="61" t="s">
        <v>1476</v>
      </c>
      <c r="C193" s="62" t="s">
        <v>405</v>
      </c>
      <c r="D193" s="63" t="s">
        <v>976</v>
      </c>
      <c r="E193" s="61" t="s">
        <v>1477</v>
      </c>
      <c r="F193" s="61" t="s">
        <v>12</v>
      </c>
      <c r="G193" s="61" t="s">
        <v>161</v>
      </c>
      <c r="H193" s="61" t="s">
        <v>1473</v>
      </c>
      <c r="I193" s="61" t="s">
        <v>170</v>
      </c>
      <c r="J193" s="61" t="s">
        <v>1674</v>
      </c>
      <c r="K193" s="61" t="s">
        <v>844</v>
      </c>
      <c r="L193" s="74">
        <v>6</v>
      </c>
    </row>
    <row r="194" spans="1:12" s="37" customFormat="1" ht="27" customHeight="1" x14ac:dyDescent="0.2">
      <c r="A194" s="47" t="s">
        <v>781</v>
      </c>
      <c r="B194" s="61" t="s">
        <v>1478</v>
      </c>
      <c r="C194" s="62" t="s">
        <v>408</v>
      </c>
      <c r="D194" s="63" t="s">
        <v>891</v>
      </c>
      <c r="E194" s="61" t="s">
        <v>833</v>
      </c>
      <c r="F194" s="61" t="s">
        <v>72</v>
      </c>
      <c r="G194" s="61" t="s">
        <v>812</v>
      </c>
      <c r="H194" s="61" t="s">
        <v>1479</v>
      </c>
      <c r="I194" s="61" t="s">
        <v>170</v>
      </c>
      <c r="J194" s="61" t="s">
        <v>1674</v>
      </c>
      <c r="K194" s="61" t="s">
        <v>844</v>
      </c>
      <c r="L194" s="74">
        <v>6</v>
      </c>
    </row>
    <row r="195" spans="1:12" s="37" customFormat="1" ht="27" customHeight="1" x14ac:dyDescent="0.2">
      <c r="A195" s="47" t="s">
        <v>782</v>
      </c>
      <c r="B195" s="61" t="s">
        <v>1480</v>
      </c>
      <c r="C195" s="62" t="s">
        <v>1481</v>
      </c>
      <c r="D195" s="63" t="s">
        <v>1482</v>
      </c>
      <c r="E195" s="61" t="s">
        <v>893</v>
      </c>
      <c r="F195" s="61" t="s">
        <v>72</v>
      </c>
      <c r="G195" s="61" t="s">
        <v>51</v>
      </c>
      <c r="H195" s="61" t="s">
        <v>1483</v>
      </c>
      <c r="I195" s="61" t="s">
        <v>170</v>
      </c>
      <c r="J195" s="61" t="s">
        <v>1674</v>
      </c>
      <c r="K195" s="61" t="s">
        <v>844</v>
      </c>
      <c r="L195" s="74">
        <v>6</v>
      </c>
    </row>
    <row r="196" spans="1:12" s="37" customFormat="1" ht="27" customHeight="1" x14ac:dyDescent="0.2">
      <c r="A196" s="47" t="s">
        <v>783</v>
      </c>
      <c r="B196" s="61" t="s">
        <v>1484</v>
      </c>
      <c r="C196" s="62" t="s">
        <v>1485</v>
      </c>
      <c r="D196" s="63" t="s">
        <v>1486</v>
      </c>
      <c r="E196" s="61" t="s">
        <v>282</v>
      </c>
      <c r="F196" s="61" t="s">
        <v>72</v>
      </c>
      <c r="G196" s="61" t="s">
        <v>812</v>
      </c>
      <c r="H196" s="61" t="s">
        <v>1487</v>
      </c>
      <c r="I196" s="61" t="s">
        <v>170</v>
      </c>
      <c r="J196" s="61" t="s">
        <v>1674</v>
      </c>
      <c r="K196" s="61" t="s">
        <v>846</v>
      </c>
      <c r="L196" s="74">
        <v>6</v>
      </c>
    </row>
    <row r="197" spans="1:12" s="37" customFormat="1" ht="27" customHeight="1" x14ac:dyDescent="0.2">
      <c r="A197" s="47" t="s">
        <v>784</v>
      </c>
      <c r="B197" s="61" t="s">
        <v>1488</v>
      </c>
      <c r="C197" s="62" t="s">
        <v>279</v>
      </c>
      <c r="D197" s="63" t="s">
        <v>321</v>
      </c>
      <c r="E197" s="61" t="s">
        <v>1489</v>
      </c>
      <c r="F197" s="61" t="s">
        <v>12</v>
      </c>
      <c r="G197" s="61" t="s">
        <v>85</v>
      </c>
      <c r="H197" s="61" t="s">
        <v>1490</v>
      </c>
      <c r="I197" s="61" t="s">
        <v>16</v>
      </c>
      <c r="J197" s="61" t="s">
        <v>1674</v>
      </c>
      <c r="K197" s="61" t="s">
        <v>853</v>
      </c>
      <c r="L197" s="74">
        <v>6</v>
      </c>
    </row>
    <row r="198" spans="1:12" s="37" customFormat="1" ht="27" customHeight="1" x14ac:dyDescent="0.2">
      <c r="A198" s="47" t="s">
        <v>785</v>
      </c>
      <c r="B198" s="61" t="s">
        <v>1491</v>
      </c>
      <c r="C198" s="62" t="s">
        <v>344</v>
      </c>
      <c r="D198" s="63" t="s">
        <v>1492</v>
      </c>
      <c r="E198" s="61" t="s">
        <v>1493</v>
      </c>
      <c r="F198" s="61" t="s">
        <v>72</v>
      </c>
      <c r="G198" s="61" t="s">
        <v>40</v>
      </c>
      <c r="H198" s="61" t="s">
        <v>1494</v>
      </c>
      <c r="I198" s="61" t="s">
        <v>170</v>
      </c>
      <c r="J198" s="61" t="s">
        <v>1674</v>
      </c>
      <c r="K198" s="61" t="s">
        <v>855</v>
      </c>
      <c r="L198" s="74">
        <v>6</v>
      </c>
    </row>
    <row r="199" spans="1:12" s="37" customFormat="1" ht="27" customHeight="1" x14ac:dyDescent="0.2">
      <c r="A199" s="47" t="s">
        <v>786</v>
      </c>
      <c r="B199" s="61" t="s">
        <v>1495</v>
      </c>
      <c r="C199" s="62" t="s">
        <v>1496</v>
      </c>
      <c r="D199" s="63" t="s">
        <v>409</v>
      </c>
      <c r="E199" s="61" t="s">
        <v>1497</v>
      </c>
      <c r="F199" s="61" t="s">
        <v>72</v>
      </c>
      <c r="G199" s="61" t="s">
        <v>811</v>
      </c>
      <c r="H199" s="61" t="s">
        <v>1483</v>
      </c>
      <c r="I199" s="61" t="s">
        <v>170</v>
      </c>
      <c r="J199" s="61" t="s">
        <v>1674</v>
      </c>
      <c r="K199" s="61" t="s">
        <v>855</v>
      </c>
      <c r="L199" s="74">
        <v>6</v>
      </c>
    </row>
    <row r="200" spans="1:12" s="37" customFormat="1" ht="27" customHeight="1" x14ac:dyDescent="0.2">
      <c r="A200" s="47" t="s">
        <v>787</v>
      </c>
      <c r="B200" s="61" t="s">
        <v>1498</v>
      </c>
      <c r="C200" s="62" t="s">
        <v>1450</v>
      </c>
      <c r="D200" s="63" t="s">
        <v>1499</v>
      </c>
      <c r="E200" s="61" t="s">
        <v>273</v>
      </c>
      <c r="F200" s="61" t="s">
        <v>72</v>
      </c>
      <c r="G200" s="61" t="s">
        <v>46</v>
      </c>
      <c r="H200" s="61" t="s">
        <v>154</v>
      </c>
      <c r="I200" s="61" t="s">
        <v>16</v>
      </c>
      <c r="J200" s="61" t="s">
        <v>1674</v>
      </c>
      <c r="K200" s="61" t="s">
        <v>1500</v>
      </c>
      <c r="L200" s="74">
        <v>6</v>
      </c>
    </row>
    <row r="201" spans="1:12" s="37" customFormat="1" ht="27" customHeight="1" x14ac:dyDescent="0.2">
      <c r="A201" s="47" t="s">
        <v>788</v>
      </c>
      <c r="B201" s="61" t="s">
        <v>1501</v>
      </c>
      <c r="C201" s="62" t="s">
        <v>152</v>
      </c>
      <c r="D201" s="63" t="s">
        <v>398</v>
      </c>
      <c r="E201" s="61" t="s">
        <v>1502</v>
      </c>
      <c r="F201" s="61" t="s">
        <v>72</v>
      </c>
      <c r="G201" s="61" t="s">
        <v>1503</v>
      </c>
      <c r="H201" s="61" t="s">
        <v>382</v>
      </c>
      <c r="I201" s="61" t="s">
        <v>16</v>
      </c>
      <c r="J201" s="61" t="s">
        <v>1674</v>
      </c>
      <c r="K201" s="61" t="s">
        <v>1504</v>
      </c>
      <c r="L201" s="75">
        <v>6</v>
      </c>
    </row>
    <row r="202" spans="1:12" s="37" customFormat="1" ht="27" customHeight="1" x14ac:dyDescent="0.2">
      <c r="A202" s="47" t="s">
        <v>789</v>
      </c>
      <c r="B202" s="61" t="s">
        <v>1505</v>
      </c>
      <c r="C202" s="62" t="s">
        <v>1506</v>
      </c>
      <c r="D202" s="63" t="s">
        <v>885</v>
      </c>
      <c r="E202" s="61" t="s">
        <v>1507</v>
      </c>
      <c r="F202" s="61" t="s">
        <v>72</v>
      </c>
      <c r="G202" s="61" t="s">
        <v>122</v>
      </c>
      <c r="H202" s="61" t="s">
        <v>102</v>
      </c>
      <c r="I202" s="61" t="s">
        <v>16</v>
      </c>
      <c r="J202" s="61" t="s">
        <v>1674</v>
      </c>
      <c r="K202" s="61" t="s">
        <v>1508</v>
      </c>
      <c r="L202" s="73">
        <v>7</v>
      </c>
    </row>
    <row r="203" spans="1:12" s="37" customFormat="1" ht="27" customHeight="1" x14ac:dyDescent="0.2">
      <c r="A203" s="47" t="s">
        <v>790</v>
      </c>
      <c r="B203" s="61" t="s">
        <v>1509</v>
      </c>
      <c r="C203" s="62" t="s">
        <v>1510</v>
      </c>
      <c r="D203" s="63" t="s">
        <v>504</v>
      </c>
      <c r="E203" s="61" t="s">
        <v>1511</v>
      </c>
      <c r="F203" s="61" t="s">
        <v>72</v>
      </c>
      <c r="G203" s="61" t="s">
        <v>378</v>
      </c>
      <c r="H203" s="61" t="s">
        <v>207</v>
      </c>
      <c r="I203" s="61" t="s">
        <v>16</v>
      </c>
      <c r="J203" s="61" t="s">
        <v>1674</v>
      </c>
      <c r="K203" s="61" t="s">
        <v>1508</v>
      </c>
      <c r="L203" s="74">
        <v>7</v>
      </c>
    </row>
    <row r="204" spans="1:12" s="37" customFormat="1" ht="27" customHeight="1" x14ac:dyDescent="0.2">
      <c r="A204" s="47" t="s">
        <v>791</v>
      </c>
      <c r="B204" s="61" t="s">
        <v>1512</v>
      </c>
      <c r="C204" s="62" t="s">
        <v>877</v>
      </c>
      <c r="D204" s="63" t="s">
        <v>891</v>
      </c>
      <c r="E204" s="61" t="s">
        <v>338</v>
      </c>
      <c r="F204" s="61" t="s">
        <v>72</v>
      </c>
      <c r="G204" s="61" t="s">
        <v>175</v>
      </c>
      <c r="H204" s="61" t="s">
        <v>1513</v>
      </c>
      <c r="I204" s="61" t="s">
        <v>16</v>
      </c>
      <c r="J204" s="61" t="s">
        <v>1674</v>
      </c>
      <c r="K204" s="61" t="s">
        <v>1508</v>
      </c>
      <c r="L204" s="74">
        <v>7</v>
      </c>
    </row>
    <row r="205" spans="1:12" s="37" customFormat="1" ht="27" customHeight="1" x14ac:dyDescent="0.2">
      <c r="A205" s="47" t="s">
        <v>792</v>
      </c>
      <c r="B205" s="61" t="s">
        <v>1514</v>
      </c>
      <c r="C205" s="62" t="s">
        <v>143</v>
      </c>
      <c r="D205" s="63" t="s">
        <v>809</v>
      </c>
      <c r="E205" s="61" t="s">
        <v>1515</v>
      </c>
      <c r="F205" s="61" t="s">
        <v>72</v>
      </c>
      <c r="G205" s="61" t="s">
        <v>122</v>
      </c>
      <c r="H205" s="61" t="s">
        <v>41</v>
      </c>
      <c r="I205" s="61" t="s">
        <v>16</v>
      </c>
      <c r="J205" s="61" t="s">
        <v>1674</v>
      </c>
      <c r="K205" s="61" t="s">
        <v>1516</v>
      </c>
      <c r="L205" s="74">
        <v>7</v>
      </c>
    </row>
    <row r="206" spans="1:12" s="37" customFormat="1" ht="27" customHeight="1" x14ac:dyDescent="0.2">
      <c r="A206" s="47" t="s">
        <v>793</v>
      </c>
      <c r="B206" s="61" t="s">
        <v>1517</v>
      </c>
      <c r="C206" s="62" t="s">
        <v>82</v>
      </c>
      <c r="D206" s="63" t="s">
        <v>249</v>
      </c>
      <c r="E206" s="61" t="s">
        <v>1518</v>
      </c>
      <c r="F206" s="61" t="s">
        <v>12</v>
      </c>
      <c r="G206" s="61" t="s">
        <v>28</v>
      </c>
      <c r="H206" s="61" t="s">
        <v>75</v>
      </c>
      <c r="I206" s="61" t="s">
        <v>16</v>
      </c>
      <c r="J206" s="61" t="s">
        <v>1674</v>
      </c>
      <c r="K206" s="61" t="s">
        <v>1516</v>
      </c>
      <c r="L206" s="74">
        <v>7</v>
      </c>
    </row>
    <row r="207" spans="1:12" s="37" customFormat="1" ht="27" customHeight="1" x14ac:dyDescent="0.2">
      <c r="A207" s="47" t="s">
        <v>794</v>
      </c>
      <c r="B207" s="61" t="s">
        <v>1519</v>
      </c>
      <c r="C207" s="62" t="s">
        <v>37</v>
      </c>
      <c r="D207" s="63" t="s">
        <v>44</v>
      </c>
      <c r="E207" s="61" t="s">
        <v>1520</v>
      </c>
      <c r="F207" s="61" t="s">
        <v>12</v>
      </c>
      <c r="G207" s="61" t="s">
        <v>51</v>
      </c>
      <c r="H207" s="61" t="s">
        <v>1028</v>
      </c>
      <c r="I207" s="61" t="s">
        <v>16</v>
      </c>
      <c r="J207" s="61" t="s">
        <v>1674</v>
      </c>
      <c r="K207" s="61" t="s">
        <v>1521</v>
      </c>
      <c r="L207" s="74">
        <v>7</v>
      </c>
    </row>
    <row r="208" spans="1:12" s="37" customFormat="1" ht="27" customHeight="1" x14ac:dyDescent="0.2">
      <c r="A208" s="47" t="s">
        <v>795</v>
      </c>
      <c r="B208" s="61" t="s">
        <v>1522</v>
      </c>
      <c r="C208" s="62" t="s">
        <v>1523</v>
      </c>
      <c r="D208" s="63" t="s">
        <v>528</v>
      </c>
      <c r="E208" s="61" t="s">
        <v>110</v>
      </c>
      <c r="F208" s="61" t="s">
        <v>72</v>
      </c>
      <c r="G208" s="61" t="s">
        <v>14</v>
      </c>
      <c r="H208" s="61" t="s">
        <v>1524</v>
      </c>
      <c r="I208" s="61" t="s">
        <v>170</v>
      </c>
      <c r="J208" s="61" t="s">
        <v>1674</v>
      </c>
      <c r="K208" s="61" t="s">
        <v>1521</v>
      </c>
      <c r="L208" s="74">
        <v>7</v>
      </c>
    </row>
    <row r="209" spans="1:12" s="37" customFormat="1" ht="27" customHeight="1" x14ac:dyDescent="0.2">
      <c r="A209" s="47" t="s">
        <v>796</v>
      </c>
      <c r="B209" s="61" t="s">
        <v>1525</v>
      </c>
      <c r="C209" s="62" t="s">
        <v>152</v>
      </c>
      <c r="D209" s="63" t="s">
        <v>809</v>
      </c>
      <c r="E209" s="61" t="s">
        <v>1526</v>
      </c>
      <c r="F209" s="61" t="s">
        <v>72</v>
      </c>
      <c r="G209" s="61" t="s">
        <v>74</v>
      </c>
      <c r="H209" s="61" t="s">
        <v>339</v>
      </c>
      <c r="I209" s="61" t="s">
        <v>16</v>
      </c>
      <c r="J209" s="61" t="s">
        <v>1674</v>
      </c>
      <c r="K209" s="61" t="s">
        <v>1527</v>
      </c>
      <c r="L209" s="74">
        <v>7</v>
      </c>
    </row>
    <row r="210" spans="1:12" s="37" customFormat="1" ht="27" customHeight="1" x14ac:dyDescent="0.2">
      <c r="A210" s="47" t="s">
        <v>797</v>
      </c>
      <c r="B210" s="61" t="s">
        <v>1528</v>
      </c>
      <c r="C210" s="62" t="s">
        <v>1529</v>
      </c>
      <c r="D210" s="63" t="s">
        <v>861</v>
      </c>
      <c r="E210" s="61" t="s">
        <v>1530</v>
      </c>
      <c r="F210" s="61" t="s">
        <v>72</v>
      </c>
      <c r="G210" s="61" t="s">
        <v>28</v>
      </c>
      <c r="H210" s="61" t="s">
        <v>169</v>
      </c>
      <c r="I210" s="61" t="s">
        <v>170</v>
      </c>
      <c r="J210" s="61" t="s">
        <v>1674</v>
      </c>
      <c r="K210" s="61" t="s">
        <v>1527</v>
      </c>
      <c r="L210" s="74">
        <v>7</v>
      </c>
    </row>
    <row r="211" spans="1:12" s="37" customFormat="1" ht="27" customHeight="1" x14ac:dyDescent="0.2">
      <c r="A211" s="47" t="s">
        <v>798</v>
      </c>
      <c r="B211" s="61" t="s">
        <v>1531</v>
      </c>
      <c r="C211" s="62" t="s">
        <v>1532</v>
      </c>
      <c r="D211" s="63" t="s">
        <v>1533</v>
      </c>
      <c r="E211" s="61" t="s">
        <v>842</v>
      </c>
      <c r="F211" s="61" t="s">
        <v>72</v>
      </c>
      <c r="G211" s="61" t="s">
        <v>122</v>
      </c>
      <c r="H211" s="61" t="s">
        <v>1534</v>
      </c>
      <c r="I211" s="61" t="s">
        <v>170</v>
      </c>
      <c r="J211" s="61" t="s">
        <v>1674</v>
      </c>
      <c r="K211" s="61" t="s">
        <v>1535</v>
      </c>
      <c r="L211" s="74">
        <v>7</v>
      </c>
    </row>
    <row r="212" spans="1:12" s="37" customFormat="1" ht="27" customHeight="1" x14ac:dyDescent="0.2">
      <c r="A212" s="47" t="s">
        <v>799</v>
      </c>
      <c r="B212" s="61" t="s">
        <v>1536</v>
      </c>
      <c r="C212" s="62" t="s">
        <v>1537</v>
      </c>
      <c r="D212" s="63" t="s">
        <v>193</v>
      </c>
      <c r="E212" s="61" t="s">
        <v>1538</v>
      </c>
      <c r="F212" s="61" t="s">
        <v>12</v>
      </c>
      <c r="G212" s="61" t="s">
        <v>28</v>
      </c>
      <c r="H212" s="61" t="s">
        <v>1370</v>
      </c>
      <c r="I212" s="61" t="s">
        <v>170</v>
      </c>
      <c r="J212" s="61" t="s">
        <v>1679</v>
      </c>
      <c r="K212" s="61" t="s">
        <v>1539</v>
      </c>
      <c r="L212" s="74">
        <v>7</v>
      </c>
    </row>
    <row r="213" spans="1:12" s="37" customFormat="1" ht="27" customHeight="1" x14ac:dyDescent="0.2">
      <c r="A213" s="47" t="s">
        <v>800</v>
      </c>
      <c r="B213" s="61" t="s">
        <v>1540</v>
      </c>
      <c r="C213" s="62" t="s">
        <v>70</v>
      </c>
      <c r="D213" s="63" t="s">
        <v>858</v>
      </c>
      <c r="E213" s="61" t="s">
        <v>1541</v>
      </c>
      <c r="F213" s="61" t="s">
        <v>72</v>
      </c>
      <c r="G213" s="61" t="s">
        <v>140</v>
      </c>
      <c r="H213" s="61" t="s">
        <v>1457</v>
      </c>
      <c r="I213" s="61" t="s">
        <v>170</v>
      </c>
      <c r="J213" s="61" t="s">
        <v>1679</v>
      </c>
      <c r="K213" s="61" t="s">
        <v>1539</v>
      </c>
      <c r="L213" s="74">
        <v>7</v>
      </c>
    </row>
    <row r="214" spans="1:12" s="37" customFormat="1" ht="27" customHeight="1" x14ac:dyDescent="0.2">
      <c r="A214" s="47" t="s">
        <v>801</v>
      </c>
      <c r="B214" s="61" t="s">
        <v>1542</v>
      </c>
      <c r="C214" s="62" t="s">
        <v>1450</v>
      </c>
      <c r="D214" s="63" t="s">
        <v>26</v>
      </c>
      <c r="E214" s="61" t="s">
        <v>1543</v>
      </c>
      <c r="F214" s="61" t="s">
        <v>72</v>
      </c>
      <c r="G214" s="61" t="s">
        <v>14</v>
      </c>
      <c r="H214" s="61" t="s">
        <v>1487</v>
      </c>
      <c r="I214" s="61" t="s">
        <v>170</v>
      </c>
      <c r="J214" s="61" t="s">
        <v>1679</v>
      </c>
      <c r="K214" s="61" t="s">
        <v>882</v>
      </c>
      <c r="L214" s="74">
        <v>7</v>
      </c>
    </row>
    <row r="215" spans="1:12" s="37" customFormat="1" ht="27" customHeight="1" x14ac:dyDescent="0.2">
      <c r="A215" s="47" t="s">
        <v>802</v>
      </c>
      <c r="B215" s="61" t="s">
        <v>1544</v>
      </c>
      <c r="C215" s="62" t="s">
        <v>1204</v>
      </c>
      <c r="D215" s="63" t="s">
        <v>851</v>
      </c>
      <c r="E215" s="61" t="s">
        <v>485</v>
      </c>
      <c r="F215" s="61" t="s">
        <v>72</v>
      </c>
      <c r="G215" s="61" t="s">
        <v>28</v>
      </c>
      <c r="H215" s="61" t="s">
        <v>151</v>
      </c>
      <c r="I215" s="61" t="s">
        <v>16</v>
      </c>
      <c r="J215" s="61" t="s">
        <v>1679</v>
      </c>
      <c r="K215" s="61" t="s">
        <v>884</v>
      </c>
      <c r="L215" s="74">
        <v>7</v>
      </c>
    </row>
    <row r="216" spans="1:12" s="37" customFormat="1" ht="27" customHeight="1" x14ac:dyDescent="0.2">
      <c r="A216" s="47" t="s">
        <v>803</v>
      </c>
      <c r="B216" s="61" t="s">
        <v>1545</v>
      </c>
      <c r="C216" s="62" t="s">
        <v>829</v>
      </c>
      <c r="D216" s="63" t="s">
        <v>854</v>
      </c>
      <c r="E216" s="61" t="s">
        <v>1546</v>
      </c>
      <c r="F216" s="61" t="s">
        <v>72</v>
      </c>
      <c r="G216" s="61" t="s">
        <v>812</v>
      </c>
      <c r="H216" s="61" t="s">
        <v>62</v>
      </c>
      <c r="I216" s="61" t="s">
        <v>16</v>
      </c>
      <c r="J216" s="61" t="s">
        <v>1679</v>
      </c>
      <c r="K216" s="61" t="s">
        <v>884</v>
      </c>
      <c r="L216" s="74">
        <v>7</v>
      </c>
    </row>
    <row r="217" spans="1:12" s="37" customFormat="1" ht="27" customHeight="1" x14ac:dyDescent="0.2">
      <c r="A217" s="47" t="s">
        <v>804</v>
      </c>
      <c r="B217" s="61" t="s">
        <v>1547</v>
      </c>
      <c r="C217" s="62" t="s">
        <v>887</v>
      </c>
      <c r="D217" s="63" t="s">
        <v>849</v>
      </c>
      <c r="E217" s="61" t="s">
        <v>1548</v>
      </c>
      <c r="F217" s="61" t="s">
        <v>72</v>
      </c>
      <c r="G217" s="61" t="s">
        <v>812</v>
      </c>
      <c r="H217" s="61" t="s">
        <v>52</v>
      </c>
      <c r="I217" s="61" t="s">
        <v>16</v>
      </c>
      <c r="J217" s="61" t="s">
        <v>1679</v>
      </c>
      <c r="K217" s="61" t="s">
        <v>889</v>
      </c>
      <c r="L217" s="74">
        <v>7</v>
      </c>
    </row>
    <row r="218" spans="1:12" s="37" customFormat="1" ht="27" customHeight="1" x14ac:dyDescent="0.2">
      <c r="A218" s="47" t="s">
        <v>898</v>
      </c>
      <c r="B218" s="61" t="s">
        <v>1549</v>
      </c>
      <c r="C218" s="62" t="s">
        <v>296</v>
      </c>
      <c r="D218" s="63" t="s">
        <v>60</v>
      </c>
      <c r="E218" s="61" t="s">
        <v>1550</v>
      </c>
      <c r="F218" s="61" t="s">
        <v>12</v>
      </c>
      <c r="G218" s="61" t="s">
        <v>810</v>
      </c>
      <c r="H218" s="61" t="s">
        <v>1551</v>
      </c>
      <c r="I218" s="61" t="s">
        <v>170</v>
      </c>
      <c r="J218" s="61" t="s">
        <v>1679</v>
      </c>
      <c r="K218" s="61" t="s">
        <v>889</v>
      </c>
      <c r="L218" s="74">
        <v>7</v>
      </c>
    </row>
    <row r="219" spans="1:12" s="37" customFormat="1" ht="27" customHeight="1" x14ac:dyDescent="0.2">
      <c r="A219" s="47" t="s">
        <v>899</v>
      </c>
      <c r="B219" s="61" t="s">
        <v>1552</v>
      </c>
      <c r="C219" s="62" t="s">
        <v>822</v>
      </c>
      <c r="D219" s="63" t="s">
        <v>866</v>
      </c>
      <c r="E219" s="61" t="s">
        <v>1553</v>
      </c>
      <c r="F219" s="61" t="s">
        <v>72</v>
      </c>
      <c r="G219" s="61" t="s">
        <v>14</v>
      </c>
      <c r="H219" s="61" t="s">
        <v>1554</v>
      </c>
      <c r="I219" s="61" t="s">
        <v>170</v>
      </c>
      <c r="J219" s="61" t="s">
        <v>1679</v>
      </c>
      <c r="K219" s="61" t="s">
        <v>889</v>
      </c>
      <c r="L219" s="74">
        <v>7</v>
      </c>
    </row>
    <row r="220" spans="1:12" s="37" customFormat="1" ht="27" customHeight="1" x14ac:dyDescent="0.2">
      <c r="A220" s="47" t="s">
        <v>900</v>
      </c>
      <c r="B220" s="61" t="s">
        <v>1555</v>
      </c>
      <c r="C220" s="62" t="s">
        <v>344</v>
      </c>
      <c r="D220" s="63" t="s">
        <v>268</v>
      </c>
      <c r="E220" s="61" t="s">
        <v>1556</v>
      </c>
      <c r="F220" s="61" t="s">
        <v>72</v>
      </c>
      <c r="G220" s="61" t="s">
        <v>28</v>
      </c>
      <c r="H220" s="61" t="s">
        <v>446</v>
      </c>
      <c r="I220" s="61" t="s">
        <v>16</v>
      </c>
      <c r="J220" s="61" t="s">
        <v>1679</v>
      </c>
      <c r="K220" s="61" t="s">
        <v>1557</v>
      </c>
      <c r="L220" s="74">
        <v>7</v>
      </c>
    </row>
    <row r="221" spans="1:12" s="37" customFormat="1" ht="27" customHeight="1" x14ac:dyDescent="0.2">
      <c r="A221" s="47" t="s">
        <v>901</v>
      </c>
      <c r="B221" s="61" t="s">
        <v>1558</v>
      </c>
      <c r="C221" s="62" t="s">
        <v>70</v>
      </c>
      <c r="D221" s="63" t="s">
        <v>845</v>
      </c>
      <c r="E221" s="61" t="s">
        <v>1559</v>
      </c>
      <c r="F221" s="61" t="s">
        <v>72</v>
      </c>
      <c r="G221" s="61" t="s">
        <v>51</v>
      </c>
      <c r="H221" s="61" t="s">
        <v>1064</v>
      </c>
      <c r="I221" s="61" t="s">
        <v>16</v>
      </c>
      <c r="J221" s="61" t="s">
        <v>1679</v>
      </c>
      <c r="K221" s="61" t="s">
        <v>1557</v>
      </c>
      <c r="L221" s="74">
        <v>7</v>
      </c>
    </row>
    <row r="222" spans="1:12" s="37" customFormat="1" ht="27" customHeight="1" x14ac:dyDescent="0.2">
      <c r="A222" s="47" t="s">
        <v>902</v>
      </c>
      <c r="B222" s="61" t="s">
        <v>1560</v>
      </c>
      <c r="C222" s="62" t="s">
        <v>1561</v>
      </c>
      <c r="D222" s="63" t="s">
        <v>861</v>
      </c>
      <c r="E222" s="61" t="s">
        <v>315</v>
      </c>
      <c r="F222" s="61" t="s">
        <v>72</v>
      </c>
      <c r="G222" s="61" t="s">
        <v>14</v>
      </c>
      <c r="H222" s="61" t="s">
        <v>192</v>
      </c>
      <c r="I222" s="61" t="s">
        <v>16</v>
      </c>
      <c r="J222" s="61" t="s">
        <v>1679</v>
      </c>
      <c r="K222" s="61" t="s">
        <v>1557</v>
      </c>
      <c r="L222" s="74">
        <v>7</v>
      </c>
    </row>
    <row r="223" spans="1:12" s="37" customFormat="1" ht="27" customHeight="1" x14ac:dyDescent="0.2">
      <c r="A223" s="47" t="s">
        <v>903</v>
      </c>
      <c r="B223" s="61" t="s">
        <v>1562</v>
      </c>
      <c r="C223" s="62" t="s">
        <v>1450</v>
      </c>
      <c r="D223" s="63" t="s">
        <v>826</v>
      </c>
      <c r="E223" s="61" t="s">
        <v>236</v>
      </c>
      <c r="F223" s="61" t="s">
        <v>72</v>
      </c>
      <c r="G223" s="61" t="s">
        <v>46</v>
      </c>
      <c r="H223" s="61" t="s">
        <v>52</v>
      </c>
      <c r="I223" s="61" t="s">
        <v>16</v>
      </c>
      <c r="J223" s="61" t="s">
        <v>1679</v>
      </c>
      <c r="K223" s="61" t="s">
        <v>1557</v>
      </c>
      <c r="L223" s="74">
        <v>7</v>
      </c>
    </row>
    <row r="224" spans="1:12" s="37" customFormat="1" ht="27" customHeight="1" x14ac:dyDescent="0.2">
      <c r="A224" s="47" t="s">
        <v>904</v>
      </c>
      <c r="B224" s="61" t="s">
        <v>1563</v>
      </c>
      <c r="C224" s="62" t="s">
        <v>1564</v>
      </c>
      <c r="D224" s="63" t="s">
        <v>1565</v>
      </c>
      <c r="E224" s="61" t="s">
        <v>1566</v>
      </c>
      <c r="F224" s="61" t="s">
        <v>72</v>
      </c>
      <c r="G224" s="61" t="s">
        <v>122</v>
      </c>
      <c r="H224" s="61" t="s">
        <v>240</v>
      </c>
      <c r="I224" s="61" t="s">
        <v>16</v>
      </c>
      <c r="J224" s="61" t="s">
        <v>1679</v>
      </c>
      <c r="K224" s="61" t="s">
        <v>1557</v>
      </c>
      <c r="L224" s="74">
        <v>7</v>
      </c>
    </row>
    <row r="225" spans="1:12" s="37" customFormat="1" ht="27" customHeight="1" x14ac:dyDescent="0.2">
      <c r="A225" s="47" t="s">
        <v>905</v>
      </c>
      <c r="B225" s="61" t="s">
        <v>1567</v>
      </c>
      <c r="C225" s="62" t="s">
        <v>1568</v>
      </c>
      <c r="D225" s="63" t="s">
        <v>856</v>
      </c>
      <c r="E225" s="61" t="s">
        <v>1569</v>
      </c>
      <c r="F225" s="61" t="s">
        <v>72</v>
      </c>
      <c r="G225" s="61" t="s">
        <v>304</v>
      </c>
      <c r="H225" s="61" t="s">
        <v>102</v>
      </c>
      <c r="I225" s="61" t="s">
        <v>16</v>
      </c>
      <c r="J225" s="61" t="s">
        <v>1679</v>
      </c>
      <c r="K225" s="61" t="s">
        <v>1570</v>
      </c>
      <c r="L225" s="74">
        <v>7</v>
      </c>
    </row>
    <row r="226" spans="1:12" s="37" customFormat="1" ht="27" customHeight="1" x14ac:dyDescent="0.2">
      <c r="A226" s="47" t="s">
        <v>906</v>
      </c>
      <c r="B226" s="61" t="s">
        <v>1571</v>
      </c>
      <c r="C226" s="62" t="s">
        <v>838</v>
      </c>
      <c r="D226" s="63" t="s">
        <v>891</v>
      </c>
      <c r="E226" s="61" t="s">
        <v>1572</v>
      </c>
      <c r="F226" s="61" t="s">
        <v>72</v>
      </c>
      <c r="G226" s="61" t="s">
        <v>67</v>
      </c>
      <c r="H226" s="61" t="s">
        <v>284</v>
      </c>
      <c r="I226" s="61" t="s">
        <v>16</v>
      </c>
      <c r="J226" s="61" t="s">
        <v>1679</v>
      </c>
      <c r="K226" s="61" t="s">
        <v>1570</v>
      </c>
      <c r="L226" s="74">
        <v>7</v>
      </c>
    </row>
    <row r="227" spans="1:12" s="37" customFormat="1" ht="27" customHeight="1" x14ac:dyDescent="0.2">
      <c r="A227" s="47" t="s">
        <v>907</v>
      </c>
      <c r="B227" s="61" t="s">
        <v>1573</v>
      </c>
      <c r="C227" s="62" t="s">
        <v>353</v>
      </c>
      <c r="D227" s="63" t="s">
        <v>394</v>
      </c>
      <c r="E227" s="61" t="s">
        <v>545</v>
      </c>
      <c r="F227" s="61" t="s">
        <v>12</v>
      </c>
      <c r="G227" s="61" t="s">
        <v>378</v>
      </c>
      <c r="H227" s="61" t="s">
        <v>351</v>
      </c>
      <c r="I227" s="61" t="s">
        <v>16</v>
      </c>
      <c r="J227" s="61" t="s">
        <v>1679</v>
      </c>
      <c r="K227" s="61" t="s">
        <v>1570</v>
      </c>
      <c r="L227" s="74">
        <v>7</v>
      </c>
    </row>
    <row r="228" spans="1:12" s="37" customFormat="1" ht="27" customHeight="1" x14ac:dyDescent="0.2">
      <c r="A228" s="47" t="s">
        <v>908</v>
      </c>
      <c r="B228" s="61" t="s">
        <v>1574</v>
      </c>
      <c r="C228" s="62" t="s">
        <v>879</v>
      </c>
      <c r="D228" s="63" t="s">
        <v>1575</v>
      </c>
      <c r="E228" s="61" t="s">
        <v>1576</v>
      </c>
      <c r="F228" s="61" t="s">
        <v>72</v>
      </c>
      <c r="G228" s="61" t="s">
        <v>67</v>
      </c>
      <c r="H228" s="61" t="s">
        <v>62</v>
      </c>
      <c r="I228" s="61" t="s">
        <v>16</v>
      </c>
      <c r="J228" s="61" t="s">
        <v>1679</v>
      </c>
      <c r="K228" s="61" t="s">
        <v>1570</v>
      </c>
      <c r="L228" s="74">
        <v>7</v>
      </c>
    </row>
    <row r="229" spans="1:12" s="37" customFormat="1" ht="27" customHeight="1" x14ac:dyDescent="0.2">
      <c r="A229" s="47" t="s">
        <v>909</v>
      </c>
      <c r="B229" s="61" t="s">
        <v>1577</v>
      </c>
      <c r="C229" s="62" t="s">
        <v>887</v>
      </c>
      <c r="D229" s="63" t="s">
        <v>851</v>
      </c>
      <c r="E229" s="61" t="s">
        <v>1578</v>
      </c>
      <c r="F229" s="61" t="s">
        <v>72</v>
      </c>
      <c r="G229" s="61" t="s">
        <v>46</v>
      </c>
      <c r="H229" s="61" t="s">
        <v>1579</v>
      </c>
      <c r="I229" s="61" t="s">
        <v>170</v>
      </c>
      <c r="J229" s="61" t="s">
        <v>1679</v>
      </c>
      <c r="K229" s="61" t="s">
        <v>1580</v>
      </c>
      <c r="L229" s="74">
        <v>7</v>
      </c>
    </row>
    <row r="230" spans="1:12" s="37" customFormat="1" ht="27" customHeight="1" x14ac:dyDescent="0.2">
      <c r="A230" s="47" t="s">
        <v>910</v>
      </c>
      <c r="B230" s="61" t="s">
        <v>1581</v>
      </c>
      <c r="C230" s="62" t="s">
        <v>1582</v>
      </c>
      <c r="D230" s="63" t="s">
        <v>49</v>
      </c>
      <c r="E230" s="61" t="s">
        <v>1583</v>
      </c>
      <c r="F230" s="61" t="s">
        <v>72</v>
      </c>
      <c r="G230" s="61" t="s">
        <v>14</v>
      </c>
      <c r="H230" s="61" t="s">
        <v>403</v>
      </c>
      <c r="I230" s="61" t="s">
        <v>16</v>
      </c>
      <c r="J230" s="61" t="s">
        <v>1679</v>
      </c>
      <c r="K230" s="61" t="s">
        <v>1584</v>
      </c>
      <c r="L230" s="74">
        <v>7</v>
      </c>
    </row>
    <row r="231" spans="1:12" s="37" customFormat="1" ht="27" customHeight="1" x14ac:dyDescent="0.2">
      <c r="A231" s="47" t="s">
        <v>911</v>
      </c>
      <c r="B231" s="61" t="s">
        <v>1585</v>
      </c>
      <c r="C231" s="62" t="s">
        <v>1586</v>
      </c>
      <c r="D231" s="63" t="s">
        <v>609</v>
      </c>
      <c r="E231" s="61" t="s">
        <v>1587</v>
      </c>
      <c r="F231" s="61" t="s">
        <v>72</v>
      </c>
      <c r="G231" s="61" t="s">
        <v>111</v>
      </c>
      <c r="H231" s="61" t="s">
        <v>197</v>
      </c>
      <c r="I231" s="61" t="s">
        <v>170</v>
      </c>
      <c r="J231" s="61" t="s">
        <v>1679</v>
      </c>
      <c r="K231" s="61" t="s">
        <v>1588</v>
      </c>
      <c r="L231" s="74">
        <v>7</v>
      </c>
    </row>
    <row r="232" spans="1:12" s="37" customFormat="1" ht="27" customHeight="1" x14ac:dyDescent="0.2">
      <c r="A232" s="47" t="s">
        <v>912</v>
      </c>
      <c r="B232" s="61" t="s">
        <v>1589</v>
      </c>
      <c r="C232" s="62" t="s">
        <v>524</v>
      </c>
      <c r="D232" s="63" t="s">
        <v>861</v>
      </c>
      <c r="E232" s="61" t="s">
        <v>1590</v>
      </c>
      <c r="F232" s="61" t="s">
        <v>72</v>
      </c>
      <c r="G232" s="61" t="s">
        <v>46</v>
      </c>
      <c r="H232" s="61" t="s">
        <v>207</v>
      </c>
      <c r="I232" s="61" t="s">
        <v>16</v>
      </c>
      <c r="J232" s="61" t="s">
        <v>1679</v>
      </c>
      <c r="K232" s="61" t="s">
        <v>1588</v>
      </c>
      <c r="L232" s="74">
        <v>7</v>
      </c>
    </row>
    <row r="233" spans="1:12" s="37" customFormat="1" ht="27" customHeight="1" x14ac:dyDescent="0.2">
      <c r="A233" s="47" t="s">
        <v>913</v>
      </c>
      <c r="B233" s="61" t="s">
        <v>1591</v>
      </c>
      <c r="C233" s="62" t="s">
        <v>344</v>
      </c>
      <c r="D233" s="63" t="s">
        <v>629</v>
      </c>
      <c r="E233" s="61" t="s">
        <v>1592</v>
      </c>
      <c r="F233" s="61" t="s">
        <v>72</v>
      </c>
      <c r="G233" s="61" t="s">
        <v>74</v>
      </c>
      <c r="H233" s="61" t="s">
        <v>202</v>
      </c>
      <c r="I233" s="61" t="s">
        <v>16</v>
      </c>
      <c r="J233" s="61" t="s">
        <v>1679</v>
      </c>
      <c r="K233" s="61" t="s">
        <v>1593</v>
      </c>
      <c r="L233" s="74">
        <v>7</v>
      </c>
    </row>
    <row r="234" spans="1:12" s="37" customFormat="1" ht="27" customHeight="1" x14ac:dyDescent="0.2">
      <c r="A234" s="47" t="s">
        <v>914</v>
      </c>
      <c r="B234" s="61" t="s">
        <v>1594</v>
      </c>
      <c r="C234" s="62" t="s">
        <v>1595</v>
      </c>
      <c r="D234" s="63" t="s">
        <v>809</v>
      </c>
      <c r="E234" s="61" t="s">
        <v>1596</v>
      </c>
      <c r="F234" s="61" t="s">
        <v>72</v>
      </c>
      <c r="G234" s="61" t="s">
        <v>140</v>
      </c>
      <c r="H234" s="61" t="s">
        <v>1597</v>
      </c>
      <c r="I234" s="61" t="s">
        <v>170</v>
      </c>
      <c r="J234" s="61" t="s">
        <v>1679</v>
      </c>
      <c r="K234" s="61" t="s">
        <v>1598</v>
      </c>
      <c r="L234" s="75">
        <v>7</v>
      </c>
    </row>
    <row r="235" spans="1:12" s="37" customFormat="1" ht="27" customHeight="1" x14ac:dyDescent="0.2">
      <c r="A235" s="47" t="s">
        <v>915</v>
      </c>
      <c r="B235" s="61" t="s">
        <v>1599</v>
      </c>
      <c r="C235" s="62" t="s">
        <v>82</v>
      </c>
      <c r="D235" s="63" t="s">
        <v>193</v>
      </c>
      <c r="E235" s="61" t="s">
        <v>1600</v>
      </c>
      <c r="F235" s="61" t="s">
        <v>12</v>
      </c>
      <c r="G235" s="61" t="s">
        <v>201</v>
      </c>
      <c r="H235" s="61" t="s">
        <v>205</v>
      </c>
      <c r="I235" s="61" t="s">
        <v>16</v>
      </c>
      <c r="J235" s="61" t="s">
        <v>266</v>
      </c>
      <c r="K235" s="61" t="s">
        <v>830</v>
      </c>
      <c r="L235" s="73">
        <v>8</v>
      </c>
    </row>
    <row r="236" spans="1:12" s="37" customFormat="1" ht="27" customHeight="1" x14ac:dyDescent="0.2">
      <c r="A236" s="47" t="s">
        <v>916</v>
      </c>
      <c r="B236" s="61" t="s">
        <v>1601</v>
      </c>
      <c r="C236" s="62" t="s">
        <v>1602</v>
      </c>
      <c r="D236" s="63" t="s">
        <v>235</v>
      </c>
      <c r="E236" s="61" t="s">
        <v>1603</v>
      </c>
      <c r="F236" s="61" t="s">
        <v>12</v>
      </c>
      <c r="G236" s="61" t="s">
        <v>840</v>
      </c>
      <c r="H236" s="61" t="s">
        <v>259</v>
      </c>
      <c r="I236" s="61" t="s">
        <v>16</v>
      </c>
      <c r="J236" s="61" t="s">
        <v>266</v>
      </c>
      <c r="K236" s="61" t="s">
        <v>830</v>
      </c>
      <c r="L236" s="74">
        <v>8</v>
      </c>
    </row>
    <row r="237" spans="1:12" s="37" customFormat="1" ht="27" customHeight="1" x14ac:dyDescent="0.2">
      <c r="A237" s="47" t="s">
        <v>917</v>
      </c>
      <c r="B237" s="61" t="s">
        <v>1604</v>
      </c>
      <c r="C237" s="62" t="s">
        <v>1189</v>
      </c>
      <c r="D237" s="63" t="s">
        <v>223</v>
      </c>
      <c r="E237" s="61" t="s">
        <v>1605</v>
      </c>
      <c r="F237" s="61" t="s">
        <v>12</v>
      </c>
      <c r="G237" s="61" t="s">
        <v>46</v>
      </c>
      <c r="H237" s="61" t="s">
        <v>989</v>
      </c>
      <c r="I237" s="61" t="s">
        <v>16</v>
      </c>
      <c r="J237" s="61" t="s">
        <v>266</v>
      </c>
      <c r="K237" s="61" t="s">
        <v>832</v>
      </c>
      <c r="L237" s="74">
        <v>8</v>
      </c>
    </row>
    <row r="238" spans="1:12" s="37" customFormat="1" ht="27" customHeight="1" x14ac:dyDescent="0.2">
      <c r="A238" s="47" t="s">
        <v>918</v>
      </c>
      <c r="B238" s="61" t="s">
        <v>1606</v>
      </c>
      <c r="C238" s="62" t="s">
        <v>82</v>
      </c>
      <c r="D238" s="63" t="s">
        <v>78</v>
      </c>
      <c r="E238" s="61" t="s">
        <v>1607</v>
      </c>
      <c r="F238" s="61" t="s">
        <v>12</v>
      </c>
      <c r="G238" s="61" t="s">
        <v>22</v>
      </c>
      <c r="H238" s="61" t="s">
        <v>411</v>
      </c>
      <c r="I238" s="61" t="s">
        <v>16</v>
      </c>
      <c r="J238" s="61" t="s">
        <v>266</v>
      </c>
      <c r="K238" s="61" t="s">
        <v>271</v>
      </c>
      <c r="L238" s="74">
        <v>8</v>
      </c>
    </row>
    <row r="239" spans="1:12" s="37" customFormat="1" ht="27" customHeight="1" x14ac:dyDescent="0.2">
      <c r="A239" s="47" t="s">
        <v>919</v>
      </c>
      <c r="B239" s="61" t="s">
        <v>1608</v>
      </c>
      <c r="C239" s="62" t="s">
        <v>1609</v>
      </c>
      <c r="D239" s="63" t="s">
        <v>373</v>
      </c>
      <c r="E239" s="61" t="s">
        <v>545</v>
      </c>
      <c r="F239" s="61" t="s">
        <v>12</v>
      </c>
      <c r="G239" s="61" t="s">
        <v>131</v>
      </c>
      <c r="H239" s="61" t="s">
        <v>1047</v>
      </c>
      <c r="I239" s="61" t="s">
        <v>16</v>
      </c>
      <c r="J239" s="61" t="s">
        <v>266</v>
      </c>
      <c r="K239" s="61" t="s">
        <v>313</v>
      </c>
      <c r="L239" s="74">
        <v>8</v>
      </c>
    </row>
    <row r="240" spans="1:12" s="37" customFormat="1" ht="27" customHeight="1" x14ac:dyDescent="0.2">
      <c r="A240" s="47" t="s">
        <v>920</v>
      </c>
      <c r="B240" s="61" t="s">
        <v>1610</v>
      </c>
      <c r="C240" s="62" t="s">
        <v>1611</v>
      </c>
      <c r="D240" s="63" t="s">
        <v>83</v>
      </c>
      <c r="E240" s="61" t="s">
        <v>814</v>
      </c>
      <c r="F240" s="61" t="s">
        <v>12</v>
      </c>
      <c r="G240" s="61" t="s">
        <v>46</v>
      </c>
      <c r="H240" s="61" t="s">
        <v>1487</v>
      </c>
      <c r="I240" s="61" t="s">
        <v>170</v>
      </c>
      <c r="J240" s="61" t="s">
        <v>266</v>
      </c>
      <c r="K240" s="61" t="s">
        <v>313</v>
      </c>
      <c r="L240" s="74">
        <v>8</v>
      </c>
    </row>
    <row r="241" spans="1:12" s="37" customFormat="1" ht="27" customHeight="1" x14ac:dyDescent="0.2">
      <c r="A241" s="47" t="s">
        <v>921</v>
      </c>
      <c r="B241" s="61" t="s">
        <v>1612</v>
      </c>
      <c r="C241" s="62" t="s">
        <v>1204</v>
      </c>
      <c r="D241" s="63" t="s">
        <v>83</v>
      </c>
      <c r="E241" s="61" t="s">
        <v>1613</v>
      </c>
      <c r="F241" s="61" t="s">
        <v>12</v>
      </c>
      <c r="G241" s="61" t="s">
        <v>46</v>
      </c>
      <c r="H241" s="61" t="s">
        <v>1158</v>
      </c>
      <c r="I241" s="61" t="s">
        <v>16</v>
      </c>
      <c r="J241" s="61" t="s">
        <v>266</v>
      </c>
      <c r="K241" s="61" t="s">
        <v>313</v>
      </c>
      <c r="L241" s="74">
        <v>8</v>
      </c>
    </row>
    <row r="242" spans="1:12" s="37" customFormat="1" ht="27" customHeight="1" x14ac:dyDescent="0.2">
      <c r="A242" s="47" t="s">
        <v>922</v>
      </c>
      <c r="B242" s="61" t="s">
        <v>1614</v>
      </c>
      <c r="C242" s="62" t="s">
        <v>1615</v>
      </c>
      <c r="D242" s="63" t="s">
        <v>309</v>
      </c>
      <c r="E242" s="61" t="s">
        <v>1616</v>
      </c>
      <c r="F242" s="61" t="s">
        <v>12</v>
      </c>
      <c r="G242" s="61" t="s">
        <v>111</v>
      </c>
      <c r="H242" s="61" t="s">
        <v>1025</v>
      </c>
      <c r="I242" s="61" t="s">
        <v>16</v>
      </c>
      <c r="J242" s="61" t="s">
        <v>266</v>
      </c>
      <c r="K242" s="61" t="s">
        <v>313</v>
      </c>
      <c r="L242" s="74">
        <v>8</v>
      </c>
    </row>
    <row r="243" spans="1:12" s="37" customFormat="1" ht="27" customHeight="1" x14ac:dyDescent="0.2">
      <c r="A243" s="47" t="s">
        <v>923</v>
      </c>
      <c r="B243" s="61" t="s">
        <v>1617</v>
      </c>
      <c r="C243" s="62" t="s">
        <v>134</v>
      </c>
      <c r="D243" s="63" t="s">
        <v>809</v>
      </c>
      <c r="E243" s="61" t="s">
        <v>125</v>
      </c>
      <c r="F243" s="61" t="s">
        <v>12</v>
      </c>
      <c r="G243" s="61" t="s">
        <v>122</v>
      </c>
      <c r="H243" s="61" t="s">
        <v>1554</v>
      </c>
      <c r="I243" s="61" t="s">
        <v>170</v>
      </c>
      <c r="J243" s="61" t="s">
        <v>266</v>
      </c>
      <c r="K243" s="61" t="s">
        <v>342</v>
      </c>
      <c r="L243" s="74">
        <v>8</v>
      </c>
    </row>
    <row r="244" spans="1:12" s="37" customFormat="1" ht="27" customHeight="1" x14ac:dyDescent="0.2">
      <c r="A244" s="47" t="s">
        <v>924</v>
      </c>
      <c r="B244" s="61" t="s">
        <v>1618</v>
      </c>
      <c r="C244" s="62" t="s">
        <v>229</v>
      </c>
      <c r="D244" s="63" t="s">
        <v>129</v>
      </c>
      <c r="E244" s="61" t="s">
        <v>1619</v>
      </c>
      <c r="F244" s="61" t="s">
        <v>12</v>
      </c>
      <c r="G244" s="61" t="s">
        <v>46</v>
      </c>
      <c r="H244" s="61" t="s">
        <v>207</v>
      </c>
      <c r="I244" s="61" t="s">
        <v>16</v>
      </c>
      <c r="J244" s="61" t="s">
        <v>266</v>
      </c>
      <c r="K244" s="61" t="s">
        <v>342</v>
      </c>
      <c r="L244" s="74">
        <v>8</v>
      </c>
    </row>
    <row r="245" spans="1:12" s="37" customFormat="1" ht="27" customHeight="1" x14ac:dyDescent="0.2">
      <c r="A245" s="47" t="s">
        <v>925</v>
      </c>
      <c r="B245" s="61" t="s">
        <v>1620</v>
      </c>
      <c r="C245" s="62" t="s">
        <v>538</v>
      </c>
      <c r="D245" s="63" t="s">
        <v>321</v>
      </c>
      <c r="E245" s="61" t="s">
        <v>892</v>
      </c>
      <c r="F245" s="61" t="s">
        <v>12</v>
      </c>
      <c r="G245" s="61" t="s">
        <v>122</v>
      </c>
      <c r="H245" s="61" t="s">
        <v>289</v>
      </c>
      <c r="I245" s="61" t="s">
        <v>16</v>
      </c>
      <c r="J245" s="61" t="s">
        <v>266</v>
      </c>
      <c r="K245" s="61" t="s">
        <v>413</v>
      </c>
      <c r="L245" s="74">
        <v>8</v>
      </c>
    </row>
    <row r="246" spans="1:12" s="37" customFormat="1" ht="27" customHeight="1" x14ac:dyDescent="0.2">
      <c r="A246" s="47" t="s">
        <v>926</v>
      </c>
      <c r="B246" s="61" t="s">
        <v>1621</v>
      </c>
      <c r="C246" s="62" t="s">
        <v>1622</v>
      </c>
      <c r="D246" s="63" t="s">
        <v>138</v>
      </c>
      <c r="E246" s="61" t="s">
        <v>823</v>
      </c>
      <c r="F246" s="61" t="s">
        <v>12</v>
      </c>
      <c r="G246" s="61" t="s">
        <v>14</v>
      </c>
      <c r="H246" s="61" t="s">
        <v>1623</v>
      </c>
      <c r="I246" s="61" t="s">
        <v>170</v>
      </c>
      <c r="J246" s="61" t="s">
        <v>651</v>
      </c>
      <c r="K246" s="61" t="s">
        <v>824</v>
      </c>
      <c r="L246" s="74">
        <v>8</v>
      </c>
    </row>
    <row r="247" spans="1:12" s="37" customFormat="1" ht="27" customHeight="1" x14ac:dyDescent="0.2">
      <c r="A247" s="47" t="s">
        <v>927</v>
      </c>
      <c r="B247" s="61" t="s">
        <v>1624</v>
      </c>
      <c r="C247" s="62" t="s">
        <v>353</v>
      </c>
      <c r="D247" s="63" t="s">
        <v>281</v>
      </c>
      <c r="E247" s="61" t="s">
        <v>843</v>
      </c>
      <c r="F247" s="61" t="s">
        <v>12</v>
      </c>
      <c r="G247" s="61" t="s">
        <v>67</v>
      </c>
      <c r="H247" s="61" t="s">
        <v>123</v>
      </c>
      <c r="I247" s="61" t="s">
        <v>16</v>
      </c>
      <c r="J247" s="61" t="s">
        <v>651</v>
      </c>
      <c r="K247" s="61" t="s">
        <v>825</v>
      </c>
      <c r="L247" s="74">
        <v>8</v>
      </c>
    </row>
    <row r="248" spans="1:12" s="37" customFormat="1" ht="27" customHeight="1" x14ac:dyDescent="0.2">
      <c r="A248" s="47" t="s">
        <v>928</v>
      </c>
      <c r="B248" s="61" t="s">
        <v>1625</v>
      </c>
      <c r="C248" s="62" t="s">
        <v>1626</v>
      </c>
      <c r="D248" s="63" t="s">
        <v>55</v>
      </c>
      <c r="E248" s="61" t="s">
        <v>821</v>
      </c>
      <c r="F248" s="61" t="s">
        <v>12</v>
      </c>
      <c r="G248" s="61" t="s">
        <v>28</v>
      </c>
      <c r="H248" s="61" t="s">
        <v>62</v>
      </c>
      <c r="I248" s="61" t="s">
        <v>16</v>
      </c>
      <c r="J248" s="61" t="s">
        <v>651</v>
      </c>
      <c r="K248" s="61" t="s">
        <v>148</v>
      </c>
      <c r="L248" s="74">
        <v>8</v>
      </c>
    </row>
    <row r="249" spans="1:12" s="37" customFormat="1" ht="27" customHeight="1" x14ac:dyDescent="0.2">
      <c r="A249" s="47" t="s">
        <v>929</v>
      </c>
      <c r="B249" s="61" t="s">
        <v>1627</v>
      </c>
      <c r="C249" s="62" t="s">
        <v>215</v>
      </c>
      <c r="D249" s="63" t="s">
        <v>11</v>
      </c>
      <c r="E249" s="61" t="s">
        <v>548</v>
      </c>
      <c r="F249" s="61" t="s">
        <v>12</v>
      </c>
      <c r="G249" s="61" t="s">
        <v>46</v>
      </c>
      <c r="H249" s="61" t="s">
        <v>1246</v>
      </c>
      <c r="I249" s="61" t="s">
        <v>30</v>
      </c>
      <c r="J249" s="61" t="s">
        <v>651</v>
      </c>
      <c r="K249" s="61" t="s">
        <v>188</v>
      </c>
      <c r="L249" s="74">
        <v>8</v>
      </c>
    </row>
    <row r="250" spans="1:12" s="37" customFormat="1" ht="27" customHeight="1" x14ac:dyDescent="0.2">
      <c r="A250" s="47" t="s">
        <v>930</v>
      </c>
      <c r="B250" s="61" t="s">
        <v>1628</v>
      </c>
      <c r="C250" s="62" t="s">
        <v>325</v>
      </c>
      <c r="D250" s="63" t="s">
        <v>249</v>
      </c>
      <c r="E250" s="61" t="s">
        <v>1629</v>
      </c>
      <c r="F250" s="61" t="s">
        <v>12</v>
      </c>
      <c r="G250" s="61" t="s">
        <v>378</v>
      </c>
      <c r="H250" s="61" t="s">
        <v>86</v>
      </c>
      <c r="I250" s="61" t="s">
        <v>16</v>
      </c>
      <c r="J250" s="61" t="s">
        <v>651</v>
      </c>
      <c r="K250" s="61" t="s">
        <v>188</v>
      </c>
      <c r="L250" s="74">
        <v>8</v>
      </c>
    </row>
    <row r="251" spans="1:12" s="37" customFormat="1" ht="27" customHeight="1" x14ac:dyDescent="0.2">
      <c r="A251" s="47" t="s">
        <v>931</v>
      </c>
      <c r="B251" s="61" t="s">
        <v>1630</v>
      </c>
      <c r="C251" s="62" t="s">
        <v>82</v>
      </c>
      <c r="D251" s="63" t="s">
        <v>1631</v>
      </c>
      <c r="E251" s="61" t="s">
        <v>1632</v>
      </c>
      <c r="F251" s="61" t="s">
        <v>12</v>
      </c>
      <c r="G251" s="61" t="s">
        <v>74</v>
      </c>
      <c r="H251" s="61" t="s">
        <v>240</v>
      </c>
      <c r="I251" s="61" t="s">
        <v>16</v>
      </c>
      <c r="J251" s="61" t="s">
        <v>1672</v>
      </c>
      <c r="K251" s="61" t="s">
        <v>813</v>
      </c>
      <c r="L251" s="74">
        <v>8</v>
      </c>
    </row>
    <row r="252" spans="1:12" s="37" customFormat="1" ht="27" customHeight="1" x14ac:dyDescent="0.2">
      <c r="A252" s="47" t="s">
        <v>932</v>
      </c>
      <c r="B252" s="61" t="s">
        <v>1633</v>
      </c>
      <c r="C252" s="62" t="s">
        <v>1634</v>
      </c>
      <c r="D252" s="63" t="s">
        <v>836</v>
      </c>
      <c r="E252" s="61" t="s">
        <v>1635</v>
      </c>
      <c r="F252" s="61" t="s">
        <v>72</v>
      </c>
      <c r="G252" s="61" t="s">
        <v>14</v>
      </c>
      <c r="H252" s="61" t="s">
        <v>1636</v>
      </c>
      <c r="I252" s="61" t="s">
        <v>170</v>
      </c>
      <c r="J252" s="61" t="s">
        <v>1672</v>
      </c>
      <c r="K252" s="61" t="s">
        <v>813</v>
      </c>
      <c r="L252" s="74">
        <v>8</v>
      </c>
    </row>
    <row r="253" spans="1:12" s="37" customFormat="1" ht="27" customHeight="1" x14ac:dyDescent="0.2">
      <c r="A253" s="47" t="s">
        <v>933</v>
      </c>
      <c r="B253" s="61" t="s">
        <v>1637</v>
      </c>
      <c r="C253" s="62" t="s">
        <v>554</v>
      </c>
      <c r="D253" s="63" t="s">
        <v>38</v>
      </c>
      <c r="E253" s="61" t="s">
        <v>876</v>
      </c>
      <c r="F253" s="61" t="s">
        <v>12</v>
      </c>
      <c r="G253" s="61" t="s">
        <v>46</v>
      </c>
      <c r="H253" s="61" t="s">
        <v>96</v>
      </c>
      <c r="I253" s="61" t="s">
        <v>16</v>
      </c>
      <c r="J253" s="61" t="s">
        <v>1672</v>
      </c>
      <c r="K253" s="61" t="s">
        <v>816</v>
      </c>
      <c r="L253" s="74">
        <v>8</v>
      </c>
    </row>
    <row r="254" spans="1:12" s="37" customFormat="1" ht="27" customHeight="1" x14ac:dyDescent="0.2">
      <c r="A254" s="47" t="s">
        <v>934</v>
      </c>
      <c r="B254" s="61" t="s">
        <v>1638</v>
      </c>
      <c r="C254" s="62" t="s">
        <v>1639</v>
      </c>
      <c r="D254" s="63" t="s">
        <v>226</v>
      </c>
      <c r="E254" s="61" t="s">
        <v>1640</v>
      </c>
      <c r="F254" s="61" t="s">
        <v>12</v>
      </c>
      <c r="G254" s="61" t="s">
        <v>46</v>
      </c>
      <c r="H254" s="61" t="s">
        <v>1060</v>
      </c>
      <c r="I254" s="61" t="s">
        <v>16</v>
      </c>
      <c r="J254" s="61" t="s">
        <v>1672</v>
      </c>
      <c r="K254" s="61" t="s">
        <v>818</v>
      </c>
      <c r="L254" s="74">
        <v>8</v>
      </c>
    </row>
    <row r="255" spans="1:12" s="37" customFormat="1" ht="27" customHeight="1" x14ac:dyDescent="0.2">
      <c r="A255" s="47" t="s">
        <v>935</v>
      </c>
      <c r="B255" s="61" t="s">
        <v>1641</v>
      </c>
      <c r="C255" s="62" t="s">
        <v>1642</v>
      </c>
      <c r="D255" s="63" t="s">
        <v>373</v>
      </c>
      <c r="E255" s="61" t="s">
        <v>894</v>
      </c>
      <c r="F255" s="61" t="s">
        <v>12</v>
      </c>
      <c r="G255" s="61" t="s">
        <v>111</v>
      </c>
      <c r="H255" s="61" t="s">
        <v>382</v>
      </c>
      <c r="I255" s="61" t="s">
        <v>16</v>
      </c>
      <c r="J255" s="61" t="s">
        <v>1672</v>
      </c>
      <c r="K255" s="61" t="s">
        <v>818</v>
      </c>
      <c r="L255" s="74">
        <v>8</v>
      </c>
    </row>
    <row r="256" spans="1:12" s="37" customFormat="1" ht="27" customHeight="1" x14ac:dyDescent="0.2">
      <c r="A256" s="47" t="s">
        <v>936</v>
      </c>
      <c r="B256" s="61" t="s">
        <v>1643</v>
      </c>
      <c r="C256" s="62" t="s">
        <v>1644</v>
      </c>
      <c r="D256" s="63" t="s">
        <v>281</v>
      </c>
      <c r="E256" s="61" t="s">
        <v>1645</v>
      </c>
      <c r="F256" s="61" t="s">
        <v>12</v>
      </c>
      <c r="G256" s="61" t="s">
        <v>46</v>
      </c>
      <c r="H256" s="61" t="s">
        <v>1101</v>
      </c>
      <c r="I256" s="61" t="s">
        <v>170</v>
      </c>
      <c r="J256" s="61" t="s">
        <v>1672</v>
      </c>
      <c r="K256" s="61" t="s">
        <v>17</v>
      </c>
      <c r="L256" s="74">
        <v>8</v>
      </c>
    </row>
    <row r="257" spans="1:12" s="37" customFormat="1" ht="27" customHeight="1" x14ac:dyDescent="0.2">
      <c r="A257" s="47" t="s">
        <v>937</v>
      </c>
      <c r="B257" s="61" t="s">
        <v>1646</v>
      </c>
      <c r="C257" s="62" t="s">
        <v>344</v>
      </c>
      <c r="D257" s="63" t="s">
        <v>1647</v>
      </c>
      <c r="E257" s="61" t="s">
        <v>358</v>
      </c>
      <c r="F257" s="61" t="s">
        <v>72</v>
      </c>
      <c r="G257" s="61" t="s">
        <v>140</v>
      </c>
      <c r="H257" s="61" t="s">
        <v>1436</v>
      </c>
      <c r="I257" s="61" t="s">
        <v>170</v>
      </c>
      <c r="J257" s="61" t="s">
        <v>1672</v>
      </c>
      <c r="K257" s="61" t="s">
        <v>17</v>
      </c>
      <c r="L257" s="74">
        <v>8</v>
      </c>
    </row>
    <row r="258" spans="1:12" s="37" customFormat="1" ht="27" customHeight="1" x14ac:dyDescent="0.2">
      <c r="A258" s="47" t="s">
        <v>938</v>
      </c>
      <c r="B258" s="61" t="s">
        <v>1648</v>
      </c>
      <c r="C258" s="62" t="s">
        <v>1649</v>
      </c>
      <c r="D258" s="63" t="s">
        <v>373</v>
      </c>
      <c r="E258" s="61" t="s">
        <v>1650</v>
      </c>
      <c r="F258" s="61" t="s">
        <v>12</v>
      </c>
      <c r="G258" s="61" t="s">
        <v>140</v>
      </c>
      <c r="H258" s="61" t="s">
        <v>35</v>
      </c>
      <c r="I258" s="61" t="s">
        <v>16</v>
      </c>
      <c r="J258" s="61" t="s">
        <v>1672</v>
      </c>
      <c r="K258" s="61" t="s">
        <v>17</v>
      </c>
      <c r="L258" s="74">
        <v>8</v>
      </c>
    </row>
    <row r="259" spans="1:12" s="37" customFormat="1" ht="27" customHeight="1" x14ac:dyDescent="0.2">
      <c r="A259" s="47" t="s">
        <v>939</v>
      </c>
      <c r="B259" s="61" t="s">
        <v>1651</v>
      </c>
      <c r="C259" s="62" t="s">
        <v>1652</v>
      </c>
      <c r="D259" s="63" t="s">
        <v>1386</v>
      </c>
      <c r="E259" s="61" t="s">
        <v>350</v>
      </c>
      <c r="F259" s="61" t="s">
        <v>72</v>
      </c>
      <c r="G259" s="61" t="s">
        <v>40</v>
      </c>
      <c r="H259" s="61" t="s">
        <v>151</v>
      </c>
      <c r="I259" s="61" t="s">
        <v>16</v>
      </c>
      <c r="J259" s="61" t="s">
        <v>1672</v>
      </c>
      <c r="K259" s="61" t="s">
        <v>17</v>
      </c>
      <c r="L259" s="74">
        <v>8</v>
      </c>
    </row>
    <row r="260" spans="1:12" s="37" customFormat="1" ht="27" customHeight="1" x14ac:dyDescent="0.2">
      <c r="A260" s="47" t="s">
        <v>940</v>
      </c>
      <c r="B260" s="61" t="s">
        <v>1653</v>
      </c>
      <c r="C260" s="62" t="s">
        <v>1654</v>
      </c>
      <c r="D260" s="63" t="s">
        <v>1655</v>
      </c>
      <c r="E260" s="61" t="s">
        <v>1656</v>
      </c>
      <c r="F260" s="61" t="s">
        <v>12</v>
      </c>
      <c r="G260" s="61" t="s">
        <v>201</v>
      </c>
      <c r="H260" s="61" t="s">
        <v>141</v>
      </c>
      <c r="I260" s="61" t="s">
        <v>30</v>
      </c>
      <c r="J260" s="61" t="s">
        <v>1672</v>
      </c>
      <c r="K260" s="61" t="s">
        <v>97</v>
      </c>
      <c r="L260" s="74">
        <v>8</v>
      </c>
    </row>
    <row r="261" spans="1:12" s="38" customFormat="1" ht="27" customHeight="1" x14ac:dyDescent="0.2">
      <c r="A261" s="47" t="s">
        <v>941</v>
      </c>
      <c r="B261" s="61" t="s">
        <v>1657</v>
      </c>
      <c r="C261" s="62" t="s">
        <v>82</v>
      </c>
      <c r="D261" s="63" t="s">
        <v>357</v>
      </c>
      <c r="E261" s="61" t="s">
        <v>1658</v>
      </c>
      <c r="F261" s="61" t="s">
        <v>12</v>
      </c>
      <c r="G261" s="61" t="s">
        <v>74</v>
      </c>
      <c r="H261" s="61" t="s">
        <v>276</v>
      </c>
      <c r="I261" s="61" t="s">
        <v>16</v>
      </c>
      <c r="J261" s="61" t="s">
        <v>1672</v>
      </c>
      <c r="K261" s="61" t="s">
        <v>118</v>
      </c>
      <c r="L261" s="74">
        <v>8</v>
      </c>
    </row>
    <row r="262" spans="1:12" s="37" customFormat="1" ht="27" customHeight="1" x14ac:dyDescent="0.2">
      <c r="A262" s="47" t="s">
        <v>942</v>
      </c>
      <c r="B262" s="61" t="s">
        <v>1659</v>
      </c>
      <c r="C262" s="62" t="s">
        <v>1660</v>
      </c>
      <c r="D262" s="63" t="s">
        <v>159</v>
      </c>
      <c r="E262" s="61" t="s">
        <v>1661</v>
      </c>
      <c r="F262" s="61" t="s">
        <v>12</v>
      </c>
      <c r="G262" s="61" t="s">
        <v>378</v>
      </c>
      <c r="H262" s="61" t="s">
        <v>276</v>
      </c>
      <c r="I262" s="61" t="s">
        <v>16</v>
      </c>
      <c r="J262" s="61" t="s">
        <v>1672</v>
      </c>
      <c r="K262" s="61" t="s">
        <v>118</v>
      </c>
      <c r="L262" s="74">
        <v>8</v>
      </c>
    </row>
    <row r="263" spans="1:12" s="37" customFormat="1" ht="27" customHeight="1" x14ac:dyDescent="0.2">
      <c r="A263" s="47" t="s">
        <v>943</v>
      </c>
      <c r="B263" s="61" t="s">
        <v>1662</v>
      </c>
      <c r="C263" s="62" t="s">
        <v>1663</v>
      </c>
      <c r="D263" s="63" t="s">
        <v>321</v>
      </c>
      <c r="E263" s="61" t="s">
        <v>1664</v>
      </c>
      <c r="F263" s="61" t="s">
        <v>12</v>
      </c>
      <c r="G263" s="61" t="s">
        <v>46</v>
      </c>
      <c r="H263" s="61" t="s">
        <v>286</v>
      </c>
      <c r="I263" s="61" t="s">
        <v>16</v>
      </c>
      <c r="J263" s="61" t="s">
        <v>1673</v>
      </c>
      <c r="K263" s="61" t="s">
        <v>1665</v>
      </c>
      <c r="L263" s="74">
        <v>8</v>
      </c>
    </row>
    <row r="264" spans="1:12" s="37" customFormat="1" ht="27" customHeight="1" x14ac:dyDescent="0.2">
      <c r="A264" s="47" t="s">
        <v>944</v>
      </c>
      <c r="B264" s="61" t="s">
        <v>1666</v>
      </c>
      <c r="C264" s="62" t="s">
        <v>1204</v>
      </c>
      <c r="D264" s="63" t="s">
        <v>55</v>
      </c>
      <c r="E264" s="61" t="s">
        <v>1667</v>
      </c>
      <c r="F264" s="61" t="s">
        <v>12</v>
      </c>
      <c r="G264" s="61" t="s">
        <v>67</v>
      </c>
      <c r="H264" s="61" t="s">
        <v>276</v>
      </c>
      <c r="I264" s="61" t="s">
        <v>16</v>
      </c>
      <c r="J264" s="61" t="s">
        <v>1673</v>
      </c>
      <c r="K264" s="61" t="s">
        <v>1665</v>
      </c>
      <c r="L264" s="74">
        <v>8</v>
      </c>
    </row>
    <row r="265" spans="1:12" s="37" customFormat="1" ht="27" customHeight="1" x14ac:dyDescent="0.2">
      <c r="A265" s="47" t="s">
        <v>945</v>
      </c>
      <c r="B265" s="61" t="s">
        <v>1668</v>
      </c>
      <c r="C265" s="62" t="s">
        <v>114</v>
      </c>
      <c r="D265" s="63" t="s">
        <v>216</v>
      </c>
      <c r="E265" s="61" t="s">
        <v>1669</v>
      </c>
      <c r="F265" s="61" t="s">
        <v>72</v>
      </c>
      <c r="G265" s="61" t="s">
        <v>67</v>
      </c>
      <c r="H265" s="61" t="s">
        <v>339</v>
      </c>
      <c r="I265" s="61" t="s">
        <v>16</v>
      </c>
      <c r="J265" s="61" t="s">
        <v>1673</v>
      </c>
      <c r="K265" s="61" t="s">
        <v>1670</v>
      </c>
      <c r="L265" s="74">
        <v>8</v>
      </c>
    </row>
    <row r="266" spans="1:12" s="37" customFormat="1" ht="27" customHeight="1" x14ac:dyDescent="0.2">
      <c r="A266" s="65" t="s">
        <v>946</v>
      </c>
      <c r="B266" s="66" t="s">
        <v>1671</v>
      </c>
      <c r="C266" s="67" t="s">
        <v>828</v>
      </c>
      <c r="D266" s="68" t="s">
        <v>11</v>
      </c>
      <c r="E266" s="69" t="s">
        <v>1635</v>
      </c>
      <c r="F266" s="66" t="s">
        <v>12</v>
      </c>
      <c r="G266" s="70" t="s">
        <v>808</v>
      </c>
      <c r="H266" s="71">
        <v>2.1</v>
      </c>
      <c r="I266" s="66" t="s">
        <v>464</v>
      </c>
      <c r="J266" s="72" t="s">
        <v>1679</v>
      </c>
      <c r="K266" s="66" t="s">
        <v>883</v>
      </c>
      <c r="L266" s="74">
        <v>8</v>
      </c>
    </row>
  </sheetData>
  <autoFilter ref="A3:GZ3"/>
  <mergeCells count="2">
    <mergeCell ref="A2:L2"/>
    <mergeCell ref="A1:L1"/>
  </mergeCells>
  <pageMargins left="0.39370078740157499" right="0" top="0.196850393700787" bottom="0.196850393700787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sqref="A1:IV2"/>
    </sheetView>
  </sheetViews>
  <sheetFormatPr defaultRowHeight="12.75" x14ac:dyDescent="0.2"/>
  <cols>
    <col min="1" max="1" width="5.42578125" customWidth="1"/>
    <col min="2" max="2" width="21.7109375" customWidth="1"/>
    <col min="3" max="3" width="14.140625" customWidth="1"/>
    <col min="5" max="5" width="13.7109375" customWidth="1"/>
    <col min="6" max="6" width="14.140625" hidden="1" customWidth="1"/>
    <col min="7" max="7" width="0" hidden="1" customWidth="1"/>
    <col min="8" max="8" width="11.7109375" customWidth="1"/>
    <col min="9" max="9" width="22" customWidth="1"/>
    <col min="10" max="10" width="11.85546875" customWidth="1"/>
    <col min="11" max="11" width="14.28515625" hidden="1" customWidth="1"/>
    <col min="12" max="12" width="11.140625" hidden="1" customWidth="1"/>
    <col min="13" max="13" width="15" customWidth="1"/>
    <col min="14" max="14" width="14.7109375" customWidth="1"/>
  </cols>
  <sheetData>
    <row r="1" spans="1:14" ht="42" customHeight="1" x14ac:dyDescent="0.25">
      <c r="A1" s="42" t="s">
        <v>806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6" customHeight="1" x14ac:dyDescent="0.2">
      <c r="A2" s="43" t="s">
        <v>807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47.25" customHeight="1" x14ac:dyDescent="0.2">
      <c r="A3" s="11" t="s">
        <v>2</v>
      </c>
      <c r="B3" s="12" t="s">
        <v>467</v>
      </c>
      <c r="C3" s="13" t="s">
        <v>468</v>
      </c>
      <c r="D3" s="14" t="s">
        <v>3</v>
      </c>
      <c r="E3" s="15" t="s">
        <v>4</v>
      </c>
      <c r="F3" s="15" t="s">
        <v>5</v>
      </c>
      <c r="G3" s="16" t="s">
        <v>6</v>
      </c>
      <c r="H3" s="17" t="s">
        <v>7</v>
      </c>
      <c r="I3" s="11" t="s">
        <v>469</v>
      </c>
      <c r="J3" s="14" t="s">
        <v>470</v>
      </c>
      <c r="K3" s="18" t="s">
        <v>471</v>
      </c>
      <c r="L3" s="19" t="s">
        <v>472</v>
      </c>
      <c r="M3" s="11" t="s">
        <v>473</v>
      </c>
      <c r="N3" s="20" t="s">
        <v>8</v>
      </c>
    </row>
    <row r="4" spans="1:14" ht="37.5" customHeight="1" x14ac:dyDescent="0.2">
      <c r="A4" s="21" t="s">
        <v>9</v>
      </c>
      <c r="B4" s="22" t="s">
        <v>456</v>
      </c>
      <c r="C4" s="23" t="s">
        <v>458</v>
      </c>
      <c r="D4" s="24" t="s">
        <v>72</v>
      </c>
      <c r="E4" s="25" t="s">
        <v>460</v>
      </c>
      <c r="F4" s="21" t="s">
        <v>461</v>
      </c>
      <c r="G4" s="21" t="s">
        <v>462</v>
      </c>
      <c r="H4" s="21" t="s">
        <v>464</v>
      </c>
      <c r="I4" s="21" t="s">
        <v>455</v>
      </c>
      <c r="J4" s="21" t="s">
        <v>0</v>
      </c>
      <c r="K4" s="26">
        <v>1171</v>
      </c>
      <c r="L4" s="21">
        <v>511552</v>
      </c>
      <c r="M4" s="21" t="s">
        <v>654</v>
      </c>
      <c r="N4" s="21" t="s">
        <v>465</v>
      </c>
    </row>
    <row r="5" spans="1:14" ht="37.5" customHeight="1" x14ac:dyDescent="0.2">
      <c r="A5" s="21" t="s">
        <v>18</v>
      </c>
      <c r="B5" s="22" t="s">
        <v>457</v>
      </c>
      <c r="C5" s="23" t="s">
        <v>459</v>
      </c>
      <c r="D5" s="24" t="s">
        <v>72</v>
      </c>
      <c r="E5" s="27">
        <v>34495</v>
      </c>
      <c r="F5" s="21" t="s">
        <v>461</v>
      </c>
      <c r="G5" s="21" t="s">
        <v>463</v>
      </c>
      <c r="H5" s="21" t="s">
        <v>464</v>
      </c>
      <c r="I5" s="21" t="s">
        <v>455</v>
      </c>
      <c r="J5" s="21" t="s">
        <v>0</v>
      </c>
      <c r="K5" s="26">
        <v>1172</v>
      </c>
      <c r="L5" s="21">
        <v>588482</v>
      </c>
      <c r="M5" s="21" t="s">
        <v>654</v>
      </c>
      <c r="N5" s="21" t="s">
        <v>466</v>
      </c>
    </row>
    <row r="6" spans="1:14" ht="37.5" customHeight="1" x14ac:dyDescent="0.2">
      <c r="A6" s="21" t="s">
        <v>24</v>
      </c>
      <c r="B6" s="28" t="s">
        <v>10</v>
      </c>
      <c r="C6" s="29" t="s">
        <v>11</v>
      </c>
      <c r="D6" s="21" t="s">
        <v>12</v>
      </c>
      <c r="E6" s="21" t="s">
        <v>13</v>
      </c>
      <c r="F6" s="21" t="s">
        <v>14</v>
      </c>
      <c r="G6" s="21" t="s">
        <v>15</v>
      </c>
      <c r="H6" s="21" t="s">
        <v>16</v>
      </c>
      <c r="I6" s="21" t="s">
        <v>1</v>
      </c>
      <c r="J6" s="21" t="s">
        <v>0</v>
      </c>
      <c r="K6" s="26">
        <v>1173</v>
      </c>
      <c r="L6" s="21">
        <v>1827930</v>
      </c>
      <c r="M6" s="21" t="s">
        <v>652</v>
      </c>
      <c r="N6" s="21" t="s">
        <v>17</v>
      </c>
    </row>
    <row r="7" spans="1:14" ht="37.5" customHeight="1" x14ac:dyDescent="0.2">
      <c r="A7" s="21" t="s">
        <v>31</v>
      </c>
      <c r="B7" s="28" t="s">
        <v>19</v>
      </c>
      <c r="C7" s="29" t="s">
        <v>20</v>
      </c>
      <c r="D7" s="21" t="s">
        <v>12</v>
      </c>
      <c r="E7" s="21" t="s">
        <v>21</v>
      </c>
      <c r="F7" s="21" t="s">
        <v>22</v>
      </c>
      <c r="G7" s="21" t="s">
        <v>23</v>
      </c>
      <c r="H7" s="21" t="s">
        <v>16</v>
      </c>
      <c r="I7" s="21" t="s">
        <v>1</v>
      </c>
      <c r="J7" s="21" t="s">
        <v>0</v>
      </c>
      <c r="K7" s="26">
        <v>1174</v>
      </c>
      <c r="L7" s="21">
        <v>1827931</v>
      </c>
      <c r="M7" s="21" t="s">
        <v>652</v>
      </c>
      <c r="N7" s="21" t="s">
        <v>17</v>
      </c>
    </row>
    <row r="8" spans="1:14" ht="37.5" customHeight="1" x14ac:dyDescent="0.2">
      <c r="A8" s="21" t="s">
        <v>36</v>
      </c>
      <c r="B8" s="28" t="s">
        <v>25</v>
      </c>
      <c r="C8" s="29" t="s">
        <v>26</v>
      </c>
      <c r="D8" s="21" t="s">
        <v>12</v>
      </c>
      <c r="E8" s="21" t="s">
        <v>27</v>
      </c>
      <c r="F8" s="21" t="s">
        <v>28</v>
      </c>
      <c r="G8" s="21" t="s">
        <v>29</v>
      </c>
      <c r="H8" s="21" t="s">
        <v>30</v>
      </c>
      <c r="I8" s="21" t="s">
        <v>1</v>
      </c>
      <c r="J8" s="21" t="s">
        <v>0</v>
      </c>
      <c r="K8" s="26">
        <v>1175</v>
      </c>
      <c r="L8" s="21">
        <v>1827932</v>
      </c>
      <c r="M8" s="21" t="s">
        <v>652</v>
      </c>
      <c r="N8" s="21" t="s">
        <v>17</v>
      </c>
    </row>
    <row r="9" spans="1:14" ht="37.5" customHeight="1" x14ac:dyDescent="0.2">
      <c r="A9" s="21" t="s">
        <v>42</v>
      </c>
      <c r="B9" s="28" t="s">
        <v>32</v>
      </c>
      <c r="C9" s="29" t="s">
        <v>33</v>
      </c>
      <c r="D9" s="21" t="s">
        <v>12</v>
      </c>
      <c r="E9" s="21" t="s">
        <v>34</v>
      </c>
      <c r="F9" s="21" t="s">
        <v>14</v>
      </c>
      <c r="G9" s="21" t="s">
        <v>35</v>
      </c>
      <c r="H9" s="21" t="s">
        <v>16</v>
      </c>
      <c r="I9" s="21" t="s">
        <v>1</v>
      </c>
      <c r="J9" s="21" t="s">
        <v>0</v>
      </c>
      <c r="K9" s="26">
        <v>1176</v>
      </c>
      <c r="L9" s="21">
        <v>1827933</v>
      </c>
      <c r="M9" s="21" t="s">
        <v>652</v>
      </c>
      <c r="N9" s="21" t="s">
        <v>17</v>
      </c>
    </row>
    <row r="10" spans="1:14" ht="37.5" customHeight="1" x14ac:dyDescent="0.2">
      <c r="A10" s="21" t="s">
        <v>47</v>
      </c>
      <c r="B10" s="28" t="s">
        <v>37</v>
      </c>
      <c r="C10" s="29" t="s">
        <v>38</v>
      </c>
      <c r="D10" s="21" t="s">
        <v>12</v>
      </c>
      <c r="E10" s="21" t="s">
        <v>39</v>
      </c>
      <c r="F10" s="21" t="s">
        <v>40</v>
      </c>
      <c r="G10" s="21" t="s">
        <v>41</v>
      </c>
      <c r="H10" s="21" t="s">
        <v>16</v>
      </c>
      <c r="I10" s="21" t="s">
        <v>1</v>
      </c>
      <c r="J10" s="21" t="s">
        <v>0</v>
      </c>
      <c r="K10" s="26">
        <v>1177</v>
      </c>
      <c r="L10" s="21">
        <v>1827934</v>
      </c>
      <c r="M10" s="21" t="s">
        <v>652</v>
      </c>
      <c r="N10" s="21" t="s">
        <v>17</v>
      </c>
    </row>
    <row r="11" spans="1:14" ht="37.5" customHeight="1" x14ac:dyDescent="0.2">
      <c r="A11" s="21" t="s">
        <v>53</v>
      </c>
      <c r="B11" s="28" t="s">
        <v>43</v>
      </c>
      <c r="C11" s="29" t="s">
        <v>44</v>
      </c>
      <c r="D11" s="21" t="s">
        <v>12</v>
      </c>
      <c r="E11" s="21" t="s">
        <v>45</v>
      </c>
      <c r="F11" s="21" t="s">
        <v>46</v>
      </c>
      <c r="G11" s="21" t="s">
        <v>35</v>
      </c>
      <c r="H11" s="21" t="s">
        <v>16</v>
      </c>
      <c r="I11" s="21" t="s">
        <v>1</v>
      </c>
      <c r="J11" s="21" t="s">
        <v>0</v>
      </c>
      <c r="K11" s="26">
        <v>1178</v>
      </c>
      <c r="L11" s="21">
        <v>1827935</v>
      </c>
      <c r="M11" s="21" t="s">
        <v>652</v>
      </c>
      <c r="N11" s="21" t="s">
        <v>17</v>
      </c>
    </row>
    <row r="12" spans="1:14" ht="37.5" customHeight="1" x14ac:dyDescent="0.2">
      <c r="A12" s="21" t="s">
        <v>58</v>
      </c>
      <c r="B12" s="28" t="s">
        <v>48</v>
      </c>
      <c r="C12" s="29" t="s">
        <v>49</v>
      </c>
      <c r="D12" s="21" t="s">
        <v>12</v>
      </c>
      <c r="E12" s="21" t="s">
        <v>50</v>
      </c>
      <c r="F12" s="21" t="s">
        <v>51</v>
      </c>
      <c r="G12" s="21" t="s">
        <v>52</v>
      </c>
      <c r="H12" s="21" t="s">
        <v>16</v>
      </c>
      <c r="I12" s="21" t="s">
        <v>1</v>
      </c>
      <c r="J12" s="21" t="s">
        <v>0</v>
      </c>
      <c r="K12" s="26">
        <v>1179</v>
      </c>
      <c r="L12" s="21">
        <v>1827936</v>
      </c>
      <c r="M12" s="21" t="s">
        <v>652</v>
      </c>
      <c r="N12" s="21" t="s">
        <v>17</v>
      </c>
    </row>
    <row r="13" spans="1:14" ht="37.5" customHeight="1" x14ac:dyDescent="0.2">
      <c r="A13" s="21" t="s">
        <v>63</v>
      </c>
      <c r="B13" s="28" t="s">
        <v>54</v>
      </c>
      <c r="C13" s="29" t="s">
        <v>55</v>
      </c>
      <c r="D13" s="21" t="s">
        <v>12</v>
      </c>
      <c r="E13" s="21" t="s">
        <v>56</v>
      </c>
      <c r="F13" s="21" t="s">
        <v>51</v>
      </c>
      <c r="G13" s="21" t="s">
        <v>57</v>
      </c>
      <c r="H13" s="21" t="s">
        <v>16</v>
      </c>
      <c r="I13" s="21" t="s">
        <v>1</v>
      </c>
      <c r="J13" s="21" t="s">
        <v>0</v>
      </c>
      <c r="K13" s="26">
        <v>1180</v>
      </c>
      <c r="L13" s="21">
        <v>1827937</v>
      </c>
      <c r="M13" s="21" t="s">
        <v>652</v>
      </c>
      <c r="N13" s="21" t="s">
        <v>17</v>
      </c>
    </row>
    <row r="14" spans="1:14" ht="37.5" customHeight="1" x14ac:dyDescent="0.2">
      <c r="A14" s="21" t="s">
        <v>69</v>
      </c>
      <c r="B14" s="28" t="s">
        <v>59</v>
      </c>
      <c r="C14" s="29" t="s">
        <v>60</v>
      </c>
      <c r="D14" s="21" t="s">
        <v>12</v>
      </c>
      <c r="E14" s="21" t="s">
        <v>61</v>
      </c>
      <c r="F14" s="21" t="s">
        <v>46</v>
      </c>
      <c r="G14" s="21" t="s">
        <v>62</v>
      </c>
      <c r="H14" s="21" t="s">
        <v>16</v>
      </c>
      <c r="I14" s="21" t="s">
        <v>1</v>
      </c>
      <c r="J14" s="21" t="s">
        <v>0</v>
      </c>
      <c r="K14" s="26">
        <v>1181</v>
      </c>
      <c r="L14" s="21">
        <v>1827938</v>
      </c>
      <c r="M14" s="21" t="s">
        <v>652</v>
      </c>
      <c r="N14" s="21" t="s">
        <v>17</v>
      </c>
    </row>
    <row r="15" spans="1:14" ht="37.5" customHeight="1" x14ac:dyDescent="0.2">
      <c r="A15" s="21" t="s">
        <v>76</v>
      </c>
      <c r="B15" s="28" t="s">
        <v>64</v>
      </c>
      <c r="C15" s="29" t="s">
        <v>65</v>
      </c>
      <c r="D15" s="21" t="s">
        <v>12</v>
      </c>
      <c r="E15" s="21" t="s">
        <v>66</v>
      </c>
      <c r="F15" s="21" t="s">
        <v>67</v>
      </c>
      <c r="G15" s="21" t="s">
        <v>68</v>
      </c>
      <c r="H15" s="21" t="s">
        <v>16</v>
      </c>
      <c r="I15" s="21" t="s">
        <v>1</v>
      </c>
      <c r="J15" s="21" t="s">
        <v>0</v>
      </c>
      <c r="K15" s="26">
        <v>1182</v>
      </c>
      <c r="L15" s="21">
        <v>1827939</v>
      </c>
      <c r="M15" s="21" t="s">
        <v>652</v>
      </c>
      <c r="N15" s="21" t="s">
        <v>17</v>
      </c>
    </row>
    <row r="16" spans="1:14" ht="37.5" customHeight="1" x14ac:dyDescent="0.2">
      <c r="A16" s="21" t="s">
        <v>81</v>
      </c>
      <c r="B16" s="28" t="s">
        <v>70</v>
      </c>
      <c r="C16" s="29" t="s">
        <v>71</v>
      </c>
      <c r="D16" s="21" t="s">
        <v>72</v>
      </c>
      <c r="E16" s="21" t="s">
        <v>73</v>
      </c>
      <c r="F16" s="21" t="s">
        <v>74</v>
      </c>
      <c r="G16" s="21" t="s">
        <v>75</v>
      </c>
      <c r="H16" s="21" t="s">
        <v>16</v>
      </c>
      <c r="I16" s="21" t="s">
        <v>1</v>
      </c>
      <c r="J16" s="21" t="s">
        <v>0</v>
      </c>
      <c r="K16" s="26">
        <v>1183</v>
      </c>
      <c r="L16" s="21">
        <v>1827940</v>
      </c>
      <c r="M16" s="21" t="s">
        <v>652</v>
      </c>
      <c r="N16" s="21" t="s">
        <v>17</v>
      </c>
    </row>
    <row r="17" spans="1:14" ht="37.5" customHeight="1" x14ac:dyDescent="0.2">
      <c r="A17" s="21" t="s">
        <v>87</v>
      </c>
      <c r="B17" s="28" t="s">
        <v>77</v>
      </c>
      <c r="C17" s="29" t="s">
        <v>78</v>
      </c>
      <c r="D17" s="21" t="s">
        <v>12</v>
      </c>
      <c r="E17" s="21" t="s">
        <v>79</v>
      </c>
      <c r="F17" s="21" t="s">
        <v>46</v>
      </c>
      <c r="G17" s="21" t="s">
        <v>80</v>
      </c>
      <c r="H17" s="21" t="s">
        <v>30</v>
      </c>
      <c r="I17" s="21" t="s">
        <v>1</v>
      </c>
      <c r="J17" s="21" t="s">
        <v>0</v>
      </c>
      <c r="K17" s="26">
        <v>1184</v>
      </c>
      <c r="L17" s="21">
        <v>1827941</v>
      </c>
      <c r="M17" s="21" t="s">
        <v>652</v>
      </c>
      <c r="N17" s="21" t="s">
        <v>17</v>
      </c>
    </row>
    <row r="18" spans="1:14" ht="37.5" customHeight="1" x14ac:dyDescent="0.2">
      <c r="A18" s="21" t="s">
        <v>93</v>
      </c>
      <c r="B18" s="28" t="s">
        <v>82</v>
      </c>
      <c r="C18" s="29" t="s">
        <v>83</v>
      </c>
      <c r="D18" s="21" t="s">
        <v>12</v>
      </c>
      <c r="E18" s="21" t="s">
        <v>84</v>
      </c>
      <c r="F18" s="21" t="s">
        <v>85</v>
      </c>
      <c r="G18" s="21" t="s">
        <v>86</v>
      </c>
      <c r="H18" s="21" t="s">
        <v>16</v>
      </c>
      <c r="I18" s="21" t="s">
        <v>1</v>
      </c>
      <c r="J18" s="21" t="s">
        <v>0</v>
      </c>
      <c r="K18" s="26">
        <v>1185</v>
      </c>
      <c r="L18" s="21">
        <v>1827942</v>
      </c>
      <c r="M18" s="21" t="s">
        <v>652</v>
      </c>
      <c r="N18" s="21" t="s">
        <v>17</v>
      </c>
    </row>
    <row r="19" spans="1:14" ht="37.5" customHeight="1" x14ac:dyDescent="0.2">
      <c r="A19" s="21" t="s">
        <v>98</v>
      </c>
      <c r="B19" s="28" t="s">
        <v>88</v>
      </c>
      <c r="C19" s="29" t="s">
        <v>89</v>
      </c>
      <c r="D19" s="21" t="s">
        <v>12</v>
      </c>
      <c r="E19" s="21" t="s">
        <v>90</v>
      </c>
      <c r="F19" s="21" t="s">
        <v>91</v>
      </c>
      <c r="G19" s="21" t="s">
        <v>92</v>
      </c>
      <c r="H19" s="21" t="s">
        <v>16</v>
      </c>
      <c r="I19" s="21" t="s">
        <v>1</v>
      </c>
      <c r="J19" s="21" t="s">
        <v>0</v>
      </c>
      <c r="K19" s="26">
        <v>1186</v>
      </c>
      <c r="L19" s="21">
        <v>1827943</v>
      </c>
      <c r="M19" s="21" t="s">
        <v>652</v>
      </c>
      <c r="N19" s="21" t="s">
        <v>17</v>
      </c>
    </row>
    <row r="20" spans="1:14" ht="37.5" customHeight="1" x14ac:dyDescent="0.2">
      <c r="A20" s="21" t="s">
        <v>103</v>
      </c>
      <c r="B20" s="28" t="s">
        <v>94</v>
      </c>
      <c r="C20" s="29" t="s">
        <v>11</v>
      </c>
      <c r="D20" s="21" t="s">
        <v>72</v>
      </c>
      <c r="E20" s="21" t="s">
        <v>95</v>
      </c>
      <c r="F20" s="21" t="s">
        <v>46</v>
      </c>
      <c r="G20" s="21" t="s">
        <v>96</v>
      </c>
      <c r="H20" s="21" t="s">
        <v>16</v>
      </c>
      <c r="I20" s="21" t="s">
        <v>1</v>
      </c>
      <c r="J20" s="21" t="s">
        <v>0</v>
      </c>
      <c r="K20" s="26">
        <v>1187</v>
      </c>
      <c r="L20" s="21">
        <v>1827944</v>
      </c>
      <c r="M20" s="21" t="s">
        <v>652</v>
      </c>
      <c r="N20" s="21" t="s">
        <v>97</v>
      </c>
    </row>
    <row r="21" spans="1:14" ht="37.5" customHeight="1" x14ac:dyDescent="0.2">
      <c r="A21" s="21" t="s">
        <v>107</v>
      </c>
      <c r="B21" s="28" t="s">
        <v>82</v>
      </c>
      <c r="C21" s="29" t="s">
        <v>99</v>
      </c>
      <c r="D21" s="21" t="s">
        <v>12</v>
      </c>
      <c r="E21" s="21" t="s">
        <v>100</v>
      </c>
      <c r="F21" s="21" t="s">
        <v>101</v>
      </c>
      <c r="G21" s="21" t="s">
        <v>102</v>
      </c>
      <c r="H21" s="21" t="s">
        <v>16</v>
      </c>
      <c r="I21" s="21" t="s">
        <v>1</v>
      </c>
      <c r="J21" s="21" t="s">
        <v>0</v>
      </c>
      <c r="K21" s="26">
        <v>1188</v>
      </c>
      <c r="L21" s="21">
        <v>1827945</v>
      </c>
      <c r="M21" s="21" t="s">
        <v>652</v>
      </c>
      <c r="N21" s="21" t="s">
        <v>97</v>
      </c>
    </row>
    <row r="22" spans="1:14" ht="37.5" customHeight="1" x14ac:dyDescent="0.2">
      <c r="A22" s="21" t="s">
        <v>113</v>
      </c>
      <c r="B22" s="28" t="s">
        <v>104</v>
      </c>
      <c r="C22" s="29" t="s">
        <v>72</v>
      </c>
      <c r="D22" s="21" t="s">
        <v>72</v>
      </c>
      <c r="E22" s="21" t="s">
        <v>105</v>
      </c>
      <c r="F22" s="21" t="s">
        <v>22</v>
      </c>
      <c r="G22" s="21" t="s">
        <v>106</v>
      </c>
      <c r="H22" s="21" t="s">
        <v>16</v>
      </c>
      <c r="I22" s="21" t="s">
        <v>1</v>
      </c>
      <c r="J22" s="21" t="s">
        <v>0</v>
      </c>
      <c r="K22" s="26">
        <v>1189</v>
      </c>
      <c r="L22" s="21">
        <v>1827946</v>
      </c>
      <c r="M22" s="21" t="s">
        <v>652</v>
      </c>
      <c r="N22" s="21" t="s">
        <v>97</v>
      </c>
    </row>
    <row r="23" spans="1:14" ht="37.5" customHeight="1" x14ac:dyDescent="0.2">
      <c r="A23" s="21" t="s">
        <v>119</v>
      </c>
      <c r="B23" s="28" t="s">
        <v>108</v>
      </c>
      <c r="C23" s="29" t="s">
        <v>109</v>
      </c>
      <c r="D23" s="21" t="s">
        <v>12</v>
      </c>
      <c r="E23" s="21" t="s">
        <v>110</v>
      </c>
      <c r="F23" s="21" t="s">
        <v>111</v>
      </c>
      <c r="G23" s="21" t="s">
        <v>112</v>
      </c>
      <c r="H23" s="21" t="s">
        <v>16</v>
      </c>
      <c r="I23" s="21" t="s">
        <v>1</v>
      </c>
      <c r="J23" s="21" t="s">
        <v>0</v>
      </c>
      <c r="K23" s="26">
        <v>1190</v>
      </c>
      <c r="L23" s="21">
        <v>1827947</v>
      </c>
      <c r="M23" s="21" t="s">
        <v>652</v>
      </c>
      <c r="N23" s="21" t="s">
        <v>97</v>
      </c>
    </row>
    <row r="24" spans="1:14" ht="37.5" customHeight="1" x14ac:dyDescent="0.2">
      <c r="A24" s="21" t="s">
        <v>124</v>
      </c>
      <c r="B24" s="28" t="s">
        <v>114</v>
      </c>
      <c r="C24" s="29" t="s">
        <v>115</v>
      </c>
      <c r="D24" s="21" t="s">
        <v>72</v>
      </c>
      <c r="E24" s="21" t="s">
        <v>116</v>
      </c>
      <c r="F24" s="21" t="s">
        <v>28</v>
      </c>
      <c r="G24" s="21" t="s">
        <v>117</v>
      </c>
      <c r="H24" s="21" t="s">
        <v>16</v>
      </c>
      <c r="I24" s="21" t="s">
        <v>1</v>
      </c>
      <c r="J24" s="21" t="s">
        <v>0</v>
      </c>
      <c r="K24" s="26">
        <v>1191</v>
      </c>
      <c r="L24" s="21">
        <v>1827948</v>
      </c>
      <c r="M24" s="21" t="s">
        <v>652</v>
      </c>
      <c r="N24" s="21" t="s">
        <v>118</v>
      </c>
    </row>
    <row r="25" spans="1:14" ht="37.5" customHeight="1" x14ac:dyDescent="0.2">
      <c r="A25" s="21" t="s">
        <v>127</v>
      </c>
      <c r="B25" s="28" t="s">
        <v>120</v>
      </c>
      <c r="C25" s="29" t="s">
        <v>121</v>
      </c>
      <c r="D25" s="21" t="s">
        <v>72</v>
      </c>
      <c r="E25" s="21" t="s">
        <v>90</v>
      </c>
      <c r="F25" s="21" t="s">
        <v>122</v>
      </c>
      <c r="G25" s="21" t="s">
        <v>123</v>
      </c>
      <c r="H25" s="21" t="s">
        <v>16</v>
      </c>
      <c r="I25" s="21" t="s">
        <v>1</v>
      </c>
      <c r="J25" s="21" t="s">
        <v>0</v>
      </c>
      <c r="K25" s="26">
        <v>1192</v>
      </c>
      <c r="L25" s="21">
        <v>1827949</v>
      </c>
      <c r="M25" s="21" t="s">
        <v>652</v>
      </c>
      <c r="N25" s="21" t="s">
        <v>118</v>
      </c>
    </row>
    <row r="26" spans="1:14" ht="37.5" customHeight="1" x14ac:dyDescent="0.2">
      <c r="A26" s="21" t="s">
        <v>133</v>
      </c>
      <c r="B26" s="28" t="s">
        <v>37</v>
      </c>
      <c r="C26" s="29" t="s">
        <v>55</v>
      </c>
      <c r="D26" s="21" t="s">
        <v>12</v>
      </c>
      <c r="E26" s="21" t="s">
        <v>125</v>
      </c>
      <c r="F26" s="21" t="s">
        <v>74</v>
      </c>
      <c r="G26" s="21" t="s">
        <v>126</v>
      </c>
      <c r="H26" s="21" t="s">
        <v>16</v>
      </c>
      <c r="I26" s="21" t="s">
        <v>1</v>
      </c>
      <c r="J26" s="21" t="s">
        <v>0</v>
      </c>
      <c r="K26" s="26">
        <v>1193</v>
      </c>
      <c r="L26" s="21">
        <v>1827950</v>
      </c>
      <c r="M26" s="21" t="s">
        <v>652</v>
      </c>
      <c r="N26" s="21" t="s">
        <v>118</v>
      </c>
    </row>
    <row r="27" spans="1:14" ht="37.5" customHeight="1" x14ac:dyDescent="0.2">
      <c r="A27" s="21" t="s">
        <v>136</v>
      </c>
      <c r="B27" s="28" t="s">
        <v>128</v>
      </c>
      <c r="C27" s="29" t="s">
        <v>129</v>
      </c>
      <c r="D27" s="21" t="s">
        <v>12</v>
      </c>
      <c r="E27" s="21" t="s">
        <v>130</v>
      </c>
      <c r="F27" s="21" t="s">
        <v>131</v>
      </c>
      <c r="G27" s="21" t="s">
        <v>132</v>
      </c>
      <c r="H27" s="21" t="s">
        <v>16</v>
      </c>
      <c r="I27" s="21" t="s">
        <v>1</v>
      </c>
      <c r="J27" s="21" t="s">
        <v>0</v>
      </c>
      <c r="K27" s="26">
        <v>1194</v>
      </c>
      <c r="L27" s="21">
        <v>1827951</v>
      </c>
      <c r="M27" s="21" t="s">
        <v>652</v>
      </c>
      <c r="N27" s="21" t="s">
        <v>118</v>
      </c>
    </row>
    <row r="28" spans="1:14" ht="37.5" customHeight="1" x14ac:dyDescent="0.2">
      <c r="A28" s="21" t="s">
        <v>142</v>
      </c>
      <c r="B28" s="28" t="s">
        <v>134</v>
      </c>
      <c r="C28" s="29" t="s">
        <v>129</v>
      </c>
      <c r="D28" s="21" t="s">
        <v>12</v>
      </c>
      <c r="E28" s="21" t="s">
        <v>135</v>
      </c>
      <c r="F28" s="21" t="s">
        <v>14</v>
      </c>
      <c r="G28" s="21" t="s">
        <v>52</v>
      </c>
      <c r="H28" s="21" t="s">
        <v>16</v>
      </c>
      <c r="I28" s="21" t="s">
        <v>1</v>
      </c>
      <c r="J28" s="21" t="s">
        <v>0</v>
      </c>
      <c r="K28" s="26">
        <v>1195</v>
      </c>
      <c r="L28" s="21">
        <v>1827952</v>
      </c>
      <c r="M28" s="21" t="s">
        <v>652</v>
      </c>
      <c r="N28" s="21" t="s">
        <v>118</v>
      </c>
    </row>
    <row r="29" spans="1:14" ht="37.5" customHeight="1" x14ac:dyDescent="0.2">
      <c r="A29" s="21" t="s">
        <v>228</v>
      </c>
      <c r="B29" s="28" t="s">
        <v>137</v>
      </c>
      <c r="C29" s="29" t="s">
        <v>138</v>
      </c>
      <c r="D29" s="21" t="s">
        <v>12</v>
      </c>
      <c r="E29" s="21" t="s">
        <v>139</v>
      </c>
      <c r="F29" s="21" t="s">
        <v>140</v>
      </c>
      <c r="G29" s="21" t="s">
        <v>141</v>
      </c>
      <c r="H29" s="21" t="s">
        <v>30</v>
      </c>
      <c r="I29" s="21" t="s">
        <v>1</v>
      </c>
      <c r="J29" s="21" t="s">
        <v>0</v>
      </c>
      <c r="K29" s="26">
        <v>1196</v>
      </c>
      <c r="L29" s="21">
        <v>1827953</v>
      </c>
      <c r="M29" s="21" t="s">
        <v>652</v>
      </c>
      <c r="N29" s="21" t="s">
        <v>118</v>
      </c>
    </row>
    <row r="30" spans="1:14" ht="37.5" customHeight="1" x14ac:dyDescent="0.2">
      <c r="A30" s="21" t="s">
        <v>233</v>
      </c>
      <c r="B30" s="28" t="s">
        <v>143</v>
      </c>
      <c r="C30" s="29" t="s">
        <v>144</v>
      </c>
      <c r="D30" s="21" t="s">
        <v>72</v>
      </c>
      <c r="E30" s="21" t="s">
        <v>145</v>
      </c>
      <c r="F30" s="21" t="s">
        <v>14</v>
      </c>
      <c r="G30" s="21" t="s">
        <v>126</v>
      </c>
      <c r="H30" s="21" t="s">
        <v>16</v>
      </c>
      <c r="I30" s="21" t="s">
        <v>1</v>
      </c>
      <c r="J30" s="21" t="s">
        <v>0</v>
      </c>
      <c r="K30" s="26">
        <v>1197</v>
      </c>
      <c r="L30" s="21">
        <v>1827954</v>
      </c>
      <c r="M30" s="21" t="s">
        <v>652</v>
      </c>
      <c r="N30" s="21" t="s">
        <v>118</v>
      </c>
    </row>
    <row r="31" spans="1:14" ht="37.5" customHeight="1" x14ac:dyDescent="0.2">
      <c r="A31" s="21" t="s">
        <v>238</v>
      </c>
      <c r="B31" s="28" t="s">
        <v>267</v>
      </c>
      <c r="C31" s="29" t="s">
        <v>268</v>
      </c>
      <c r="D31" s="21" t="s">
        <v>12</v>
      </c>
      <c r="E31" s="21" t="s">
        <v>269</v>
      </c>
      <c r="F31" s="21" t="s">
        <v>46</v>
      </c>
      <c r="G31" s="21" t="s">
        <v>270</v>
      </c>
      <c r="H31" s="21" t="s">
        <v>30</v>
      </c>
      <c r="I31" s="21" t="s">
        <v>266</v>
      </c>
      <c r="J31" s="21" t="s">
        <v>0</v>
      </c>
      <c r="K31" s="26">
        <v>1198</v>
      </c>
      <c r="L31" s="21">
        <v>1827955</v>
      </c>
      <c r="M31" s="21" t="s">
        <v>652</v>
      </c>
      <c r="N31" s="21" t="s">
        <v>271</v>
      </c>
    </row>
    <row r="32" spans="1:14" ht="37.5" customHeight="1" x14ac:dyDescent="0.2">
      <c r="A32" s="21" t="s">
        <v>241</v>
      </c>
      <c r="B32" s="28" t="s">
        <v>272</v>
      </c>
      <c r="C32" s="29" t="s">
        <v>11</v>
      </c>
      <c r="D32" s="21" t="s">
        <v>12</v>
      </c>
      <c r="E32" s="21" t="s">
        <v>273</v>
      </c>
      <c r="F32" s="21" t="s">
        <v>14</v>
      </c>
      <c r="G32" s="21" t="s">
        <v>92</v>
      </c>
      <c r="H32" s="21" t="s">
        <v>16</v>
      </c>
      <c r="I32" s="21" t="s">
        <v>266</v>
      </c>
      <c r="J32" s="21" t="s">
        <v>0</v>
      </c>
      <c r="K32" s="26">
        <v>1199</v>
      </c>
      <c r="L32" s="21">
        <v>1827956</v>
      </c>
      <c r="M32" s="21" t="s">
        <v>652</v>
      </c>
      <c r="N32" s="21" t="s">
        <v>271</v>
      </c>
    </row>
    <row r="33" spans="1:14" ht="37.5" customHeight="1" x14ac:dyDescent="0.2">
      <c r="A33" s="21" t="s">
        <v>244</v>
      </c>
      <c r="B33" s="28" t="s">
        <v>274</v>
      </c>
      <c r="C33" s="29" t="s">
        <v>193</v>
      </c>
      <c r="D33" s="21" t="s">
        <v>12</v>
      </c>
      <c r="E33" s="21" t="s">
        <v>275</v>
      </c>
      <c r="F33" s="21" t="s">
        <v>221</v>
      </c>
      <c r="G33" s="21" t="s">
        <v>276</v>
      </c>
      <c r="H33" s="21" t="s">
        <v>16</v>
      </c>
      <c r="I33" s="21" t="s">
        <v>266</v>
      </c>
      <c r="J33" s="21" t="s">
        <v>0</v>
      </c>
      <c r="K33" s="26">
        <v>1200</v>
      </c>
      <c r="L33" s="21">
        <v>1827957</v>
      </c>
      <c r="M33" s="21" t="s">
        <v>652</v>
      </c>
      <c r="N33" s="21" t="s">
        <v>271</v>
      </c>
    </row>
    <row r="34" spans="1:14" ht="37.5" customHeight="1" x14ac:dyDescent="0.2">
      <c r="A34" s="21" t="s">
        <v>247</v>
      </c>
      <c r="B34" s="28" t="s">
        <v>277</v>
      </c>
      <c r="C34" s="29" t="s">
        <v>38</v>
      </c>
      <c r="D34" s="21" t="s">
        <v>12</v>
      </c>
      <c r="E34" s="21" t="s">
        <v>278</v>
      </c>
      <c r="F34" s="21" t="s">
        <v>111</v>
      </c>
      <c r="G34" s="21" t="s">
        <v>112</v>
      </c>
      <c r="H34" s="21" t="s">
        <v>16</v>
      </c>
      <c r="I34" s="21" t="s">
        <v>266</v>
      </c>
      <c r="J34" s="21" t="s">
        <v>0</v>
      </c>
      <c r="K34" s="26">
        <v>1201</v>
      </c>
      <c r="L34" s="21">
        <v>1827958</v>
      </c>
      <c r="M34" s="21" t="s">
        <v>652</v>
      </c>
      <c r="N34" s="21" t="s">
        <v>271</v>
      </c>
    </row>
    <row r="35" spans="1:14" ht="37.5" customHeight="1" x14ac:dyDescent="0.2">
      <c r="A35" s="21" t="s">
        <v>252</v>
      </c>
      <c r="B35" s="28" t="s">
        <v>279</v>
      </c>
      <c r="C35" s="29" t="s">
        <v>99</v>
      </c>
      <c r="D35" s="21" t="s">
        <v>12</v>
      </c>
      <c r="E35" s="21" t="s">
        <v>280</v>
      </c>
      <c r="F35" s="21" t="s">
        <v>140</v>
      </c>
      <c r="G35" s="21" t="s">
        <v>68</v>
      </c>
      <c r="H35" s="21" t="s">
        <v>16</v>
      </c>
      <c r="I35" s="21" t="s">
        <v>266</v>
      </c>
      <c r="J35" s="21" t="s">
        <v>0</v>
      </c>
      <c r="K35" s="26">
        <v>1202</v>
      </c>
      <c r="L35" s="21">
        <v>1827959</v>
      </c>
      <c r="M35" s="21" t="s">
        <v>652</v>
      </c>
      <c r="N35" s="21" t="s">
        <v>271</v>
      </c>
    </row>
    <row r="36" spans="1:14" ht="37.5" customHeight="1" x14ac:dyDescent="0.2">
      <c r="A36" s="21" t="s">
        <v>257</v>
      </c>
      <c r="B36" s="28" t="s">
        <v>82</v>
      </c>
      <c r="C36" s="29" t="s">
        <v>281</v>
      </c>
      <c r="D36" s="21" t="s">
        <v>12</v>
      </c>
      <c r="E36" s="21" t="s">
        <v>282</v>
      </c>
      <c r="F36" s="21" t="s">
        <v>14</v>
      </c>
      <c r="G36" s="21" t="s">
        <v>132</v>
      </c>
      <c r="H36" s="21" t="s">
        <v>16</v>
      </c>
      <c r="I36" s="21" t="s">
        <v>266</v>
      </c>
      <c r="J36" s="21" t="s">
        <v>0</v>
      </c>
      <c r="K36" s="26">
        <v>1203</v>
      </c>
      <c r="L36" s="21">
        <v>1827960</v>
      </c>
      <c r="M36" s="21" t="s">
        <v>652</v>
      </c>
      <c r="N36" s="21" t="s">
        <v>271</v>
      </c>
    </row>
    <row r="37" spans="1:14" ht="37.5" customHeight="1" x14ac:dyDescent="0.2">
      <c r="A37" s="21" t="s">
        <v>260</v>
      </c>
      <c r="B37" s="28" t="s">
        <v>283</v>
      </c>
      <c r="C37" s="29" t="s">
        <v>129</v>
      </c>
      <c r="D37" s="21" t="s">
        <v>12</v>
      </c>
      <c r="E37" s="21" t="s">
        <v>39</v>
      </c>
      <c r="F37" s="21" t="s">
        <v>40</v>
      </c>
      <c r="G37" s="21" t="s">
        <v>259</v>
      </c>
      <c r="H37" s="21" t="s">
        <v>16</v>
      </c>
      <c r="I37" s="21" t="s">
        <v>266</v>
      </c>
      <c r="J37" s="21" t="s">
        <v>0</v>
      </c>
      <c r="K37" s="26">
        <v>1204</v>
      </c>
      <c r="L37" s="21">
        <v>1827961</v>
      </c>
      <c r="M37" s="21" t="s">
        <v>652</v>
      </c>
      <c r="N37" s="21" t="s">
        <v>271</v>
      </c>
    </row>
    <row r="38" spans="1:14" ht="37.5" customHeight="1" x14ac:dyDescent="0.2">
      <c r="A38" s="21" t="s">
        <v>263</v>
      </c>
      <c r="B38" s="28" t="s">
        <v>82</v>
      </c>
      <c r="C38" s="29" t="s">
        <v>129</v>
      </c>
      <c r="D38" s="21" t="s">
        <v>12</v>
      </c>
      <c r="E38" s="21" t="s">
        <v>27</v>
      </c>
      <c r="F38" s="21" t="s">
        <v>175</v>
      </c>
      <c r="G38" s="21" t="s">
        <v>284</v>
      </c>
      <c r="H38" s="21" t="s">
        <v>16</v>
      </c>
      <c r="I38" s="21" t="s">
        <v>266</v>
      </c>
      <c r="J38" s="21" t="s">
        <v>0</v>
      </c>
      <c r="K38" s="26">
        <v>1205</v>
      </c>
      <c r="L38" s="21">
        <v>1827962</v>
      </c>
      <c r="M38" s="21" t="s">
        <v>652</v>
      </c>
      <c r="N38" s="21" t="s">
        <v>271</v>
      </c>
    </row>
    <row r="39" spans="1:14" ht="37.5" customHeight="1" x14ac:dyDescent="0.2">
      <c r="A39" s="21" t="s">
        <v>348</v>
      </c>
      <c r="B39" s="28" t="s">
        <v>82</v>
      </c>
      <c r="C39" s="29" t="s">
        <v>203</v>
      </c>
      <c r="D39" s="21" t="s">
        <v>12</v>
      </c>
      <c r="E39" s="21" t="s">
        <v>285</v>
      </c>
      <c r="F39" s="21" t="s">
        <v>51</v>
      </c>
      <c r="G39" s="21" t="s">
        <v>286</v>
      </c>
      <c r="H39" s="21" t="s">
        <v>16</v>
      </c>
      <c r="I39" s="21" t="s">
        <v>266</v>
      </c>
      <c r="J39" s="21" t="s">
        <v>0</v>
      </c>
      <c r="K39" s="26">
        <v>1206</v>
      </c>
      <c r="L39" s="21">
        <v>1827963</v>
      </c>
      <c r="M39" s="21" t="s">
        <v>652</v>
      </c>
      <c r="N39" s="21" t="s">
        <v>271</v>
      </c>
    </row>
    <row r="40" spans="1:14" ht="37.5" customHeight="1" x14ac:dyDescent="0.2">
      <c r="A40" s="21" t="s">
        <v>352</v>
      </c>
      <c r="B40" s="28" t="s">
        <v>287</v>
      </c>
      <c r="C40" s="29" t="s">
        <v>65</v>
      </c>
      <c r="D40" s="21" t="s">
        <v>12</v>
      </c>
      <c r="E40" s="21" t="s">
        <v>262</v>
      </c>
      <c r="F40" s="21" t="s">
        <v>14</v>
      </c>
      <c r="G40" s="21" t="s">
        <v>106</v>
      </c>
      <c r="H40" s="21" t="s">
        <v>16</v>
      </c>
      <c r="I40" s="21" t="s">
        <v>266</v>
      </c>
      <c r="J40" s="21" t="s">
        <v>0</v>
      </c>
      <c r="K40" s="26">
        <v>1207</v>
      </c>
      <c r="L40" s="21">
        <v>1827964</v>
      </c>
      <c r="M40" s="21" t="s">
        <v>652</v>
      </c>
      <c r="N40" s="21" t="s">
        <v>271</v>
      </c>
    </row>
    <row r="41" spans="1:14" ht="37.5" customHeight="1" x14ac:dyDescent="0.2">
      <c r="A41" s="21" t="s">
        <v>356</v>
      </c>
      <c r="B41" s="28" t="s">
        <v>82</v>
      </c>
      <c r="C41" s="29" t="s">
        <v>216</v>
      </c>
      <c r="D41" s="21" t="s">
        <v>12</v>
      </c>
      <c r="E41" s="21" t="s">
        <v>288</v>
      </c>
      <c r="F41" s="21" t="s">
        <v>14</v>
      </c>
      <c r="G41" s="21" t="s">
        <v>289</v>
      </c>
      <c r="H41" s="21" t="s">
        <v>16</v>
      </c>
      <c r="I41" s="21" t="s">
        <v>266</v>
      </c>
      <c r="J41" s="21" t="s">
        <v>0</v>
      </c>
      <c r="K41" s="26">
        <v>1208</v>
      </c>
      <c r="L41" s="21">
        <v>1827965</v>
      </c>
      <c r="M41" s="21" t="s">
        <v>652</v>
      </c>
      <c r="N41" s="21" t="s">
        <v>271</v>
      </c>
    </row>
    <row r="42" spans="1:14" ht="37.5" customHeight="1" x14ac:dyDescent="0.2">
      <c r="A42" s="21" t="s">
        <v>359</v>
      </c>
      <c r="B42" s="28" t="s">
        <v>290</v>
      </c>
      <c r="C42" s="29" t="s">
        <v>156</v>
      </c>
      <c r="D42" s="21" t="s">
        <v>12</v>
      </c>
      <c r="E42" s="21" t="s">
        <v>291</v>
      </c>
      <c r="F42" s="21" t="s">
        <v>122</v>
      </c>
      <c r="G42" s="21" t="s">
        <v>123</v>
      </c>
      <c r="H42" s="21" t="s">
        <v>16</v>
      </c>
      <c r="I42" s="21" t="s">
        <v>266</v>
      </c>
      <c r="J42" s="21" t="s">
        <v>0</v>
      </c>
      <c r="K42" s="26">
        <v>1209</v>
      </c>
      <c r="L42" s="21">
        <v>1827966</v>
      </c>
      <c r="M42" s="21" t="s">
        <v>652</v>
      </c>
      <c r="N42" s="21" t="s">
        <v>271</v>
      </c>
    </row>
    <row r="43" spans="1:14" ht="37.5" customHeight="1" x14ac:dyDescent="0.2">
      <c r="A43" s="21" t="s">
        <v>363</v>
      </c>
      <c r="B43" s="28" t="s">
        <v>229</v>
      </c>
      <c r="C43" s="29" t="s">
        <v>159</v>
      </c>
      <c r="D43" s="21" t="s">
        <v>12</v>
      </c>
      <c r="E43" s="21" t="s">
        <v>73</v>
      </c>
      <c r="F43" s="21" t="s">
        <v>140</v>
      </c>
      <c r="G43" s="21" t="s">
        <v>292</v>
      </c>
      <c r="H43" s="21" t="s">
        <v>16</v>
      </c>
      <c r="I43" s="21" t="s">
        <v>266</v>
      </c>
      <c r="J43" s="21" t="s">
        <v>0</v>
      </c>
      <c r="K43" s="26">
        <v>1210</v>
      </c>
      <c r="L43" s="21">
        <v>1827967</v>
      </c>
      <c r="M43" s="21" t="s">
        <v>652</v>
      </c>
      <c r="N43" s="21" t="s">
        <v>271</v>
      </c>
    </row>
    <row r="44" spans="1:14" ht="37.5" customHeight="1" x14ac:dyDescent="0.2">
      <c r="A44" s="21" t="s">
        <v>368</v>
      </c>
      <c r="B44" s="28" t="s">
        <v>82</v>
      </c>
      <c r="C44" s="29" t="s">
        <v>293</v>
      </c>
      <c r="D44" s="21" t="s">
        <v>12</v>
      </c>
      <c r="E44" s="21" t="s">
        <v>294</v>
      </c>
      <c r="F44" s="21" t="s">
        <v>40</v>
      </c>
      <c r="G44" s="21" t="s">
        <v>112</v>
      </c>
      <c r="H44" s="21" t="s">
        <v>16</v>
      </c>
      <c r="I44" s="21" t="s">
        <v>266</v>
      </c>
      <c r="J44" s="21" t="s">
        <v>0</v>
      </c>
      <c r="K44" s="26">
        <v>1211</v>
      </c>
      <c r="L44" s="21">
        <v>1827968</v>
      </c>
      <c r="M44" s="21" t="s">
        <v>652</v>
      </c>
      <c r="N44" s="21" t="s">
        <v>271</v>
      </c>
    </row>
    <row r="45" spans="1:14" ht="37.5" customHeight="1" x14ac:dyDescent="0.2">
      <c r="A45" s="21" t="s">
        <v>372</v>
      </c>
      <c r="B45" s="28" t="s">
        <v>295</v>
      </c>
      <c r="C45" s="29" t="s">
        <v>254</v>
      </c>
      <c r="D45" s="21" t="s">
        <v>12</v>
      </c>
      <c r="E45" s="21" t="s">
        <v>262</v>
      </c>
      <c r="F45" s="21" t="s">
        <v>175</v>
      </c>
      <c r="G45" s="21" t="s">
        <v>286</v>
      </c>
      <c r="H45" s="21" t="s">
        <v>16</v>
      </c>
      <c r="I45" s="21" t="s">
        <v>266</v>
      </c>
      <c r="J45" s="21" t="s">
        <v>0</v>
      </c>
      <c r="K45" s="26">
        <v>1212</v>
      </c>
      <c r="L45" s="21">
        <v>1827969</v>
      </c>
      <c r="M45" s="21" t="s">
        <v>652</v>
      </c>
      <c r="N45" s="21" t="s">
        <v>271</v>
      </c>
    </row>
    <row r="46" spans="1:14" ht="37.5" customHeight="1" x14ac:dyDescent="0.2">
      <c r="A46" s="21" t="s">
        <v>375</v>
      </c>
      <c r="B46" s="28" t="s">
        <v>296</v>
      </c>
      <c r="C46" s="29" t="s">
        <v>89</v>
      </c>
      <c r="D46" s="21" t="s">
        <v>12</v>
      </c>
      <c r="E46" s="21" t="s">
        <v>297</v>
      </c>
      <c r="F46" s="21" t="s">
        <v>14</v>
      </c>
      <c r="G46" s="21" t="s">
        <v>210</v>
      </c>
      <c r="H46" s="21" t="s">
        <v>16</v>
      </c>
      <c r="I46" s="21" t="s">
        <v>266</v>
      </c>
      <c r="J46" s="21" t="s">
        <v>0</v>
      </c>
      <c r="K46" s="26">
        <v>1213</v>
      </c>
      <c r="L46" s="21">
        <v>1827970</v>
      </c>
      <c r="M46" s="21" t="s">
        <v>652</v>
      </c>
      <c r="N46" s="21" t="s">
        <v>271</v>
      </c>
    </row>
    <row r="47" spans="1:14" ht="37.5" customHeight="1" x14ac:dyDescent="0.2">
      <c r="A47" s="21" t="s">
        <v>379</v>
      </c>
      <c r="B47" s="28" t="s">
        <v>298</v>
      </c>
      <c r="C47" s="29" t="s">
        <v>299</v>
      </c>
      <c r="D47" s="21" t="s">
        <v>12</v>
      </c>
      <c r="E47" s="21" t="s">
        <v>300</v>
      </c>
      <c r="F47" s="21" t="s">
        <v>40</v>
      </c>
      <c r="G47" s="21" t="s">
        <v>123</v>
      </c>
      <c r="H47" s="21" t="s">
        <v>16</v>
      </c>
      <c r="I47" s="21" t="s">
        <v>266</v>
      </c>
      <c r="J47" s="21" t="s">
        <v>0</v>
      </c>
      <c r="K47" s="26">
        <v>1214</v>
      </c>
      <c r="L47" s="21">
        <v>1827971</v>
      </c>
      <c r="M47" s="21" t="s">
        <v>652</v>
      </c>
      <c r="N47" s="21" t="s">
        <v>271</v>
      </c>
    </row>
    <row r="48" spans="1:14" ht="37.5" customHeight="1" x14ac:dyDescent="0.2">
      <c r="A48" s="21" t="s">
        <v>383</v>
      </c>
      <c r="B48" s="28" t="s">
        <v>301</v>
      </c>
      <c r="C48" s="29" t="s">
        <v>302</v>
      </c>
      <c r="D48" s="21" t="s">
        <v>12</v>
      </c>
      <c r="E48" s="21" t="s">
        <v>303</v>
      </c>
      <c r="F48" s="21" t="s">
        <v>304</v>
      </c>
      <c r="G48" s="21" t="s">
        <v>292</v>
      </c>
      <c r="H48" s="21" t="s">
        <v>16</v>
      </c>
      <c r="I48" s="21" t="s">
        <v>266</v>
      </c>
      <c r="J48" s="21" t="s">
        <v>0</v>
      </c>
      <c r="K48" s="26">
        <v>1215</v>
      </c>
      <c r="L48" s="21">
        <v>1827972</v>
      </c>
      <c r="M48" s="21" t="s">
        <v>652</v>
      </c>
      <c r="N48" s="21" t="s">
        <v>271</v>
      </c>
    </row>
    <row r="49" spans="1:14" ht="37.5" customHeight="1" x14ac:dyDescent="0.2">
      <c r="A49" s="21" t="s">
        <v>387</v>
      </c>
      <c r="B49" s="28" t="s">
        <v>82</v>
      </c>
      <c r="C49" s="29" t="s">
        <v>305</v>
      </c>
      <c r="D49" s="21" t="s">
        <v>12</v>
      </c>
      <c r="E49" s="21" t="s">
        <v>306</v>
      </c>
      <c r="F49" s="21" t="s">
        <v>201</v>
      </c>
      <c r="G49" s="21" t="s">
        <v>307</v>
      </c>
      <c r="H49" s="21" t="s">
        <v>16</v>
      </c>
      <c r="I49" s="21" t="s">
        <v>266</v>
      </c>
      <c r="J49" s="21" t="s">
        <v>0</v>
      </c>
      <c r="K49" s="26">
        <v>1216</v>
      </c>
      <c r="L49" s="21">
        <v>1827973</v>
      </c>
      <c r="M49" s="21" t="s">
        <v>652</v>
      </c>
      <c r="N49" s="21" t="s">
        <v>271</v>
      </c>
    </row>
    <row r="50" spans="1:14" ht="37.5" customHeight="1" x14ac:dyDescent="0.2">
      <c r="A50" s="21" t="s">
        <v>392</v>
      </c>
      <c r="B50" s="28" t="s">
        <v>308</v>
      </c>
      <c r="C50" s="29" t="s">
        <v>309</v>
      </c>
      <c r="D50" s="21" t="s">
        <v>12</v>
      </c>
      <c r="E50" s="21" t="s">
        <v>310</v>
      </c>
      <c r="F50" s="21" t="s">
        <v>161</v>
      </c>
      <c r="G50" s="21" t="s">
        <v>126</v>
      </c>
      <c r="H50" s="21" t="s">
        <v>16</v>
      </c>
      <c r="I50" s="21" t="s">
        <v>266</v>
      </c>
      <c r="J50" s="21" t="s">
        <v>0</v>
      </c>
      <c r="K50" s="26">
        <v>1217</v>
      </c>
      <c r="L50" s="21">
        <v>1827974</v>
      </c>
      <c r="M50" s="21" t="s">
        <v>652</v>
      </c>
      <c r="N50" s="21" t="s">
        <v>271</v>
      </c>
    </row>
    <row r="51" spans="1:14" ht="37.5" customHeight="1" x14ac:dyDescent="0.2">
      <c r="A51" s="21" t="s">
        <v>397</v>
      </c>
      <c r="B51" s="28" t="s">
        <v>311</v>
      </c>
      <c r="C51" s="29" t="s">
        <v>11</v>
      </c>
      <c r="D51" s="21" t="s">
        <v>12</v>
      </c>
      <c r="E51" s="21" t="s">
        <v>312</v>
      </c>
      <c r="F51" s="21" t="s">
        <v>122</v>
      </c>
      <c r="G51" s="21" t="s">
        <v>132</v>
      </c>
      <c r="H51" s="21" t="s">
        <v>16</v>
      </c>
      <c r="I51" s="21" t="s">
        <v>266</v>
      </c>
      <c r="J51" s="21" t="s">
        <v>0</v>
      </c>
      <c r="K51" s="26">
        <v>1218</v>
      </c>
      <c r="L51" s="21">
        <v>1827975</v>
      </c>
      <c r="M51" s="21" t="s">
        <v>652</v>
      </c>
      <c r="N51" s="21" t="s">
        <v>313</v>
      </c>
    </row>
    <row r="52" spans="1:14" ht="37.5" customHeight="1" x14ac:dyDescent="0.2">
      <c r="A52" s="21" t="s">
        <v>400</v>
      </c>
      <c r="B52" s="28" t="s">
        <v>314</v>
      </c>
      <c r="C52" s="29" t="s">
        <v>33</v>
      </c>
      <c r="D52" s="21" t="s">
        <v>12</v>
      </c>
      <c r="E52" s="21" t="s">
        <v>315</v>
      </c>
      <c r="F52" s="21" t="s">
        <v>46</v>
      </c>
      <c r="G52" s="21" t="s">
        <v>207</v>
      </c>
      <c r="H52" s="21" t="s">
        <v>16</v>
      </c>
      <c r="I52" s="21" t="s">
        <v>266</v>
      </c>
      <c r="J52" s="21" t="s">
        <v>0</v>
      </c>
      <c r="K52" s="26">
        <v>1219</v>
      </c>
      <c r="L52" s="21">
        <v>1827976</v>
      </c>
      <c r="M52" s="21" t="s">
        <v>652</v>
      </c>
      <c r="N52" s="21" t="s">
        <v>313</v>
      </c>
    </row>
    <row r="53" spans="1:14" ht="37.5" customHeight="1" x14ac:dyDescent="0.2">
      <c r="A53" s="21" t="s">
        <v>404</v>
      </c>
      <c r="B53" s="28" t="s">
        <v>181</v>
      </c>
      <c r="C53" s="29" t="s">
        <v>44</v>
      </c>
      <c r="D53" s="21" t="s">
        <v>12</v>
      </c>
      <c r="E53" s="21" t="s">
        <v>316</v>
      </c>
      <c r="F53" s="21" t="s">
        <v>85</v>
      </c>
      <c r="G53" s="21" t="s">
        <v>317</v>
      </c>
      <c r="H53" s="21" t="s">
        <v>16</v>
      </c>
      <c r="I53" s="21" t="s">
        <v>266</v>
      </c>
      <c r="J53" s="21" t="s">
        <v>0</v>
      </c>
      <c r="K53" s="26">
        <v>1220</v>
      </c>
      <c r="L53" s="21">
        <v>1827977</v>
      </c>
      <c r="M53" s="21" t="s">
        <v>652</v>
      </c>
      <c r="N53" s="21" t="s">
        <v>313</v>
      </c>
    </row>
    <row r="54" spans="1:14" ht="37.5" customHeight="1" x14ac:dyDescent="0.2">
      <c r="A54" s="21" t="s">
        <v>407</v>
      </c>
      <c r="B54" s="28" t="s">
        <v>48</v>
      </c>
      <c r="C54" s="29" t="s">
        <v>318</v>
      </c>
      <c r="D54" s="21" t="s">
        <v>12</v>
      </c>
      <c r="E54" s="21" t="s">
        <v>319</v>
      </c>
      <c r="F54" s="21" t="s">
        <v>67</v>
      </c>
      <c r="G54" s="21" t="s">
        <v>202</v>
      </c>
      <c r="H54" s="21" t="s">
        <v>16</v>
      </c>
      <c r="I54" s="21" t="s">
        <v>266</v>
      </c>
      <c r="J54" s="21" t="s">
        <v>0</v>
      </c>
      <c r="K54" s="26">
        <v>1221</v>
      </c>
      <c r="L54" s="21">
        <v>1827978</v>
      </c>
      <c r="M54" s="21" t="s">
        <v>652</v>
      </c>
      <c r="N54" s="21" t="s">
        <v>313</v>
      </c>
    </row>
    <row r="55" spans="1:14" ht="37.5" customHeight="1" x14ac:dyDescent="0.2">
      <c r="A55" s="21" t="s">
        <v>412</v>
      </c>
      <c r="B55" s="28" t="s">
        <v>320</v>
      </c>
      <c r="C55" s="29" t="s">
        <v>321</v>
      </c>
      <c r="D55" s="21" t="s">
        <v>12</v>
      </c>
      <c r="E55" s="21" t="s">
        <v>322</v>
      </c>
      <c r="F55" s="21" t="s">
        <v>46</v>
      </c>
      <c r="G55" s="21" t="s">
        <v>240</v>
      </c>
      <c r="H55" s="21" t="s">
        <v>16</v>
      </c>
      <c r="I55" s="21" t="s">
        <v>266</v>
      </c>
      <c r="J55" s="21" t="s">
        <v>0</v>
      </c>
      <c r="K55" s="26">
        <v>1222</v>
      </c>
      <c r="L55" s="21">
        <v>1827979</v>
      </c>
      <c r="M55" s="21" t="s">
        <v>652</v>
      </c>
      <c r="N55" s="21" t="s">
        <v>313</v>
      </c>
    </row>
    <row r="56" spans="1:14" ht="37.5" customHeight="1" x14ac:dyDescent="0.2">
      <c r="A56" s="21" t="s">
        <v>414</v>
      </c>
      <c r="B56" s="28" t="s">
        <v>48</v>
      </c>
      <c r="C56" s="29" t="s">
        <v>323</v>
      </c>
      <c r="D56" s="21" t="s">
        <v>12</v>
      </c>
      <c r="E56" s="21" t="s">
        <v>324</v>
      </c>
      <c r="F56" s="21" t="s">
        <v>40</v>
      </c>
      <c r="G56" s="21" t="s">
        <v>307</v>
      </c>
      <c r="H56" s="21" t="s">
        <v>16</v>
      </c>
      <c r="I56" s="21" t="s">
        <v>266</v>
      </c>
      <c r="J56" s="21" t="s">
        <v>0</v>
      </c>
      <c r="K56" s="26">
        <v>1223</v>
      </c>
      <c r="L56" s="21">
        <v>1827980</v>
      </c>
      <c r="M56" s="21" t="s">
        <v>652</v>
      </c>
      <c r="N56" s="21" t="s">
        <v>313</v>
      </c>
    </row>
    <row r="57" spans="1:14" ht="37.5" customHeight="1" x14ac:dyDescent="0.2">
      <c r="A57" s="21" t="s">
        <v>416</v>
      </c>
      <c r="B57" s="28" t="s">
        <v>325</v>
      </c>
      <c r="C57" s="29" t="s">
        <v>60</v>
      </c>
      <c r="D57" s="21" t="s">
        <v>12</v>
      </c>
      <c r="E57" s="21" t="s">
        <v>326</v>
      </c>
      <c r="F57" s="21" t="s">
        <v>175</v>
      </c>
      <c r="G57" s="21" t="s">
        <v>192</v>
      </c>
      <c r="H57" s="21" t="s">
        <v>16</v>
      </c>
      <c r="I57" s="21" t="s">
        <v>266</v>
      </c>
      <c r="J57" s="21" t="s">
        <v>0</v>
      </c>
      <c r="K57" s="26">
        <v>1224</v>
      </c>
      <c r="L57" s="21">
        <v>1827981</v>
      </c>
      <c r="M57" s="21" t="s">
        <v>652</v>
      </c>
      <c r="N57" s="21" t="s">
        <v>313</v>
      </c>
    </row>
    <row r="58" spans="1:14" ht="37.5" customHeight="1" x14ac:dyDescent="0.2">
      <c r="A58" s="21" t="s">
        <v>417</v>
      </c>
      <c r="B58" s="28" t="s">
        <v>327</v>
      </c>
      <c r="C58" s="29" t="s">
        <v>65</v>
      </c>
      <c r="D58" s="21" t="s">
        <v>12</v>
      </c>
      <c r="E58" s="21" t="s">
        <v>328</v>
      </c>
      <c r="F58" s="21" t="s">
        <v>122</v>
      </c>
      <c r="G58" s="21" t="s">
        <v>329</v>
      </c>
      <c r="H58" s="21" t="s">
        <v>16</v>
      </c>
      <c r="I58" s="21" t="s">
        <v>266</v>
      </c>
      <c r="J58" s="21" t="s">
        <v>0</v>
      </c>
      <c r="K58" s="26">
        <v>1225</v>
      </c>
      <c r="L58" s="21">
        <v>1827982</v>
      </c>
      <c r="M58" s="21" t="s">
        <v>652</v>
      </c>
      <c r="N58" s="21" t="s">
        <v>313</v>
      </c>
    </row>
    <row r="59" spans="1:14" ht="37.5" customHeight="1" x14ac:dyDescent="0.2">
      <c r="A59" s="21" t="s">
        <v>420</v>
      </c>
      <c r="B59" s="28" t="s">
        <v>330</v>
      </c>
      <c r="C59" s="29" t="s">
        <v>65</v>
      </c>
      <c r="D59" s="21" t="s">
        <v>12</v>
      </c>
      <c r="E59" s="21" t="s">
        <v>331</v>
      </c>
      <c r="F59" s="21" t="s">
        <v>46</v>
      </c>
      <c r="G59" s="21" t="s">
        <v>246</v>
      </c>
      <c r="H59" s="21" t="s">
        <v>16</v>
      </c>
      <c r="I59" s="21" t="s">
        <v>266</v>
      </c>
      <c r="J59" s="21" t="s">
        <v>0</v>
      </c>
      <c r="K59" s="26">
        <v>1226</v>
      </c>
      <c r="L59" s="21">
        <v>1827983</v>
      </c>
      <c r="M59" s="21" t="s">
        <v>652</v>
      </c>
      <c r="N59" s="21" t="s">
        <v>313</v>
      </c>
    </row>
    <row r="60" spans="1:14" ht="37.5" customHeight="1" x14ac:dyDescent="0.2">
      <c r="A60" s="21" t="s">
        <v>423</v>
      </c>
      <c r="B60" s="28" t="s">
        <v>332</v>
      </c>
      <c r="C60" s="29" t="s">
        <v>235</v>
      </c>
      <c r="D60" s="21" t="s">
        <v>12</v>
      </c>
      <c r="E60" s="21" t="s">
        <v>333</v>
      </c>
      <c r="F60" s="21" t="s">
        <v>46</v>
      </c>
      <c r="G60" s="21" t="s">
        <v>41</v>
      </c>
      <c r="H60" s="21" t="s">
        <v>16</v>
      </c>
      <c r="I60" s="21" t="s">
        <v>266</v>
      </c>
      <c r="J60" s="21" t="s">
        <v>0</v>
      </c>
      <c r="K60" s="26">
        <v>1227</v>
      </c>
      <c r="L60" s="21">
        <v>1827984</v>
      </c>
      <c r="M60" s="21" t="s">
        <v>652</v>
      </c>
      <c r="N60" s="21" t="s">
        <v>313</v>
      </c>
    </row>
    <row r="61" spans="1:14" ht="37.5" customHeight="1" x14ac:dyDescent="0.2">
      <c r="A61" s="21" t="s">
        <v>427</v>
      </c>
      <c r="B61" s="28" t="s">
        <v>82</v>
      </c>
      <c r="C61" s="29" t="s">
        <v>334</v>
      </c>
      <c r="D61" s="21" t="s">
        <v>12</v>
      </c>
      <c r="E61" s="21" t="s">
        <v>335</v>
      </c>
      <c r="F61" s="21" t="s">
        <v>46</v>
      </c>
      <c r="G61" s="21" t="s">
        <v>205</v>
      </c>
      <c r="H61" s="21" t="s">
        <v>16</v>
      </c>
      <c r="I61" s="21" t="s">
        <v>266</v>
      </c>
      <c r="J61" s="21" t="s">
        <v>0</v>
      </c>
      <c r="K61" s="26">
        <v>1228</v>
      </c>
      <c r="L61" s="21">
        <v>1827985</v>
      </c>
      <c r="M61" s="21" t="s">
        <v>652</v>
      </c>
      <c r="N61" s="21" t="s">
        <v>313</v>
      </c>
    </row>
    <row r="62" spans="1:14" ht="37.5" customHeight="1" x14ac:dyDescent="0.2">
      <c r="A62" s="21" t="s">
        <v>430</v>
      </c>
      <c r="B62" s="28" t="s">
        <v>336</v>
      </c>
      <c r="C62" s="29" t="s">
        <v>337</v>
      </c>
      <c r="D62" s="21" t="s">
        <v>12</v>
      </c>
      <c r="E62" s="21" t="s">
        <v>338</v>
      </c>
      <c r="F62" s="21" t="s">
        <v>122</v>
      </c>
      <c r="G62" s="21" t="s">
        <v>339</v>
      </c>
      <c r="H62" s="21" t="s">
        <v>16</v>
      </c>
      <c r="I62" s="21" t="s">
        <v>266</v>
      </c>
      <c r="J62" s="21" t="s">
        <v>0</v>
      </c>
      <c r="K62" s="26">
        <v>1229</v>
      </c>
      <c r="L62" s="21">
        <v>1827986</v>
      </c>
      <c r="M62" s="21" t="s">
        <v>652</v>
      </c>
      <c r="N62" s="21" t="s">
        <v>313</v>
      </c>
    </row>
    <row r="63" spans="1:14" ht="37.5" customHeight="1" x14ac:dyDescent="0.2">
      <c r="A63" s="21" t="s">
        <v>434</v>
      </c>
      <c r="B63" s="28" t="s">
        <v>340</v>
      </c>
      <c r="C63" s="29" t="s">
        <v>11</v>
      </c>
      <c r="D63" s="21" t="s">
        <v>12</v>
      </c>
      <c r="E63" s="21" t="s">
        <v>341</v>
      </c>
      <c r="F63" s="21" t="s">
        <v>131</v>
      </c>
      <c r="G63" s="21" t="s">
        <v>23</v>
      </c>
      <c r="H63" s="21" t="s">
        <v>16</v>
      </c>
      <c r="I63" s="21" t="s">
        <v>266</v>
      </c>
      <c r="J63" s="21" t="s">
        <v>0</v>
      </c>
      <c r="K63" s="26">
        <v>1230</v>
      </c>
      <c r="L63" s="21">
        <v>1827987</v>
      </c>
      <c r="M63" s="21" t="s">
        <v>652</v>
      </c>
      <c r="N63" s="21" t="s">
        <v>342</v>
      </c>
    </row>
    <row r="64" spans="1:14" ht="37.5" customHeight="1" x14ac:dyDescent="0.2">
      <c r="A64" s="21" t="s">
        <v>437</v>
      </c>
      <c r="B64" s="28" t="s">
        <v>330</v>
      </c>
      <c r="C64" s="29" t="s">
        <v>190</v>
      </c>
      <c r="D64" s="21" t="s">
        <v>12</v>
      </c>
      <c r="E64" s="21" t="s">
        <v>343</v>
      </c>
      <c r="F64" s="21" t="s">
        <v>46</v>
      </c>
      <c r="G64" s="21" t="s">
        <v>96</v>
      </c>
      <c r="H64" s="21" t="s">
        <v>16</v>
      </c>
      <c r="I64" s="21" t="s">
        <v>266</v>
      </c>
      <c r="J64" s="21" t="s">
        <v>0</v>
      </c>
      <c r="K64" s="26">
        <v>1231</v>
      </c>
      <c r="L64" s="21">
        <v>1827988</v>
      </c>
      <c r="M64" s="21" t="s">
        <v>652</v>
      </c>
      <c r="N64" s="21" t="s">
        <v>342</v>
      </c>
    </row>
    <row r="65" spans="1:14" ht="37.5" customHeight="1" x14ac:dyDescent="0.2">
      <c r="A65" s="21" t="s">
        <v>439</v>
      </c>
      <c r="B65" s="28" t="s">
        <v>344</v>
      </c>
      <c r="C65" s="29" t="s">
        <v>345</v>
      </c>
      <c r="D65" s="21" t="s">
        <v>72</v>
      </c>
      <c r="E65" s="21" t="s">
        <v>346</v>
      </c>
      <c r="F65" s="21" t="s">
        <v>40</v>
      </c>
      <c r="G65" s="21" t="s">
        <v>347</v>
      </c>
      <c r="H65" s="21" t="s">
        <v>30</v>
      </c>
      <c r="I65" s="21" t="s">
        <v>266</v>
      </c>
      <c r="J65" s="21" t="s">
        <v>0</v>
      </c>
      <c r="K65" s="26">
        <v>1232</v>
      </c>
      <c r="L65" s="21">
        <v>1827989</v>
      </c>
      <c r="M65" s="21" t="s">
        <v>652</v>
      </c>
      <c r="N65" s="21" t="s">
        <v>342</v>
      </c>
    </row>
    <row r="66" spans="1:14" ht="37.5" customHeight="1" x14ac:dyDescent="0.2">
      <c r="A66" s="21" t="s">
        <v>441</v>
      </c>
      <c r="B66" s="28" t="s">
        <v>349</v>
      </c>
      <c r="C66" s="29" t="s">
        <v>281</v>
      </c>
      <c r="D66" s="21" t="s">
        <v>12</v>
      </c>
      <c r="E66" s="21" t="s">
        <v>350</v>
      </c>
      <c r="F66" s="21" t="s">
        <v>28</v>
      </c>
      <c r="G66" s="21" t="s">
        <v>351</v>
      </c>
      <c r="H66" s="21" t="s">
        <v>16</v>
      </c>
      <c r="I66" s="21" t="s">
        <v>266</v>
      </c>
      <c r="J66" s="21" t="s">
        <v>0</v>
      </c>
      <c r="K66" s="26">
        <v>1233</v>
      </c>
      <c r="L66" s="21">
        <v>1827990</v>
      </c>
      <c r="M66" s="21" t="s">
        <v>652</v>
      </c>
      <c r="N66" s="21" t="s">
        <v>342</v>
      </c>
    </row>
    <row r="67" spans="1:14" ht="37.5" customHeight="1" x14ac:dyDescent="0.2">
      <c r="A67" s="21" t="s">
        <v>442</v>
      </c>
      <c r="B67" s="28" t="s">
        <v>353</v>
      </c>
      <c r="C67" s="29" t="s">
        <v>354</v>
      </c>
      <c r="D67" s="21" t="s">
        <v>12</v>
      </c>
      <c r="E67" s="21" t="s">
        <v>355</v>
      </c>
      <c r="F67" s="21" t="s">
        <v>28</v>
      </c>
      <c r="G67" s="21" t="s">
        <v>62</v>
      </c>
      <c r="H67" s="21" t="s">
        <v>16</v>
      </c>
      <c r="I67" s="21" t="s">
        <v>266</v>
      </c>
      <c r="J67" s="21" t="s">
        <v>0</v>
      </c>
      <c r="K67" s="26">
        <v>1234</v>
      </c>
      <c r="L67" s="21">
        <v>1827991</v>
      </c>
      <c r="M67" s="21" t="s">
        <v>652</v>
      </c>
      <c r="N67" s="21" t="s">
        <v>342</v>
      </c>
    </row>
    <row r="68" spans="1:14" ht="37.5" customHeight="1" x14ac:dyDescent="0.2">
      <c r="A68" s="21" t="s">
        <v>447</v>
      </c>
      <c r="B68" s="28" t="s">
        <v>279</v>
      </c>
      <c r="C68" s="29" t="s">
        <v>357</v>
      </c>
      <c r="D68" s="21" t="s">
        <v>12</v>
      </c>
      <c r="E68" s="21" t="s">
        <v>358</v>
      </c>
      <c r="F68" s="21" t="s">
        <v>28</v>
      </c>
      <c r="G68" s="21" t="s">
        <v>251</v>
      </c>
      <c r="H68" s="21" t="s">
        <v>16</v>
      </c>
      <c r="I68" s="21" t="s">
        <v>266</v>
      </c>
      <c r="J68" s="21" t="s">
        <v>0</v>
      </c>
      <c r="K68" s="26">
        <v>1235</v>
      </c>
      <c r="L68" s="21">
        <v>1827992</v>
      </c>
      <c r="M68" s="21" t="s">
        <v>652</v>
      </c>
      <c r="N68" s="21" t="s">
        <v>342</v>
      </c>
    </row>
    <row r="69" spans="1:14" ht="37.5" customHeight="1" x14ac:dyDescent="0.2">
      <c r="A69" s="21" t="s">
        <v>449</v>
      </c>
      <c r="B69" s="28" t="s">
        <v>360</v>
      </c>
      <c r="C69" s="29" t="s">
        <v>60</v>
      </c>
      <c r="D69" s="21" t="s">
        <v>12</v>
      </c>
      <c r="E69" s="21" t="s">
        <v>361</v>
      </c>
      <c r="F69" s="21" t="s">
        <v>175</v>
      </c>
      <c r="G69" s="21" t="s">
        <v>362</v>
      </c>
      <c r="H69" s="21" t="s">
        <v>16</v>
      </c>
      <c r="I69" s="21" t="s">
        <v>266</v>
      </c>
      <c r="J69" s="21" t="s">
        <v>0</v>
      </c>
      <c r="K69" s="26">
        <v>1236</v>
      </c>
      <c r="L69" s="21">
        <v>1827993</v>
      </c>
      <c r="M69" s="21" t="s">
        <v>652</v>
      </c>
      <c r="N69" s="21" t="s">
        <v>342</v>
      </c>
    </row>
    <row r="70" spans="1:14" ht="37.5" customHeight="1" x14ac:dyDescent="0.2">
      <c r="A70" s="21" t="s">
        <v>452</v>
      </c>
      <c r="B70" s="28" t="s">
        <v>364</v>
      </c>
      <c r="C70" s="29" t="s">
        <v>365</v>
      </c>
      <c r="D70" s="21" t="s">
        <v>12</v>
      </c>
      <c r="E70" s="21" t="s">
        <v>366</v>
      </c>
      <c r="F70" s="21" t="s">
        <v>46</v>
      </c>
      <c r="G70" s="21" t="s">
        <v>367</v>
      </c>
      <c r="H70" s="21" t="s">
        <v>16</v>
      </c>
      <c r="I70" s="21" t="s">
        <v>266</v>
      </c>
      <c r="J70" s="21" t="s">
        <v>0</v>
      </c>
      <c r="K70" s="26">
        <v>1237</v>
      </c>
      <c r="L70" s="21">
        <v>1827994</v>
      </c>
      <c r="M70" s="21" t="s">
        <v>652</v>
      </c>
      <c r="N70" s="21" t="s">
        <v>342</v>
      </c>
    </row>
    <row r="71" spans="1:14" ht="37.5" customHeight="1" x14ac:dyDescent="0.2">
      <c r="A71" s="21" t="s">
        <v>658</v>
      </c>
      <c r="B71" s="28" t="s">
        <v>369</v>
      </c>
      <c r="C71" s="29" t="s">
        <v>65</v>
      </c>
      <c r="D71" s="21" t="s">
        <v>12</v>
      </c>
      <c r="E71" s="21" t="s">
        <v>370</v>
      </c>
      <c r="F71" s="21" t="s">
        <v>46</v>
      </c>
      <c r="G71" s="21" t="s">
        <v>371</v>
      </c>
      <c r="H71" s="21" t="s">
        <v>30</v>
      </c>
      <c r="I71" s="21" t="s">
        <v>266</v>
      </c>
      <c r="J71" s="21" t="s">
        <v>0</v>
      </c>
      <c r="K71" s="26">
        <v>1238</v>
      </c>
      <c r="L71" s="21">
        <v>1827995</v>
      </c>
      <c r="M71" s="21" t="s">
        <v>652</v>
      </c>
      <c r="N71" s="21" t="s">
        <v>342</v>
      </c>
    </row>
    <row r="72" spans="1:14" ht="37.5" customHeight="1" x14ac:dyDescent="0.2">
      <c r="A72" s="21" t="s">
        <v>659</v>
      </c>
      <c r="B72" s="28" t="s">
        <v>82</v>
      </c>
      <c r="C72" s="29" t="s">
        <v>373</v>
      </c>
      <c r="D72" s="21" t="s">
        <v>12</v>
      </c>
      <c r="E72" s="21" t="s">
        <v>374</v>
      </c>
      <c r="F72" s="21" t="s">
        <v>175</v>
      </c>
      <c r="G72" s="21" t="s">
        <v>286</v>
      </c>
      <c r="H72" s="21" t="s">
        <v>16</v>
      </c>
      <c r="I72" s="21" t="s">
        <v>266</v>
      </c>
      <c r="J72" s="21" t="s">
        <v>0</v>
      </c>
      <c r="K72" s="26">
        <v>1239</v>
      </c>
      <c r="L72" s="21">
        <v>1827996</v>
      </c>
      <c r="M72" s="21" t="s">
        <v>652</v>
      </c>
      <c r="N72" s="21" t="s">
        <v>342</v>
      </c>
    </row>
    <row r="73" spans="1:14" ht="37.5" customHeight="1" x14ac:dyDescent="0.2">
      <c r="A73" s="21" t="s">
        <v>660</v>
      </c>
      <c r="B73" s="28" t="s">
        <v>376</v>
      </c>
      <c r="C73" s="29" t="s">
        <v>377</v>
      </c>
      <c r="D73" s="21" t="s">
        <v>12</v>
      </c>
      <c r="E73" s="21" t="s">
        <v>275</v>
      </c>
      <c r="F73" s="21" t="s">
        <v>378</v>
      </c>
      <c r="G73" s="21" t="s">
        <v>23</v>
      </c>
      <c r="H73" s="21" t="s">
        <v>16</v>
      </c>
      <c r="I73" s="21" t="s">
        <v>266</v>
      </c>
      <c r="J73" s="21" t="s">
        <v>0</v>
      </c>
      <c r="K73" s="26">
        <v>1240</v>
      </c>
      <c r="L73" s="21">
        <v>1827997</v>
      </c>
      <c r="M73" s="21" t="s">
        <v>652</v>
      </c>
      <c r="N73" s="21" t="s">
        <v>342</v>
      </c>
    </row>
    <row r="74" spans="1:14" ht="37.5" customHeight="1" x14ac:dyDescent="0.2">
      <c r="A74" s="21" t="s">
        <v>661</v>
      </c>
      <c r="B74" s="28" t="s">
        <v>380</v>
      </c>
      <c r="C74" s="29" t="s">
        <v>235</v>
      </c>
      <c r="D74" s="21" t="s">
        <v>12</v>
      </c>
      <c r="E74" s="21" t="s">
        <v>381</v>
      </c>
      <c r="F74" s="21" t="s">
        <v>67</v>
      </c>
      <c r="G74" s="21" t="s">
        <v>382</v>
      </c>
      <c r="H74" s="21" t="s">
        <v>16</v>
      </c>
      <c r="I74" s="21" t="s">
        <v>266</v>
      </c>
      <c r="J74" s="21" t="s">
        <v>0</v>
      </c>
      <c r="K74" s="26">
        <v>1241</v>
      </c>
      <c r="L74" s="21">
        <v>1827998</v>
      </c>
      <c r="M74" s="21" t="s">
        <v>652</v>
      </c>
      <c r="N74" s="21" t="s">
        <v>342</v>
      </c>
    </row>
    <row r="75" spans="1:14" ht="37.5" customHeight="1" x14ac:dyDescent="0.2">
      <c r="A75" s="21" t="s">
        <v>662</v>
      </c>
      <c r="B75" s="28" t="s">
        <v>384</v>
      </c>
      <c r="C75" s="29" t="s">
        <v>163</v>
      </c>
      <c r="D75" s="21" t="s">
        <v>12</v>
      </c>
      <c r="E75" s="21" t="s">
        <v>385</v>
      </c>
      <c r="F75" s="21" t="s">
        <v>14</v>
      </c>
      <c r="G75" s="21" t="s">
        <v>386</v>
      </c>
      <c r="H75" s="21" t="s">
        <v>30</v>
      </c>
      <c r="I75" s="21" t="s">
        <v>266</v>
      </c>
      <c r="J75" s="21" t="s">
        <v>0</v>
      </c>
      <c r="K75" s="26">
        <v>1242</v>
      </c>
      <c r="L75" s="21">
        <v>1827999</v>
      </c>
      <c r="M75" s="21" t="s">
        <v>652</v>
      </c>
      <c r="N75" s="21" t="s">
        <v>342</v>
      </c>
    </row>
    <row r="76" spans="1:14" ht="37.5" customHeight="1" x14ac:dyDescent="0.2">
      <c r="A76" s="21" t="s">
        <v>663</v>
      </c>
      <c r="B76" s="28" t="s">
        <v>388</v>
      </c>
      <c r="C76" s="29" t="s">
        <v>389</v>
      </c>
      <c r="D76" s="21" t="s">
        <v>12</v>
      </c>
      <c r="E76" s="21" t="s">
        <v>390</v>
      </c>
      <c r="F76" s="21" t="s">
        <v>111</v>
      </c>
      <c r="G76" s="21" t="s">
        <v>391</v>
      </c>
      <c r="H76" s="21" t="s">
        <v>30</v>
      </c>
      <c r="I76" s="21" t="s">
        <v>266</v>
      </c>
      <c r="J76" s="21" t="s">
        <v>0</v>
      </c>
      <c r="K76" s="26">
        <v>1243</v>
      </c>
      <c r="L76" s="21">
        <v>1828000</v>
      </c>
      <c r="M76" s="21" t="s">
        <v>652</v>
      </c>
      <c r="N76" s="21" t="s">
        <v>342</v>
      </c>
    </row>
    <row r="77" spans="1:14" ht="37.5" customHeight="1" x14ac:dyDescent="0.2">
      <c r="A77" s="21" t="s">
        <v>664</v>
      </c>
      <c r="B77" s="28" t="s">
        <v>393</v>
      </c>
      <c r="C77" s="29" t="s">
        <v>394</v>
      </c>
      <c r="D77" s="21" t="s">
        <v>12</v>
      </c>
      <c r="E77" s="21" t="s">
        <v>395</v>
      </c>
      <c r="F77" s="21" t="s">
        <v>140</v>
      </c>
      <c r="G77" s="21" t="s">
        <v>396</v>
      </c>
      <c r="H77" s="21" t="s">
        <v>170</v>
      </c>
      <c r="I77" s="21" t="s">
        <v>266</v>
      </c>
      <c r="J77" s="21" t="s">
        <v>0</v>
      </c>
      <c r="K77" s="26">
        <v>1244</v>
      </c>
      <c r="L77" s="21">
        <v>1828001</v>
      </c>
      <c r="M77" s="21" t="s">
        <v>652</v>
      </c>
      <c r="N77" s="21" t="s">
        <v>342</v>
      </c>
    </row>
    <row r="78" spans="1:14" ht="37.5" customHeight="1" x14ac:dyDescent="0.2">
      <c r="A78" s="21" t="s">
        <v>665</v>
      </c>
      <c r="B78" s="28" t="s">
        <v>48</v>
      </c>
      <c r="C78" s="29" t="s">
        <v>398</v>
      </c>
      <c r="D78" s="21" t="s">
        <v>12</v>
      </c>
      <c r="E78" s="21" t="s">
        <v>399</v>
      </c>
      <c r="F78" s="21" t="s">
        <v>28</v>
      </c>
      <c r="G78" s="21" t="s">
        <v>351</v>
      </c>
      <c r="H78" s="21" t="s">
        <v>16</v>
      </c>
      <c r="I78" s="21" t="s">
        <v>266</v>
      </c>
      <c r="J78" s="21" t="s">
        <v>0</v>
      </c>
      <c r="K78" s="26">
        <v>1245</v>
      </c>
      <c r="L78" s="21">
        <v>1828002</v>
      </c>
      <c r="M78" s="21" t="s">
        <v>652</v>
      </c>
      <c r="N78" s="21" t="s">
        <v>342</v>
      </c>
    </row>
    <row r="79" spans="1:14" ht="37.5" customHeight="1" x14ac:dyDescent="0.2">
      <c r="A79" s="21" t="s">
        <v>666</v>
      </c>
      <c r="B79" s="28" t="s">
        <v>401</v>
      </c>
      <c r="C79" s="29" t="s">
        <v>249</v>
      </c>
      <c r="D79" s="21" t="s">
        <v>12</v>
      </c>
      <c r="E79" s="21" t="s">
        <v>27</v>
      </c>
      <c r="F79" s="21" t="s">
        <v>402</v>
      </c>
      <c r="G79" s="21" t="s">
        <v>403</v>
      </c>
      <c r="H79" s="21" t="s">
        <v>16</v>
      </c>
      <c r="I79" s="21" t="s">
        <v>266</v>
      </c>
      <c r="J79" s="21" t="s">
        <v>0</v>
      </c>
      <c r="K79" s="26">
        <v>1246</v>
      </c>
      <c r="L79" s="21">
        <v>1828003</v>
      </c>
      <c r="M79" s="21" t="s">
        <v>652</v>
      </c>
      <c r="N79" s="21" t="s">
        <v>342</v>
      </c>
    </row>
    <row r="80" spans="1:14" ht="37.5" customHeight="1" x14ac:dyDescent="0.2">
      <c r="A80" s="21" t="s">
        <v>667</v>
      </c>
      <c r="B80" s="28" t="s">
        <v>405</v>
      </c>
      <c r="C80" s="29" t="s">
        <v>89</v>
      </c>
      <c r="D80" s="21" t="s">
        <v>12</v>
      </c>
      <c r="E80" s="21" t="s">
        <v>406</v>
      </c>
      <c r="F80" s="21" t="s">
        <v>46</v>
      </c>
      <c r="G80" s="21" t="s">
        <v>132</v>
      </c>
      <c r="H80" s="21" t="s">
        <v>16</v>
      </c>
      <c r="I80" s="21" t="s">
        <v>266</v>
      </c>
      <c r="J80" s="21" t="s">
        <v>0</v>
      </c>
      <c r="K80" s="26">
        <v>1247</v>
      </c>
      <c r="L80" s="21">
        <v>1828004</v>
      </c>
      <c r="M80" s="21" t="s">
        <v>652</v>
      </c>
      <c r="N80" s="21" t="s">
        <v>342</v>
      </c>
    </row>
    <row r="81" spans="1:14" ht="37.5" customHeight="1" x14ac:dyDescent="0.2">
      <c r="A81" s="21" t="s">
        <v>668</v>
      </c>
      <c r="B81" s="28" t="s">
        <v>408</v>
      </c>
      <c r="C81" s="29" t="s">
        <v>409</v>
      </c>
      <c r="D81" s="21" t="s">
        <v>72</v>
      </c>
      <c r="E81" s="21" t="s">
        <v>410</v>
      </c>
      <c r="F81" s="21" t="s">
        <v>14</v>
      </c>
      <c r="G81" s="21" t="s">
        <v>411</v>
      </c>
      <c r="H81" s="21" t="s">
        <v>16</v>
      </c>
      <c r="I81" s="21" t="s">
        <v>266</v>
      </c>
      <c r="J81" s="21" t="s">
        <v>0</v>
      </c>
      <c r="K81" s="26">
        <v>1248</v>
      </c>
      <c r="L81" s="21">
        <v>1828005</v>
      </c>
      <c r="M81" s="21" t="s">
        <v>652</v>
      </c>
      <c r="N81" s="21" t="s">
        <v>342</v>
      </c>
    </row>
    <row r="82" spans="1:14" ht="37.5" customHeight="1" x14ac:dyDescent="0.2">
      <c r="A82" s="21" t="s">
        <v>669</v>
      </c>
      <c r="B82" s="28" t="s">
        <v>340</v>
      </c>
      <c r="C82" s="29" t="s">
        <v>11</v>
      </c>
      <c r="D82" s="21" t="s">
        <v>12</v>
      </c>
      <c r="E82" s="21" t="s">
        <v>280</v>
      </c>
      <c r="F82" s="21" t="s">
        <v>46</v>
      </c>
      <c r="G82" s="21" t="s">
        <v>102</v>
      </c>
      <c r="H82" s="21" t="s">
        <v>16</v>
      </c>
      <c r="I82" s="21" t="s">
        <v>266</v>
      </c>
      <c r="J82" s="21" t="s">
        <v>0</v>
      </c>
      <c r="K82" s="26">
        <v>1249</v>
      </c>
      <c r="L82" s="21">
        <v>1828006</v>
      </c>
      <c r="M82" s="21" t="s">
        <v>652</v>
      </c>
      <c r="N82" s="21" t="s">
        <v>413</v>
      </c>
    </row>
    <row r="83" spans="1:14" ht="37.5" customHeight="1" x14ac:dyDescent="0.2">
      <c r="A83" s="21" t="s">
        <v>670</v>
      </c>
      <c r="B83" s="28" t="s">
        <v>415</v>
      </c>
      <c r="C83" s="29" t="s">
        <v>190</v>
      </c>
      <c r="D83" s="21" t="s">
        <v>12</v>
      </c>
      <c r="E83" s="21" t="s">
        <v>174</v>
      </c>
      <c r="F83" s="21" t="s">
        <v>46</v>
      </c>
      <c r="G83" s="21" t="s">
        <v>132</v>
      </c>
      <c r="H83" s="21" t="s">
        <v>16</v>
      </c>
      <c r="I83" s="21" t="s">
        <v>266</v>
      </c>
      <c r="J83" s="21" t="s">
        <v>0</v>
      </c>
      <c r="K83" s="26">
        <v>1250</v>
      </c>
      <c r="L83" s="21">
        <v>1828007</v>
      </c>
      <c r="M83" s="21" t="s">
        <v>652</v>
      </c>
      <c r="N83" s="21" t="s">
        <v>413</v>
      </c>
    </row>
    <row r="84" spans="1:14" ht="37.5" customHeight="1" x14ac:dyDescent="0.2">
      <c r="A84" s="21" t="s">
        <v>671</v>
      </c>
      <c r="B84" s="28" t="s">
        <v>82</v>
      </c>
      <c r="C84" s="29" t="s">
        <v>38</v>
      </c>
      <c r="D84" s="21" t="s">
        <v>12</v>
      </c>
      <c r="E84" s="21" t="s">
        <v>358</v>
      </c>
      <c r="F84" s="21" t="s">
        <v>74</v>
      </c>
      <c r="G84" s="21" t="s">
        <v>411</v>
      </c>
      <c r="H84" s="21" t="s">
        <v>16</v>
      </c>
      <c r="I84" s="21" t="s">
        <v>266</v>
      </c>
      <c r="J84" s="21" t="s">
        <v>0</v>
      </c>
      <c r="K84" s="26">
        <v>1251</v>
      </c>
      <c r="L84" s="21">
        <v>1828008</v>
      </c>
      <c r="M84" s="21" t="s">
        <v>652</v>
      </c>
      <c r="N84" s="21" t="s">
        <v>413</v>
      </c>
    </row>
    <row r="85" spans="1:14" ht="37.5" customHeight="1" x14ac:dyDescent="0.2">
      <c r="A85" s="21" t="s">
        <v>672</v>
      </c>
      <c r="B85" s="28" t="s">
        <v>418</v>
      </c>
      <c r="C85" s="29" t="s">
        <v>99</v>
      </c>
      <c r="D85" s="21" t="s">
        <v>12</v>
      </c>
      <c r="E85" s="21" t="s">
        <v>73</v>
      </c>
      <c r="F85" s="21" t="s">
        <v>131</v>
      </c>
      <c r="G85" s="21" t="s">
        <v>419</v>
      </c>
      <c r="H85" s="21" t="s">
        <v>16</v>
      </c>
      <c r="I85" s="21" t="s">
        <v>266</v>
      </c>
      <c r="J85" s="21" t="s">
        <v>0</v>
      </c>
      <c r="K85" s="26">
        <v>1252</v>
      </c>
      <c r="L85" s="21">
        <v>1828009</v>
      </c>
      <c r="M85" s="21" t="s">
        <v>652</v>
      </c>
      <c r="N85" s="21" t="s">
        <v>413</v>
      </c>
    </row>
    <row r="86" spans="1:14" ht="37.5" customHeight="1" x14ac:dyDescent="0.2">
      <c r="A86" s="21" t="s">
        <v>673</v>
      </c>
      <c r="B86" s="28" t="s">
        <v>48</v>
      </c>
      <c r="C86" s="29" t="s">
        <v>281</v>
      </c>
      <c r="D86" s="21" t="s">
        <v>12</v>
      </c>
      <c r="E86" s="21" t="s">
        <v>421</v>
      </c>
      <c r="F86" s="21" t="s">
        <v>122</v>
      </c>
      <c r="G86" s="21" t="s">
        <v>422</v>
      </c>
      <c r="H86" s="21" t="s">
        <v>16</v>
      </c>
      <c r="I86" s="21" t="s">
        <v>266</v>
      </c>
      <c r="J86" s="21" t="s">
        <v>0</v>
      </c>
      <c r="K86" s="26">
        <v>1253</v>
      </c>
      <c r="L86" s="21">
        <v>1828010</v>
      </c>
      <c r="M86" s="21" t="s">
        <v>652</v>
      </c>
      <c r="N86" s="21" t="s">
        <v>413</v>
      </c>
    </row>
    <row r="87" spans="1:14" ht="37.5" customHeight="1" x14ac:dyDescent="0.2">
      <c r="A87" s="21" t="s">
        <v>674</v>
      </c>
      <c r="B87" s="28" t="s">
        <v>424</v>
      </c>
      <c r="C87" s="29" t="s">
        <v>425</v>
      </c>
      <c r="D87" s="21" t="s">
        <v>12</v>
      </c>
      <c r="E87" s="21" t="s">
        <v>426</v>
      </c>
      <c r="F87" s="21" t="s">
        <v>221</v>
      </c>
      <c r="G87" s="21" t="s">
        <v>102</v>
      </c>
      <c r="H87" s="21" t="s">
        <v>16</v>
      </c>
      <c r="I87" s="21" t="s">
        <v>266</v>
      </c>
      <c r="J87" s="21" t="s">
        <v>0</v>
      </c>
      <c r="K87" s="26">
        <v>1254</v>
      </c>
      <c r="L87" s="21">
        <v>1828011</v>
      </c>
      <c r="M87" s="21" t="s">
        <v>652</v>
      </c>
      <c r="N87" s="21" t="s">
        <v>413</v>
      </c>
    </row>
    <row r="88" spans="1:14" ht="37.5" customHeight="1" x14ac:dyDescent="0.2">
      <c r="A88" s="21" t="s">
        <v>675</v>
      </c>
      <c r="B88" s="28" t="s">
        <v>428</v>
      </c>
      <c r="C88" s="29" t="s">
        <v>55</v>
      </c>
      <c r="D88" s="21" t="s">
        <v>12</v>
      </c>
      <c r="E88" s="21" t="s">
        <v>429</v>
      </c>
      <c r="F88" s="21" t="s">
        <v>221</v>
      </c>
      <c r="G88" s="21" t="s">
        <v>92</v>
      </c>
      <c r="H88" s="21" t="s">
        <v>16</v>
      </c>
      <c r="I88" s="21" t="s">
        <v>266</v>
      </c>
      <c r="J88" s="21" t="s">
        <v>0</v>
      </c>
      <c r="K88" s="26">
        <v>1255</v>
      </c>
      <c r="L88" s="21">
        <v>1828012</v>
      </c>
      <c r="M88" s="21" t="s">
        <v>652</v>
      </c>
      <c r="N88" s="21" t="s">
        <v>413</v>
      </c>
    </row>
    <row r="89" spans="1:14" ht="37.5" customHeight="1" x14ac:dyDescent="0.2">
      <c r="A89" s="21" t="s">
        <v>676</v>
      </c>
      <c r="B89" s="28" t="s">
        <v>431</v>
      </c>
      <c r="C89" s="29" t="s">
        <v>357</v>
      </c>
      <c r="D89" s="21" t="s">
        <v>12</v>
      </c>
      <c r="E89" s="21" t="s">
        <v>432</v>
      </c>
      <c r="F89" s="21" t="s">
        <v>46</v>
      </c>
      <c r="G89" s="21" t="s">
        <v>433</v>
      </c>
      <c r="H89" s="21" t="s">
        <v>16</v>
      </c>
      <c r="I89" s="21" t="s">
        <v>266</v>
      </c>
      <c r="J89" s="21" t="s">
        <v>0</v>
      </c>
      <c r="K89" s="26">
        <v>1256</v>
      </c>
      <c r="L89" s="21">
        <v>1828013</v>
      </c>
      <c r="M89" s="21" t="s">
        <v>652</v>
      </c>
      <c r="N89" s="21" t="s">
        <v>413</v>
      </c>
    </row>
    <row r="90" spans="1:14" ht="37.5" customHeight="1" x14ac:dyDescent="0.2">
      <c r="A90" s="21" t="s">
        <v>677</v>
      </c>
      <c r="B90" s="28" t="s">
        <v>435</v>
      </c>
      <c r="C90" s="29" t="s">
        <v>60</v>
      </c>
      <c r="D90" s="21" t="s">
        <v>12</v>
      </c>
      <c r="E90" s="21" t="s">
        <v>436</v>
      </c>
      <c r="F90" s="21" t="s">
        <v>67</v>
      </c>
      <c r="G90" s="21" t="s">
        <v>339</v>
      </c>
      <c r="H90" s="21" t="s">
        <v>16</v>
      </c>
      <c r="I90" s="21" t="s">
        <v>266</v>
      </c>
      <c r="J90" s="21" t="s">
        <v>0</v>
      </c>
      <c r="K90" s="26">
        <v>1257</v>
      </c>
      <c r="L90" s="21">
        <v>1828014</v>
      </c>
      <c r="M90" s="21" t="s">
        <v>652</v>
      </c>
      <c r="N90" s="21" t="s">
        <v>413</v>
      </c>
    </row>
    <row r="91" spans="1:14" ht="37.5" customHeight="1" x14ac:dyDescent="0.2">
      <c r="A91" s="21" t="s">
        <v>678</v>
      </c>
      <c r="B91" s="28" t="s">
        <v>19</v>
      </c>
      <c r="C91" s="29" t="s">
        <v>65</v>
      </c>
      <c r="D91" s="21" t="s">
        <v>12</v>
      </c>
      <c r="E91" s="21" t="s">
        <v>438</v>
      </c>
      <c r="F91" s="21" t="s">
        <v>46</v>
      </c>
      <c r="G91" s="21" t="s">
        <v>317</v>
      </c>
      <c r="H91" s="21" t="s">
        <v>16</v>
      </c>
      <c r="I91" s="21" t="s">
        <v>266</v>
      </c>
      <c r="J91" s="21" t="s">
        <v>0</v>
      </c>
      <c r="K91" s="26">
        <v>1258</v>
      </c>
      <c r="L91" s="21">
        <v>1828015</v>
      </c>
      <c r="M91" s="21" t="s">
        <v>652</v>
      </c>
      <c r="N91" s="21" t="s">
        <v>413</v>
      </c>
    </row>
    <row r="92" spans="1:14" ht="37.5" customHeight="1" x14ac:dyDescent="0.2">
      <c r="A92" s="21" t="s">
        <v>679</v>
      </c>
      <c r="B92" s="28" t="s">
        <v>332</v>
      </c>
      <c r="C92" s="29" t="s">
        <v>65</v>
      </c>
      <c r="D92" s="21" t="s">
        <v>12</v>
      </c>
      <c r="E92" s="21" t="s">
        <v>303</v>
      </c>
      <c r="F92" s="21" t="s">
        <v>85</v>
      </c>
      <c r="G92" s="21" t="s">
        <v>440</v>
      </c>
      <c r="H92" s="21" t="s">
        <v>30</v>
      </c>
      <c r="I92" s="21" t="s">
        <v>266</v>
      </c>
      <c r="J92" s="21" t="s">
        <v>0</v>
      </c>
      <c r="K92" s="26">
        <v>1259</v>
      </c>
      <c r="L92" s="21">
        <v>1828016</v>
      </c>
      <c r="M92" s="21" t="s">
        <v>652</v>
      </c>
      <c r="N92" s="21" t="s">
        <v>413</v>
      </c>
    </row>
    <row r="93" spans="1:14" ht="37.5" customHeight="1" x14ac:dyDescent="0.2">
      <c r="A93" s="21" t="s">
        <v>680</v>
      </c>
      <c r="B93" s="28" t="s">
        <v>418</v>
      </c>
      <c r="C93" s="29" t="s">
        <v>159</v>
      </c>
      <c r="D93" s="21" t="s">
        <v>12</v>
      </c>
      <c r="E93" s="21" t="s">
        <v>164</v>
      </c>
      <c r="F93" s="21" t="s">
        <v>201</v>
      </c>
      <c r="G93" s="21" t="s">
        <v>210</v>
      </c>
      <c r="H93" s="21" t="s">
        <v>16</v>
      </c>
      <c r="I93" s="21" t="s">
        <v>266</v>
      </c>
      <c r="J93" s="21" t="s">
        <v>0</v>
      </c>
      <c r="K93" s="26">
        <v>1260</v>
      </c>
      <c r="L93" s="21">
        <v>1828017</v>
      </c>
      <c r="M93" s="21" t="s">
        <v>652</v>
      </c>
      <c r="N93" s="21" t="s">
        <v>413</v>
      </c>
    </row>
    <row r="94" spans="1:14" ht="37.5" customHeight="1" x14ac:dyDescent="0.2">
      <c r="A94" s="21" t="s">
        <v>681</v>
      </c>
      <c r="B94" s="28" t="s">
        <v>443</v>
      </c>
      <c r="C94" s="29" t="s">
        <v>444</v>
      </c>
      <c r="D94" s="21" t="s">
        <v>12</v>
      </c>
      <c r="E94" s="21" t="s">
        <v>445</v>
      </c>
      <c r="F94" s="21" t="s">
        <v>140</v>
      </c>
      <c r="G94" s="21" t="s">
        <v>446</v>
      </c>
      <c r="H94" s="21" t="s">
        <v>16</v>
      </c>
      <c r="I94" s="21" t="s">
        <v>266</v>
      </c>
      <c r="J94" s="21" t="s">
        <v>0</v>
      </c>
      <c r="K94" s="26">
        <v>1261</v>
      </c>
      <c r="L94" s="21">
        <v>1828018</v>
      </c>
      <c r="M94" s="21" t="s">
        <v>652</v>
      </c>
      <c r="N94" s="21" t="s">
        <v>413</v>
      </c>
    </row>
    <row r="95" spans="1:14" ht="37.5" customHeight="1" x14ac:dyDescent="0.2">
      <c r="A95" s="21" t="s">
        <v>682</v>
      </c>
      <c r="B95" s="28" t="s">
        <v>198</v>
      </c>
      <c r="C95" s="29" t="s">
        <v>448</v>
      </c>
      <c r="D95" s="21" t="s">
        <v>12</v>
      </c>
      <c r="E95" s="21" t="s">
        <v>135</v>
      </c>
      <c r="F95" s="21" t="s">
        <v>28</v>
      </c>
      <c r="G95" s="21" t="s">
        <v>132</v>
      </c>
      <c r="H95" s="21" t="s">
        <v>16</v>
      </c>
      <c r="I95" s="21" t="s">
        <v>266</v>
      </c>
      <c r="J95" s="21" t="s">
        <v>0</v>
      </c>
      <c r="K95" s="26">
        <v>1262</v>
      </c>
      <c r="L95" s="21">
        <v>1828019</v>
      </c>
      <c r="M95" s="21" t="s">
        <v>652</v>
      </c>
      <c r="N95" s="21" t="s">
        <v>413</v>
      </c>
    </row>
    <row r="96" spans="1:14" ht="37.5" customHeight="1" x14ac:dyDescent="0.2">
      <c r="A96" s="21" t="s">
        <v>683</v>
      </c>
      <c r="B96" s="28" t="s">
        <v>82</v>
      </c>
      <c r="C96" s="29" t="s">
        <v>450</v>
      </c>
      <c r="D96" s="21" t="s">
        <v>12</v>
      </c>
      <c r="E96" s="21" t="s">
        <v>451</v>
      </c>
      <c r="F96" s="21" t="s">
        <v>14</v>
      </c>
      <c r="G96" s="21" t="s">
        <v>276</v>
      </c>
      <c r="H96" s="21" t="s">
        <v>16</v>
      </c>
      <c r="I96" s="21" t="s">
        <v>266</v>
      </c>
      <c r="J96" s="21" t="s">
        <v>0</v>
      </c>
      <c r="K96" s="26">
        <v>1263</v>
      </c>
      <c r="L96" s="21">
        <v>1828020</v>
      </c>
      <c r="M96" s="21" t="s">
        <v>652</v>
      </c>
      <c r="N96" s="21" t="s">
        <v>413</v>
      </c>
    </row>
    <row r="97" spans="1:14" ht="37.5" customHeight="1" x14ac:dyDescent="0.2">
      <c r="A97" s="21" t="s">
        <v>684</v>
      </c>
      <c r="B97" s="28" t="s">
        <v>453</v>
      </c>
      <c r="C97" s="29" t="s">
        <v>309</v>
      </c>
      <c r="D97" s="21" t="s">
        <v>12</v>
      </c>
      <c r="E97" s="21" t="s">
        <v>130</v>
      </c>
      <c r="F97" s="21" t="s">
        <v>111</v>
      </c>
      <c r="G97" s="21" t="s">
        <v>317</v>
      </c>
      <c r="H97" s="21" t="s">
        <v>16</v>
      </c>
      <c r="I97" s="21" t="s">
        <v>266</v>
      </c>
      <c r="J97" s="21" t="s">
        <v>0</v>
      </c>
      <c r="K97" s="26">
        <v>1264</v>
      </c>
      <c r="L97" s="21">
        <v>1828021</v>
      </c>
      <c r="M97" s="21" t="s">
        <v>652</v>
      </c>
      <c r="N97" s="21" t="s">
        <v>413</v>
      </c>
    </row>
    <row r="98" spans="1:14" ht="37.5" customHeight="1" x14ac:dyDescent="0.2">
      <c r="A98" s="21" t="s">
        <v>685</v>
      </c>
      <c r="B98" s="28" t="s">
        <v>146</v>
      </c>
      <c r="C98" s="29" t="s">
        <v>11</v>
      </c>
      <c r="D98" s="21" t="s">
        <v>12</v>
      </c>
      <c r="E98" s="21" t="s">
        <v>147</v>
      </c>
      <c r="F98" s="21" t="s">
        <v>14</v>
      </c>
      <c r="G98" s="21" t="s">
        <v>86</v>
      </c>
      <c r="H98" s="21" t="s">
        <v>16</v>
      </c>
      <c r="I98" s="21" t="s">
        <v>651</v>
      </c>
      <c r="J98" s="21" t="s">
        <v>0</v>
      </c>
      <c r="K98" s="26">
        <v>1265</v>
      </c>
      <c r="L98" s="21">
        <v>1828022</v>
      </c>
      <c r="M98" s="21" t="s">
        <v>652</v>
      </c>
      <c r="N98" s="21" t="s">
        <v>148</v>
      </c>
    </row>
    <row r="99" spans="1:14" ht="37.5" customHeight="1" x14ac:dyDescent="0.2">
      <c r="A99" s="21" t="s">
        <v>686</v>
      </c>
      <c r="B99" s="28" t="s">
        <v>149</v>
      </c>
      <c r="C99" s="29" t="s">
        <v>11</v>
      </c>
      <c r="D99" s="21" t="s">
        <v>12</v>
      </c>
      <c r="E99" s="21" t="s">
        <v>150</v>
      </c>
      <c r="F99" s="21" t="s">
        <v>131</v>
      </c>
      <c r="G99" s="21" t="s">
        <v>151</v>
      </c>
      <c r="H99" s="21" t="s">
        <v>16</v>
      </c>
      <c r="I99" s="21" t="s">
        <v>651</v>
      </c>
      <c r="J99" s="21" t="s">
        <v>0</v>
      </c>
      <c r="K99" s="26">
        <v>1266</v>
      </c>
      <c r="L99" s="21">
        <v>1828023</v>
      </c>
      <c r="M99" s="21" t="s">
        <v>652</v>
      </c>
      <c r="N99" s="21" t="s">
        <v>148</v>
      </c>
    </row>
    <row r="100" spans="1:14" ht="37.5" customHeight="1" x14ac:dyDescent="0.2">
      <c r="A100" s="21" t="s">
        <v>687</v>
      </c>
      <c r="B100" s="28" t="s">
        <v>152</v>
      </c>
      <c r="C100" s="29" t="s">
        <v>55</v>
      </c>
      <c r="D100" s="21" t="s">
        <v>12</v>
      </c>
      <c r="E100" s="21" t="s">
        <v>153</v>
      </c>
      <c r="F100" s="21" t="s">
        <v>40</v>
      </c>
      <c r="G100" s="21" t="s">
        <v>154</v>
      </c>
      <c r="H100" s="21" t="s">
        <v>16</v>
      </c>
      <c r="I100" s="21" t="s">
        <v>651</v>
      </c>
      <c r="J100" s="21" t="s">
        <v>0</v>
      </c>
      <c r="K100" s="26">
        <v>1267</v>
      </c>
      <c r="L100" s="21">
        <v>1828024</v>
      </c>
      <c r="M100" s="21" t="s">
        <v>652</v>
      </c>
      <c r="N100" s="21" t="s">
        <v>148</v>
      </c>
    </row>
    <row r="101" spans="1:14" ht="37.5" customHeight="1" x14ac:dyDescent="0.2">
      <c r="A101" s="21" t="s">
        <v>688</v>
      </c>
      <c r="B101" s="28" t="s">
        <v>155</v>
      </c>
      <c r="C101" s="29" t="s">
        <v>156</v>
      </c>
      <c r="D101" s="21" t="s">
        <v>12</v>
      </c>
      <c r="E101" s="21" t="s">
        <v>157</v>
      </c>
      <c r="F101" s="21" t="s">
        <v>46</v>
      </c>
      <c r="G101" s="21" t="s">
        <v>57</v>
      </c>
      <c r="H101" s="21" t="s">
        <v>16</v>
      </c>
      <c r="I101" s="21" t="s">
        <v>651</v>
      </c>
      <c r="J101" s="21" t="s">
        <v>0</v>
      </c>
      <c r="K101" s="26">
        <v>1268</v>
      </c>
      <c r="L101" s="21">
        <v>1828025</v>
      </c>
      <c r="M101" s="21" t="s">
        <v>652</v>
      </c>
      <c r="N101" s="21" t="s">
        <v>148</v>
      </c>
    </row>
    <row r="102" spans="1:14" ht="37.5" customHeight="1" x14ac:dyDescent="0.2">
      <c r="A102" s="21" t="s">
        <v>689</v>
      </c>
      <c r="B102" s="28" t="s">
        <v>158</v>
      </c>
      <c r="C102" s="29" t="s">
        <v>159</v>
      </c>
      <c r="D102" s="21" t="s">
        <v>12</v>
      </c>
      <c r="E102" s="21" t="s">
        <v>160</v>
      </c>
      <c r="F102" s="21" t="s">
        <v>161</v>
      </c>
      <c r="G102" s="21" t="s">
        <v>86</v>
      </c>
      <c r="H102" s="21" t="s">
        <v>16</v>
      </c>
      <c r="I102" s="21" t="s">
        <v>651</v>
      </c>
      <c r="J102" s="21" t="s">
        <v>0</v>
      </c>
      <c r="K102" s="26">
        <v>1269</v>
      </c>
      <c r="L102" s="21">
        <v>1828026</v>
      </c>
      <c r="M102" s="21" t="s">
        <v>652</v>
      </c>
      <c r="N102" s="21" t="s">
        <v>148</v>
      </c>
    </row>
    <row r="103" spans="1:14" ht="37.5" customHeight="1" x14ac:dyDescent="0.2">
      <c r="A103" s="21" t="s">
        <v>690</v>
      </c>
      <c r="B103" s="28" t="s">
        <v>162</v>
      </c>
      <c r="C103" s="29" t="s">
        <v>163</v>
      </c>
      <c r="D103" s="21" t="s">
        <v>12</v>
      </c>
      <c r="E103" s="21" t="s">
        <v>164</v>
      </c>
      <c r="F103" s="21" t="s">
        <v>40</v>
      </c>
      <c r="G103" s="21" t="s">
        <v>35</v>
      </c>
      <c r="H103" s="21" t="s">
        <v>16</v>
      </c>
      <c r="I103" s="21" t="s">
        <v>651</v>
      </c>
      <c r="J103" s="21" t="s">
        <v>0</v>
      </c>
      <c r="K103" s="26">
        <v>1270</v>
      </c>
      <c r="L103" s="21">
        <v>1828027</v>
      </c>
      <c r="M103" s="21" t="s">
        <v>652</v>
      </c>
      <c r="N103" s="21" t="s">
        <v>148</v>
      </c>
    </row>
    <row r="104" spans="1:14" ht="37.5" customHeight="1" x14ac:dyDescent="0.2">
      <c r="A104" s="21" t="s">
        <v>691</v>
      </c>
      <c r="B104" s="28" t="s">
        <v>165</v>
      </c>
      <c r="C104" s="29" t="s">
        <v>166</v>
      </c>
      <c r="D104" s="21" t="s">
        <v>72</v>
      </c>
      <c r="E104" s="21" t="s">
        <v>167</v>
      </c>
      <c r="F104" s="21" t="s">
        <v>168</v>
      </c>
      <c r="G104" s="21" t="s">
        <v>169</v>
      </c>
      <c r="H104" s="21" t="s">
        <v>170</v>
      </c>
      <c r="I104" s="21" t="s">
        <v>651</v>
      </c>
      <c r="J104" s="21" t="s">
        <v>0</v>
      </c>
      <c r="K104" s="26">
        <v>1271</v>
      </c>
      <c r="L104" s="21">
        <v>1828028</v>
      </c>
      <c r="M104" s="21" t="s">
        <v>652</v>
      </c>
      <c r="N104" s="21" t="s">
        <v>148</v>
      </c>
    </row>
    <row r="105" spans="1:14" ht="37.5" customHeight="1" x14ac:dyDescent="0.2">
      <c r="A105" s="21" t="s">
        <v>692</v>
      </c>
      <c r="B105" s="28" t="s">
        <v>171</v>
      </c>
      <c r="C105" s="29" t="s">
        <v>78</v>
      </c>
      <c r="D105" s="21" t="s">
        <v>12</v>
      </c>
      <c r="E105" s="21" t="s">
        <v>172</v>
      </c>
      <c r="F105" s="21" t="s">
        <v>22</v>
      </c>
      <c r="G105" s="21" t="s">
        <v>173</v>
      </c>
      <c r="H105" s="21" t="s">
        <v>16</v>
      </c>
      <c r="I105" s="21" t="s">
        <v>651</v>
      </c>
      <c r="J105" s="21" t="s">
        <v>0</v>
      </c>
      <c r="K105" s="26">
        <v>1272</v>
      </c>
      <c r="L105" s="21">
        <v>1828029</v>
      </c>
      <c r="M105" s="21" t="s">
        <v>652</v>
      </c>
      <c r="N105" s="21" t="s">
        <v>148</v>
      </c>
    </row>
    <row r="106" spans="1:14" ht="37.5" customHeight="1" x14ac:dyDescent="0.2">
      <c r="A106" s="21" t="s">
        <v>693</v>
      </c>
      <c r="B106" s="28" t="s">
        <v>82</v>
      </c>
      <c r="C106" s="29" t="s">
        <v>83</v>
      </c>
      <c r="D106" s="21" t="s">
        <v>12</v>
      </c>
      <c r="E106" s="21" t="s">
        <v>174</v>
      </c>
      <c r="F106" s="21" t="s">
        <v>175</v>
      </c>
      <c r="G106" s="21" t="s">
        <v>176</v>
      </c>
      <c r="H106" s="21" t="s">
        <v>30</v>
      </c>
      <c r="I106" s="21" t="s">
        <v>651</v>
      </c>
      <c r="J106" s="21" t="s">
        <v>0</v>
      </c>
      <c r="K106" s="26">
        <v>1273</v>
      </c>
      <c r="L106" s="21">
        <v>1828030</v>
      </c>
      <c r="M106" s="21" t="s">
        <v>652</v>
      </c>
      <c r="N106" s="21" t="s">
        <v>148</v>
      </c>
    </row>
    <row r="107" spans="1:14" ht="37.5" customHeight="1" x14ac:dyDescent="0.2">
      <c r="A107" s="21" t="s">
        <v>694</v>
      </c>
      <c r="B107" s="28" t="s">
        <v>177</v>
      </c>
      <c r="C107" s="29" t="s">
        <v>178</v>
      </c>
      <c r="D107" s="21" t="s">
        <v>12</v>
      </c>
      <c r="E107" s="21" t="s">
        <v>179</v>
      </c>
      <c r="F107" s="21" t="s">
        <v>46</v>
      </c>
      <c r="G107" s="21" t="s">
        <v>180</v>
      </c>
      <c r="H107" s="21" t="s">
        <v>30</v>
      </c>
      <c r="I107" s="21" t="s">
        <v>651</v>
      </c>
      <c r="J107" s="21" t="s">
        <v>0</v>
      </c>
      <c r="K107" s="26">
        <v>1274</v>
      </c>
      <c r="L107" s="21">
        <v>1828031</v>
      </c>
      <c r="M107" s="21" t="s">
        <v>652</v>
      </c>
      <c r="N107" s="21" t="s">
        <v>148</v>
      </c>
    </row>
    <row r="108" spans="1:14" ht="37.5" customHeight="1" x14ac:dyDescent="0.2">
      <c r="A108" s="21" t="s">
        <v>695</v>
      </c>
      <c r="B108" s="28" t="s">
        <v>181</v>
      </c>
      <c r="C108" s="29" t="s">
        <v>89</v>
      </c>
      <c r="D108" s="21" t="s">
        <v>12</v>
      </c>
      <c r="E108" s="21" t="s">
        <v>182</v>
      </c>
      <c r="F108" s="21" t="s">
        <v>67</v>
      </c>
      <c r="G108" s="21" t="s">
        <v>68</v>
      </c>
      <c r="H108" s="21" t="s">
        <v>16</v>
      </c>
      <c r="I108" s="21" t="s">
        <v>651</v>
      </c>
      <c r="J108" s="21" t="s">
        <v>0</v>
      </c>
      <c r="K108" s="26">
        <v>1275</v>
      </c>
      <c r="L108" s="21">
        <v>1828032</v>
      </c>
      <c r="M108" s="21" t="s">
        <v>652</v>
      </c>
      <c r="N108" s="21" t="s">
        <v>148</v>
      </c>
    </row>
    <row r="109" spans="1:14" ht="37.5" customHeight="1" x14ac:dyDescent="0.2">
      <c r="A109" s="21" t="s">
        <v>696</v>
      </c>
      <c r="B109" s="28" t="s">
        <v>183</v>
      </c>
      <c r="C109" s="29" t="s">
        <v>89</v>
      </c>
      <c r="D109" s="21" t="s">
        <v>12</v>
      </c>
      <c r="E109" s="21" t="s">
        <v>184</v>
      </c>
      <c r="F109" s="21" t="s">
        <v>175</v>
      </c>
      <c r="G109" s="21" t="s">
        <v>185</v>
      </c>
      <c r="H109" s="21" t="s">
        <v>16</v>
      </c>
      <c r="I109" s="21" t="s">
        <v>651</v>
      </c>
      <c r="J109" s="21" t="s">
        <v>0</v>
      </c>
      <c r="K109" s="26">
        <v>1276</v>
      </c>
      <c r="L109" s="21">
        <v>1828033</v>
      </c>
      <c r="M109" s="21" t="s">
        <v>652</v>
      </c>
      <c r="N109" s="21" t="s">
        <v>148</v>
      </c>
    </row>
    <row r="110" spans="1:14" ht="37.5" customHeight="1" x14ac:dyDescent="0.2">
      <c r="A110" s="21" t="s">
        <v>697</v>
      </c>
      <c r="B110" s="28" t="s">
        <v>186</v>
      </c>
      <c r="C110" s="29" t="s">
        <v>11</v>
      </c>
      <c r="D110" s="21" t="s">
        <v>12</v>
      </c>
      <c r="E110" s="21" t="s">
        <v>187</v>
      </c>
      <c r="F110" s="21" t="s">
        <v>14</v>
      </c>
      <c r="G110" s="21" t="s">
        <v>173</v>
      </c>
      <c r="H110" s="21" t="s">
        <v>16</v>
      </c>
      <c r="I110" s="21" t="s">
        <v>651</v>
      </c>
      <c r="J110" s="21" t="s">
        <v>0</v>
      </c>
      <c r="K110" s="26">
        <v>1277</v>
      </c>
      <c r="L110" s="21">
        <v>1828034</v>
      </c>
      <c r="M110" s="21" t="s">
        <v>652</v>
      </c>
      <c r="N110" s="21" t="s">
        <v>188</v>
      </c>
    </row>
    <row r="111" spans="1:14" ht="37.5" customHeight="1" x14ac:dyDescent="0.2">
      <c r="A111" s="21" t="s">
        <v>698</v>
      </c>
      <c r="B111" s="28" t="s">
        <v>189</v>
      </c>
      <c r="C111" s="29" t="s">
        <v>190</v>
      </c>
      <c r="D111" s="21" t="s">
        <v>12</v>
      </c>
      <c r="E111" s="21" t="s">
        <v>191</v>
      </c>
      <c r="F111" s="21" t="s">
        <v>91</v>
      </c>
      <c r="G111" s="21" t="s">
        <v>192</v>
      </c>
      <c r="H111" s="21" t="s">
        <v>16</v>
      </c>
      <c r="I111" s="21" t="s">
        <v>651</v>
      </c>
      <c r="J111" s="21" t="s">
        <v>0</v>
      </c>
      <c r="K111" s="26">
        <v>1278</v>
      </c>
      <c r="L111" s="21">
        <v>1828035</v>
      </c>
      <c r="M111" s="21" t="s">
        <v>652</v>
      </c>
      <c r="N111" s="21" t="s">
        <v>188</v>
      </c>
    </row>
    <row r="112" spans="1:14" ht="37.5" customHeight="1" x14ac:dyDescent="0.2">
      <c r="A112" s="21" t="s">
        <v>699</v>
      </c>
      <c r="B112" s="28" t="s">
        <v>82</v>
      </c>
      <c r="C112" s="29" t="s">
        <v>193</v>
      </c>
      <c r="D112" s="21" t="s">
        <v>12</v>
      </c>
      <c r="E112" s="21" t="s">
        <v>194</v>
      </c>
      <c r="F112" s="21" t="s">
        <v>85</v>
      </c>
      <c r="G112" s="21" t="s">
        <v>126</v>
      </c>
      <c r="H112" s="21" t="s">
        <v>16</v>
      </c>
      <c r="I112" s="21" t="s">
        <v>651</v>
      </c>
      <c r="J112" s="21" t="s">
        <v>0</v>
      </c>
      <c r="K112" s="26">
        <v>1279</v>
      </c>
      <c r="L112" s="21">
        <v>1828036</v>
      </c>
      <c r="M112" s="21" t="s">
        <v>652</v>
      </c>
      <c r="N112" s="21" t="s">
        <v>188</v>
      </c>
    </row>
    <row r="113" spans="1:14" ht="37.5" customHeight="1" x14ac:dyDescent="0.2">
      <c r="A113" s="21" t="s">
        <v>700</v>
      </c>
      <c r="B113" s="28" t="s">
        <v>195</v>
      </c>
      <c r="C113" s="29" t="s">
        <v>193</v>
      </c>
      <c r="D113" s="21" t="s">
        <v>12</v>
      </c>
      <c r="E113" s="21" t="s">
        <v>196</v>
      </c>
      <c r="F113" s="21" t="s">
        <v>14</v>
      </c>
      <c r="G113" s="21" t="s">
        <v>197</v>
      </c>
      <c r="H113" s="21" t="s">
        <v>170</v>
      </c>
      <c r="I113" s="21" t="s">
        <v>651</v>
      </c>
      <c r="J113" s="21" t="s">
        <v>0</v>
      </c>
      <c r="K113" s="26">
        <v>1280</v>
      </c>
      <c r="L113" s="21">
        <v>1828037</v>
      </c>
      <c r="M113" s="21" t="s">
        <v>652</v>
      </c>
      <c r="N113" s="21" t="s">
        <v>188</v>
      </c>
    </row>
    <row r="114" spans="1:14" ht="37.5" customHeight="1" x14ac:dyDescent="0.2">
      <c r="A114" s="21" t="s">
        <v>701</v>
      </c>
      <c r="B114" s="28" t="s">
        <v>198</v>
      </c>
      <c r="C114" s="29" t="s">
        <v>199</v>
      </c>
      <c r="D114" s="21" t="s">
        <v>12</v>
      </c>
      <c r="E114" s="21" t="s">
        <v>200</v>
      </c>
      <c r="F114" s="21" t="s">
        <v>201</v>
      </c>
      <c r="G114" s="21" t="s">
        <v>202</v>
      </c>
      <c r="H114" s="21" t="s">
        <v>16</v>
      </c>
      <c r="I114" s="21" t="s">
        <v>651</v>
      </c>
      <c r="J114" s="21" t="s">
        <v>0</v>
      </c>
      <c r="K114" s="26">
        <v>1281</v>
      </c>
      <c r="L114" s="21">
        <v>1828038</v>
      </c>
      <c r="M114" s="21" t="s">
        <v>652</v>
      </c>
      <c r="N114" s="21" t="s">
        <v>188</v>
      </c>
    </row>
    <row r="115" spans="1:14" ht="37.5" customHeight="1" x14ac:dyDescent="0.2">
      <c r="A115" s="21" t="s">
        <v>702</v>
      </c>
      <c r="B115" s="28" t="s">
        <v>82</v>
      </c>
      <c r="C115" s="29" t="s">
        <v>203</v>
      </c>
      <c r="D115" s="21" t="s">
        <v>12</v>
      </c>
      <c r="E115" s="21" t="s">
        <v>204</v>
      </c>
      <c r="F115" s="21" t="s">
        <v>122</v>
      </c>
      <c r="G115" s="21" t="s">
        <v>205</v>
      </c>
      <c r="H115" s="21" t="s">
        <v>16</v>
      </c>
      <c r="I115" s="21" t="s">
        <v>651</v>
      </c>
      <c r="J115" s="21" t="s">
        <v>0</v>
      </c>
      <c r="K115" s="26">
        <v>1282</v>
      </c>
      <c r="L115" s="21">
        <v>1828039</v>
      </c>
      <c r="M115" s="21" t="s">
        <v>652</v>
      </c>
      <c r="N115" s="21" t="s">
        <v>188</v>
      </c>
    </row>
    <row r="116" spans="1:14" ht="37.5" customHeight="1" x14ac:dyDescent="0.2">
      <c r="A116" s="21" t="s">
        <v>703</v>
      </c>
      <c r="B116" s="28" t="s">
        <v>206</v>
      </c>
      <c r="C116" s="29" t="s">
        <v>60</v>
      </c>
      <c r="D116" s="21" t="s">
        <v>12</v>
      </c>
      <c r="E116" s="21" t="s">
        <v>50</v>
      </c>
      <c r="F116" s="21" t="s">
        <v>14</v>
      </c>
      <c r="G116" s="21" t="s">
        <v>207</v>
      </c>
      <c r="H116" s="21" t="s">
        <v>16</v>
      </c>
      <c r="I116" s="21" t="s">
        <v>651</v>
      </c>
      <c r="J116" s="21" t="s">
        <v>0</v>
      </c>
      <c r="K116" s="26">
        <v>1283</v>
      </c>
      <c r="L116" s="21">
        <v>1828040</v>
      </c>
      <c r="M116" s="21" t="s">
        <v>652</v>
      </c>
      <c r="N116" s="21" t="s">
        <v>188</v>
      </c>
    </row>
    <row r="117" spans="1:14" ht="37.5" customHeight="1" x14ac:dyDescent="0.2">
      <c r="A117" s="21" t="s">
        <v>704</v>
      </c>
      <c r="B117" s="28" t="s">
        <v>208</v>
      </c>
      <c r="C117" s="29" t="s">
        <v>138</v>
      </c>
      <c r="D117" s="21" t="s">
        <v>12</v>
      </c>
      <c r="E117" s="21" t="s">
        <v>209</v>
      </c>
      <c r="F117" s="21" t="s">
        <v>28</v>
      </c>
      <c r="G117" s="21" t="s">
        <v>210</v>
      </c>
      <c r="H117" s="21" t="s">
        <v>16</v>
      </c>
      <c r="I117" s="21" t="s">
        <v>651</v>
      </c>
      <c r="J117" s="21" t="s">
        <v>0</v>
      </c>
      <c r="K117" s="26">
        <v>1284</v>
      </c>
      <c r="L117" s="21">
        <v>1828041</v>
      </c>
      <c r="M117" s="21" t="s">
        <v>652</v>
      </c>
      <c r="N117" s="21" t="s">
        <v>188</v>
      </c>
    </row>
    <row r="118" spans="1:14" ht="37.5" customHeight="1" x14ac:dyDescent="0.2">
      <c r="A118" s="21" t="s">
        <v>705</v>
      </c>
      <c r="B118" s="28" t="s">
        <v>211</v>
      </c>
      <c r="C118" s="29" t="s">
        <v>212</v>
      </c>
      <c r="D118" s="21" t="s">
        <v>12</v>
      </c>
      <c r="E118" s="21" t="s">
        <v>213</v>
      </c>
      <c r="F118" s="21" t="s">
        <v>14</v>
      </c>
      <c r="G118" s="21" t="s">
        <v>214</v>
      </c>
      <c r="H118" s="21" t="s">
        <v>30</v>
      </c>
      <c r="I118" s="21" t="s">
        <v>651</v>
      </c>
      <c r="J118" s="21" t="s">
        <v>0</v>
      </c>
      <c r="K118" s="26">
        <v>1285</v>
      </c>
      <c r="L118" s="21">
        <v>1828042</v>
      </c>
      <c r="M118" s="21" t="s">
        <v>652</v>
      </c>
      <c r="N118" s="21" t="s">
        <v>188</v>
      </c>
    </row>
    <row r="119" spans="1:14" ht="37.5" customHeight="1" x14ac:dyDescent="0.2">
      <c r="A119" s="21" t="s">
        <v>706</v>
      </c>
      <c r="B119" s="28" t="s">
        <v>215</v>
      </c>
      <c r="C119" s="29" t="s">
        <v>216</v>
      </c>
      <c r="D119" s="21" t="s">
        <v>12</v>
      </c>
      <c r="E119" s="21" t="s">
        <v>217</v>
      </c>
      <c r="F119" s="21" t="s">
        <v>111</v>
      </c>
      <c r="G119" s="21" t="s">
        <v>35</v>
      </c>
      <c r="H119" s="21" t="s">
        <v>16</v>
      </c>
      <c r="I119" s="21" t="s">
        <v>651</v>
      </c>
      <c r="J119" s="21" t="s">
        <v>0</v>
      </c>
      <c r="K119" s="26">
        <v>1286</v>
      </c>
      <c r="L119" s="21">
        <v>1828043</v>
      </c>
      <c r="M119" s="21" t="s">
        <v>652</v>
      </c>
      <c r="N119" s="21" t="s">
        <v>188</v>
      </c>
    </row>
    <row r="120" spans="1:14" ht="37.5" customHeight="1" x14ac:dyDescent="0.2">
      <c r="A120" s="21" t="s">
        <v>707</v>
      </c>
      <c r="B120" s="28" t="s">
        <v>218</v>
      </c>
      <c r="C120" s="29" t="s">
        <v>219</v>
      </c>
      <c r="D120" s="21" t="s">
        <v>12</v>
      </c>
      <c r="E120" s="21" t="s">
        <v>220</v>
      </c>
      <c r="F120" s="21" t="s">
        <v>221</v>
      </c>
      <c r="G120" s="21" t="s">
        <v>35</v>
      </c>
      <c r="H120" s="21" t="s">
        <v>16</v>
      </c>
      <c r="I120" s="21" t="s">
        <v>651</v>
      </c>
      <c r="J120" s="21" t="s">
        <v>0</v>
      </c>
      <c r="K120" s="26">
        <v>1287</v>
      </c>
      <c r="L120" s="21">
        <v>1828044</v>
      </c>
      <c r="M120" s="21" t="s">
        <v>652</v>
      </c>
      <c r="N120" s="21" t="s">
        <v>188</v>
      </c>
    </row>
    <row r="121" spans="1:14" ht="37.5" customHeight="1" x14ac:dyDescent="0.2">
      <c r="A121" s="21" t="s">
        <v>708</v>
      </c>
      <c r="B121" s="28" t="s">
        <v>222</v>
      </c>
      <c r="C121" s="29" t="s">
        <v>223</v>
      </c>
      <c r="D121" s="21" t="s">
        <v>12</v>
      </c>
      <c r="E121" s="21" t="s">
        <v>224</v>
      </c>
      <c r="F121" s="21" t="s">
        <v>201</v>
      </c>
      <c r="G121" s="21" t="s">
        <v>173</v>
      </c>
      <c r="H121" s="21" t="s">
        <v>16</v>
      </c>
      <c r="I121" s="21" t="s">
        <v>651</v>
      </c>
      <c r="J121" s="21" t="s">
        <v>0</v>
      </c>
      <c r="K121" s="26">
        <v>1288</v>
      </c>
      <c r="L121" s="21">
        <v>1828045</v>
      </c>
      <c r="M121" s="21" t="s">
        <v>652</v>
      </c>
      <c r="N121" s="21" t="s">
        <v>188</v>
      </c>
    </row>
    <row r="122" spans="1:14" ht="37.5" customHeight="1" x14ac:dyDescent="0.2">
      <c r="A122" s="21" t="s">
        <v>709</v>
      </c>
      <c r="B122" s="28" t="s">
        <v>225</v>
      </c>
      <c r="C122" s="29" t="s">
        <v>226</v>
      </c>
      <c r="D122" s="21" t="s">
        <v>12</v>
      </c>
      <c r="E122" s="21" t="s">
        <v>227</v>
      </c>
      <c r="F122" s="21" t="s">
        <v>46</v>
      </c>
      <c r="G122" s="21" t="s">
        <v>154</v>
      </c>
      <c r="H122" s="21" t="s">
        <v>16</v>
      </c>
      <c r="I122" s="21" t="s">
        <v>651</v>
      </c>
      <c r="J122" s="21" t="s">
        <v>0</v>
      </c>
      <c r="K122" s="26">
        <v>1289</v>
      </c>
      <c r="L122" s="21">
        <v>1828046</v>
      </c>
      <c r="M122" s="21" t="s">
        <v>652</v>
      </c>
      <c r="N122" s="21" t="s">
        <v>188</v>
      </c>
    </row>
    <row r="123" spans="1:14" ht="37.5" customHeight="1" x14ac:dyDescent="0.2">
      <c r="A123" s="21" t="s">
        <v>710</v>
      </c>
      <c r="B123" s="28" t="s">
        <v>229</v>
      </c>
      <c r="C123" s="29" t="s">
        <v>230</v>
      </c>
      <c r="D123" s="21" t="s">
        <v>12</v>
      </c>
      <c r="E123" s="21" t="s">
        <v>231</v>
      </c>
      <c r="F123" s="21" t="s">
        <v>46</v>
      </c>
      <c r="G123" s="21" t="s">
        <v>232</v>
      </c>
      <c r="H123" s="21" t="s">
        <v>30</v>
      </c>
      <c r="I123" s="21" t="s">
        <v>651</v>
      </c>
      <c r="J123" s="21" t="s">
        <v>0</v>
      </c>
      <c r="K123" s="26">
        <v>1290</v>
      </c>
      <c r="L123" s="21">
        <v>1828047</v>
      </c>
      <c r="M123" s="21" t="s">
        <v>652</v>
      </c>
      <c r="N123" s="21" t="s">
        <v>188</v>
      </c>
    </row>
    <row r="124" spans="1:14" ht="37.5" customHeight="1" x14ac:dyDescent="0.2">
      <c r="A124" s="21" t="s">
        <v>711</v>
      </c>
      <c r="B124" s="28" t="s">
        <v>234</v>
      </c>
      <c r="C124" s="29" t="s">
        <v>235</v>
      </c>
      <c r="D124" s="21" t="s">
        <v>12</v>
      </c>
      <c r="E124" s="21" t="s">
        <v>236</v>
      </c>
      <c r="F124" s="21" t="s">
        <v>22</v>
      </c>
      <c r="G124" s="21" t="s">
        <v>237</v>
      </c>
      <c r="H124" s="21" t="s">
        <v>30</v>
      </c>
      <c r="I124" s="21" t="s">
        <v>651</v>
      </c>
      <c r="J124" s="21" t="s">
        <v>0</v>
      </c>
      <c r="K124" s="26">
        <v>1291</v>
      </c>
      <c r="L124" s="21">
        <v>1828048</v>
      </c>
      <c r="M124" s="21" t="s">
        <v>652</v>
      </c>
      <c r="N124" s="21" t="s">
        <v>188</v>
      </c>
    </row>
    <row r="125" spans="1:14" ht="37.5" customHeight="1" x14ac:dyDescent="0.2">
      <c r="A125" s="21" t="s">
        <v>712</v>
      </c>
      <c r="B125" s="28" t="s">
        <v>239</v>
      </c>
      <c r="C125" s="29" t="s">
        <v>163</v>
      </c>
      <c r="D125" s="21" t="s">
        <v>12</v>
      </c>
      <c r="E125" s="21" t="s">
        <v>172</v>
      </c>
      <c r="F125" s="21" t="s">
        <v>22</v>
      </c>
      <c r="G125" s="21" t="s">
        <v>240</v>
      </c>
      <c r="H125" s="21" t="s">
        <v>16</v>
      </c>
      <c r="I125" s="21" t="s">
        <v>651</v>
      </c>
      <c r="J125" s="21" t="s">
        <v>0</v>
      </c>
      <c r="K125" s="26">
        <v>1292</v>
      </c>
      <c r="L125" s="21">
        <v>1828049</v>
      </c>
      <c r="M125" s="21" t="s">
        <v>652</v>
      </c>
      <c r="N125" s="21" t="s">
        <v>188</v>
      </c>
    </row>
    <row r="126" spans="1:14" ht="37.5" customHeight="1" x14ac:dyDescent="0.2">
      <c r="A126" s="21" t="s">
        <v>713</v>
      </c>
      <c r="B126" s="28" t="s">
        <v>242</v>
      </c>
      <c r="C126" s="29" t="s">
        <v>78</v>
      </c>
      <c r="D126" s="21" t="s">
        <v>12</v>
      </c>
      <c r="E126" s="21" t="s">
        <v>243</v>
      </c>
      <c r="F126" s="21" t="s">
        <v>74</v>
      </c>
      <c r="G126" s="21" t="s">
        <v>102</v>
      </c>
      <c r="H126" s="21" t="s">
        <v>16</v>
      </c>
      <c r="I126" s="21" t="s">
        <v>651</v>
      </c>
      <c r="J126" s="21" t="s">
        <v>0</v>
      </c>
      <c r="K126" s="26">
        <v>1293</v>
      </c>
      <c r="L126" s="21">
        <v>1828050</v>
      </c>
      <c r="M126" s="21" t="s">
        <v>652</v>
      </c>
      <c r="N126" s="21" t="s">
        <v>188</v>
      </c>
    </row>
    <row r="127" spans="1:14" ht="37.5" customHeight="1" x14ac:dyDescent="0.2">
      <c r="A127" s="21" t="s">
        <v>714</v>
      </c>
      <c r="B127" s="28" t="s">
        <v>82</v>
      </c>
      <c r="C127" s="29" t="s">
        <v>78</v>
      </c>
      <c r="D127" s="21" t="s">
        <v>12</v>
      </c>
      <c r="E127" s="21" t="s">
        <v>245</v>
      </c>
      <c r="F127" s="21" t="s">
        <v>46</v>
      </c>
      <c r="G127" s="21" t="s">
        <v>246</v>
      </c>
      <c r="H127" s="21" t="s">
        <v>16</v>
      </c>
      <c r="I127" s="21" t="s">
        <v>651</v>
      </c>
      <c r="J127" s="21" t="s">
        <v>0</v>
      </c>
      <c r="K127" s="26">
        <v>1294</v>
      </c>
      <c r="L127" s="21">
        <v>1828051</v>
      </c>
      <c r="M127" s="21" t="s">
        <v>652</v>
      </c>
      <c r="N127" s="21" t="s">
        <v>188</v>
      </c>
    </row>
    <row r="128" spans="1:14" ht="37.5" customHeight="1" x14ac:dyDescent="0.2">
      <c r="A128" s="21" t="s">
        <v>715</v>
      </c>
      <c r="B128" s="28" t="s">
        <v>248</v>
      </c>
      <c r="C128" s="29" t="s">
        <v>249</v>
      </c>
      <c r="D128" s="21" t="s">
        <v>12</v>
      </c>
      <c r="E128" s="21" t="s">
        <v>250</v>
      </c>
      <c r="F128" s="21" t="s">
        <v>67</v>
      </c>
      <c r="G128" s="21" t="s">
        <v>251</v>
      </c>
      <c r="H128" s="21" t="s">
        <v>16</v>
      </c>
      <c r="I128" s="21" t="s">
        <v>651</v>
      </c>
      <c r="J128" s="21" t="s">
        <v>0</v>
      </c>
      <c r="K128" s="26">
        <v>1295</v>
      </c>
      <c r="L128" s="21">
        <v>1828052</v>
      </c>
      <c r="M128" s="21" t="s">
        <v>652</v>
      </c>
      <c r="N128" s="21" t="s">
        <v>188</v>
      </c>
    </row>
    <row r="129" spans="1:14" ht="37.5" customHeight="1" x14ac:dyDescent="0.2">
      <c r="A129" s="21" t="s">
        <v>716</v>
      </c>
      <c r="B129" s="28" t="s">
        <v>253</v>
      </c>
      <c r="C129" s="29" t="s">
        <v>254</v>
      </c>
      <c r="D129" s="21" t="s">
        <v>12</v>
      </c>
      <c r="E129" s="21" t="s">
        <v>255</v>
      </c>
      <c r="F129" s="21" t="s">
        <v>140</v>
      </c>
      <c r="G129" s="21" t="s">
        <v>256</v>
      </c>
      <c r="H129" s="21" t="s">
        <v>16</v>
      </c>
      <c r="I129" s="21" t="s">
        <v>651</v>
      </c>
      <c r="J129" s="21" t="s">
        <v>0</v>
      </c>
      <c r="K129" s="26">
        <v>1296</v>
      </c>
      <c r="L129" s="21">
        <v>1828053</v>
      </c>
      <c r="M129" s="21" t="s">
        <v>652</v>
      </c>
      <c r="N129" s="21" t="s">
        <v>188</v>
      </c>
    </row>
    <row r="130" spans="1:14" ht="37.5" customHeight="1" x14ac:dyDescent="0.2">
      <c r="A130" s="21" t="s">
        <v>717</v>
      </c>
      <c r="B130" s="28" t="s">
        <v>82</v>
      </c>
      <c r="C130" s="29" t="s">
        <v>89</v>
      </c>
      <c r="D130" s="21" t="s">
        <v>12</v>
      </c>
      <c r="E130" s="21" t="s">
        <v>258</v>
      </c>
      <c r="F130" s="21" t="s">
        <v>175</v>
      </c>
      <c r="G130" s="21" t="s">
        <v>259</v>
      </c>
      <c r="H130" s="21" t="s">
        <v>16</v>
      </c>
      <c r="I130" s="21" t="s">
        <v>651</v>
      </c>
      <c r="J130" s="21" t="s">
        <v>0</v>
      </c>
      <c r="K130" s="26">
        <v>1297</v>
      </c>
      <c r="L130" s="21">
        <v>1828054</v>
      </c>
      <c r="M130" s="21" t="s">
        <v>652</v>
      </c>
      <c r="N130" s="21" t="s">
        <v>188</v>
      </c>
    </row>
    <row r="131" spans="1:14" ht="37.5" customHeight="1" x14ac:dyDescent="0.2">
      <c r="A131" s="21" t="s">
        <v>718</v>
      </c>
      <c r="B131" s="28" t="s">
        <v>82</v>
      </c>
      <c r="C131" s="29" t="s">
        <v>261</v>
      </c>
      <c r="D131" s="21" t="s">
        <v>12</v>
      </c>
      <c r="E131" s="21" t="s">
        <v>262</v>
      </c>
      <c r="F131" s="21" t="s">
        <v>85</v>
      </c>
      <c r="G131" s="21" t="s">
        <v>80</v>
      </c>
      <c r="H131" s="21" t="s">
        <v>30</v>
      </c>
      <c r="I131" s="21" t="s">
        <v>651</v>
      </c>
      <c r="J131" s="21" t="s">
        <v>0</v>
      </c>
      <c r="K131" s="26">
        <v>1298</v>
      </c>
      <c r="L131" s="21">
        <v>1828055</v>
      </c>
      <c r="M131" s="21" t="s">
        <v>652</v>
      </c>
      <c r="N131" s="21" t="s">
        <v>188</v>
      </c>
    </row>
    <row r="132" spans="1:14" ht="37.5" customHeight="1" x14ac:dyDescent="0.2">
      <c r="A132" s="21" t="s">
        <v>719</v>
      </c>
      <c r="B132" s="28" t="s">
        <v>48</v>
      </c>
      <c r="C132" s="29" t="s">
        <v>264</v>
      </c>
      <c r="D132" s="21" t="s">
        <v>12</v>
      </c>
      <c r="E132" s="21" t="s">
        <v>265</v>
      </c>
      <c r="F132" s="21" t="s">
        <v>140</v>
      </c>
      <c r="G132" s="21" t="s">
        <v>141</v>
      </c>
      <c r="H132" s="21" t="s">
        <v>30</v>
      </c>
      <c r="I132" s="21" t="s">
        <v>651</v>
      </c>
      <c r="J132" s="21" t="s">
        <v>0</v>
      </c>
      <c r="K132" s="26">
        <v>1299</v>
      </c>
      <c r="L132" s="21">
        <v>1828056</v>
      </c>
      <c r="M132" s="21" t="s">
        <v>652</v>
      </c>
      <c r="N132" s="21" t="s">
        <v>188</v>
      </c>
    </row>
    <row r="133" spans="1:14" ht="37.5" customHeight="1" x14ac:dyDescent="0.2">
      <c r="A133" s="21" t="s">
        <v>720</v>
      </c>
      <c r="B133" s="28" t="s">
        <v>474</v>
      </c>
      <c r="C133" s="29" t="s">
        <v>11</v>
      </c>
      <c r="D133" s="21" t="s">
        <v>12</v>
      </c>
      <c r="E133" s="21" t="s">
        <v>475</v>
      </c>
      <c r="F133" s="21" t="s">
        <v>476</v>
      </c>
      <c r="G133" s="21">
        <v>2.29</v>
      </c>
      <c r="H133" s="21" t="s">
        <v>170</v>
      </c>
      <c r="I133" s="21" t="s">
        <v>651</v>
      </c>
      <c r="J133" s="21" t="s">
        <v>0</v>
      </c>
      <c r="K133" s="26">
        <v>1300</v>
      </c>
      <c r="L133" s="21">
        <v>1828057</v>
      </c>
      <c r="M133" s="21" t="s">
        <v>653</v>
      </c>
      <c r="N133" s="21" t="s">
        <v>477</v>
      </c>
    </row>
    <row r="134" spans="1:14" ht="37.5" customHeight="1" x14ac:dyDescent="0.2">
      <c r="A134" s="21" t="s">
        <v>721</v>
      </c>
      <c r="B134" s="28" t="s">
        <v>478</v>
      </c>
      <c r="C134" s="29" t="s">
        <v>11</v>
      </c>
      <c r="D134" s="21" t="s">
        <v>72</v>
      </c>
      <c r="E134" s="21" t="s">
        <v>479</v>
      </c>
      <c r="F134" s="21" t="s">
        <v>480</v>
      </c>
      <c r="G134" s="21">
        <v>2.81</v>
      </c>
      <c r="H134" s="21" t="s">
        <v>16</v>
      </c>
      <c r="I134" s="21" t="s">
        <v>651</v>
      </c>
      <c r="J134" s="21" t="s">
        <v>0</v>
      </c>
      <c r="K134" s="26">
        <v>1301</v>
      </c>
      <c r="L134" s="21">
        <v>1828058</v>
      </c>
      <c r="M134" s="21" t="s">
        <v>653</v>
      </c>
      <c r="N134" s="21" t="s">
        <v>477</v>
      </c>
    </row>
    <row r="135" spans="1:14" ht="37.5" customHeight="1" x14ac:dyDescent="0.2">
      <c r="A135" s="21" t="s">
        <v>722</v>
      </c>
      <c r="B135" s="28" t="s">
        <v>481</v>
      </c>
      <c r="C135" s="29" t="s">
        <v>11</v>
      </c>
      <c r="D135" s="21" t="s">
        <v>12</v>
      </c>
      <c r="E135" s="21" t="s">
        <v>482</v>
      </c>
      <c r="F135" s="21" t="s">
        <v>483</v>
      </c>
      <c r="G135" s="21">
        <v>2.9</v>
      </c>
      <c r="H135" s="21" t="s">
        <v>16</v>
      </c>
      <c r="I135" s="21" t="s">
        <v>651</v>
      </c>
      <c r="J135" s="21" t="s">
        <v>0</v>
      </c>
      <c r="K135" s="26">
        <v>1302</v>
      </c>
      <c r="L135" s="21">
        <v>1828059</v>
      </c>
      <c r="M135" s="21" t="s">
        <v>653</v>
      </c>
      <c r="N135" s="21" t="s">
        <v>477</v>
      </c>
    </row>
    <row r="136" spans="1:14" ht="37.5" customHeight="1" x14ac:dyDescent="0.2">
      <c r="A136" s="21" t="s">
        <v>723</v>
      </c>
      <c r="B136" s="28" t="s">
        <v>82</v>
      </c>
      <c r="C136" s="29" t="s">
        <v>484</v>
      </c>
      <c r="D136" s="21" t="s">
        <v>12</v>
      </c>
      <c r="E136" s="21" t="s">
        <v>485</v>
      </c>
      <c r="F136" s="21" t="s">
        <v>67</v>
      </c>
      <c r="G136" s="21">
        <v>2.79</v>
      </c>
      <c r="H136" s="21" t="s">
        <v>16</v>
      </c>
      <c r="I136" s="21" t="s">
        <v>651</v>
      </c>
      <c r="J136" s="21" t="s">
        <v>0</v>
      </c>
      <c r="K136" s="26">
        <v>1303</v>
      </c>
      <c r="L136" s="21">
        <v>1828060</v>
      </c>
      <c r="M136" s="21" t="s">
        <v>653</v>
      </c>
      <c r="N136" s="21" t="s">
        <v>477</v>
      </c>
    </row>
    <row r="137" spans="1:14" ht="37.5" customHeight="1" x14ac:dyDescent="0.2">
      <c r="A137" s="21" t="s">
        <v>724</v>
      </c>
      <c r="B137" s="28" t="s">
        <v>279</v>
      </c>
      <c r="C137" s="29" t="s">
        <v>484</v>
      </c>
      <c r="D137" s="21" t="s">
        <v>12</v>
      </c>
      <c r="E137" s="21" t="s">
        <v>486</v>
      </c>
      <c r="F137" s="21" t="s">
        <v>487</v>
      </c>
      <c r="G137" s="21">
        <v>2.59</v>
      </c>
      <c r="H137" s="21" t="s">
        <v>16</v>
      </c>
      <c r="I137" s="21" t="s">
        <v>651</v>
      </c>
      <c r="J137" s="21" t="s">
        <v>0</v>
      </c>
      <c r="K137" s="26">
        <v>1304</v>
      </c>
      <c r="L137" s="21">
        <v>1828061</v>
      </c>
      <c r="M137" s="21" t="s">
        <v>653</v>
      </c>
      <c r="N137" s="21" t="s">
        <v>477</v>
      </c>
    </row>
    <row r="138" spans="1:14" ht="37.5" customHeight="1" x14ac:dyDescent="0.2">
      <c r="A138" s="21" t="s">
        <v>725</v>
      </c>
      <c r="B138" s="28" t="s">
        <v>488</v>
      </c>
      <c r="C138" s="29" t="s">
        <v>345</v>
      </c>
      <c r="D138" s="21" t="s">
        <v>72</v>
      </c>
      <c r="E138" s="21" t="s">
        <v>489</v>
      </c>
      <c r="F138" s="21" t="s">
        <v>490</v>
      </c>
      <c r="G138" s="21">
        <v>3.06</v>
      </c>
      <c r="H138" s="21" t="s">
        <v>16</v>
      </c>
      <c r="I138" s="21" t="s">
        <v>651</v>
      </c>
      <c r="J138" s="21" t="s">
        <v>0</v>
      </c>
      <c r="K138" s="26">
        <v>1305</v>
      </c>
      <c r="L138" s="21">
        <v>1828062</v>
      </c>
      <c r="M138" s="21" t="s">
        <v>653</v>
      </c>
      <c r="N138" s="21" t="s">
        <v>477</v>
      </c>
    </row>
    <row r="139" spans="1:14" ht="37.5" customHeight="1" x14ac:dyDescent="0.2">
      <c r="A139" s="21" t="s">
        <v>726</v>
      </c>
      <c r="B139" s="28" t="s">
        <v>491</v>
      </c>
      <c r="C139" s="29" t="s">
        <v>38</v>
      </c>
      <c r="D139" s="21" t="s">
        <v>12</v>
      </c>
      <c r="E139" s="21" t="s">
        <v>492</v>
      </c>
      <c r="F139" s="21" t="s">
        <v>101</v>
      </c>
      <c r="G139" s="21">
        <v>2.96</v>
      </c>
      <c r="H139" s="21" t="s">
        <v>16</v>
      </c>
      <c r="I139" s="21" t="s">
        <v>651</v>
      </c>
      <c r="J139" s="21" t="s">
        <v>0</v>
      </c>
      <c r="K139" s="26">
        <v>1306</v>
      </c>
      <c r="L139" s="21">
        <v>1828063</v>
      </c>
      <c r="M139" s="21" t="s">
        <v>653</v>
      </c>
      <c r="N139" s="21" t="s">
        <v>477</v>
      </c>
    </row>
    <row r="140" spans="1:14" ht="37.5" customHeight="1" x14ac:dyDescent="0.2">
      <c r="A140" s="21" t="s">
        <v>727</v>
      </c>
      <c r="B140" s="28" t="s">
        <v>493</v>
      </c>
      <c r="C140" s="29" t="s">
        <v>494</v>
      </c>
      <c r="D140" s="21" t="s">
        <v>12</v>
      </c>
      <c r="E140" s="21" t="s">
        <v>495</v>
      </c>
      <c r="F140" s="21" t="s">
        <v>496</v>
      </c>
      <c r="G140" s="21">
        <v>2.2999999999999998</v>
      </c>
      <c r="H140" s="21" t="s">
        <v>170</v>
      </c>
      <c r="I140" s="21" t="s">
        <v>651</v>
      </c>
      <c r="J140" s="21" t="s">
        <v>0</v>
      </c>
      <c r="K140" s="26">
        <v>1307</v>
      </c>
      <c r="L140" s="21">
        <v>1828064</v>
      </c>
      <c r="M140" s="21" t="s">
        <v>653</v>
      </c>
      <c r="N140" s="21" t="s">
        <v>477</v>
      </c>
    </row>
    <row r="141" spans="1:14" ht="37.5" customHeight="1" x14ac:dyDescent="0.2">
      <c r="A141" s="21" t="s">
        <v>728</v>
      </c>
      <c r="B141" s="28" t="s">
        <v>497</v>
      </c>
      <c r="C141" s="29" t="s">
        <v>281</v>
      </c>
      <c r="D141" s="21" t="s">
        <v>12</v>
      </c>
      <c r="E141" s="21" t="s">
        <v>275</v>
      </c>
      <c r="F141" s="21" t="s">
        <v>498</v>
      </c>
      <c r="G141" s="21">
        <v>3.2</v>
      </c>
      <c r="H141" s="21" t="s">
        <v>30</v>
      </c>
      <c r="I141" s="21" t="s">
        <v>651</v>
      </c>
      <c r="J141" s="21" t="s">
        <v>0</v>
      </c>
      <c r="K141" s="26">
        <v>1308</v>
      </c>
      <c r="L141" s="21">
        <v>1828065</v>
      </c>
      <c r="M141" s="21" t="s">
        <v>653</v>
      </c>
      <c r="N141" s="21" t="s">
        <v>477</v>
      </c>
    </row>
    <row r="142" spans="1:14" ht="37.5" customHeight="1" x14ac:dyDescent="0.2">
      <c r="A142" s="21" t="s">
        <v>729</v>
      </c>
      <c r="B142" s="28" t="s">
        <v>499</v>
      </c>
      <c r="C142" s="29" t="s">
        <v>129</v>
      </c>
      <c r="D142" s="21" t="s">
        <v>12</v>
      </c>
      <c r="E142" s="21" t="s">
        <v>489</v>
      </c>
      <c r="F142" s="21" t="s">
        <v>490</v>
      </c>
      <c r="G142" s="21">
        <v>3.09</v>
      </c>
      <c r="H142" s="21" t="s">
        <v>16</v>
      </c>
      <c r="I142" s="21" t="s">
        <v>651</v>
      </c>
      <c r="J142" s="21" t="s">
        <v>0</v>
      </c>
      <c r="K142" s="26">
        <v>1309</v>
      </c>
      <c r="L142" s="21">
        <v>1828066</v>
      </c>
      <c r="M142" s="21" t="s">
        <v>653</v>
      </c>
      <c r="N142" s="21" t="s">
        <v>477</v>
      </c>
    </row>
    <row r="143" spans="1:14" ht="37.5" customHeight="1" x14ac:dyDescent="0.2">
      <c r="A143" s="21" t="s">
        <v>730</v>
      </c>
      <c r="B143" s="28" t="s">
        <v>500</v>
      </c>
      <c r="C143" s="29" t="s">
        <v>501</v>
      </c>
      <c r="D143" s="21" t="s">
        <v>12</v>
      </c>
      <c r="E143" s="21" t="s">
        <v>502</v>
      </c>
      <c r="F143" s="21" t="s">
        <v>483</v>
      </c>
      <c r="G143" s="21">
        <v>2.82</v>
      </c>
      <c r="H143" s="21" t="s">
        <v>16</v>
      </c>
      <c r="I143" s="21" t="s">
        <v>651</v>
      </c>
      <c r="J143" s="21" t="s">
        <v>0</v>
      </c>
      <c r="K143" s="26">
        <v>1310</v>
      </c>
      <c r="L143" s="21">
        <v>1828067</v>
      </c>
      <c r="M143" s="21" t="s">
        <v>653</v>
      </c>
      <c r="N143" s="21" t="s">
        <v>477</v>
      </c>
    </row>
    <row r="144" spans="1:14" ht="37.5" customHeight="1" x14ac:dyDescent="0.2">
      <c r="A144" s="21" t="s">
        <v>731</v>
      </c>
      <c r="B144" s="28" t="s">
        <v>503</v>
      </c>
      <c r="C144" s="29" t="s">
        <v>504</v>
      </c>
      <c r="D144" s="21" t="s">
        <v>72</v>
      </c>
      <c r="E144" s="21" t="s">
        <v>505</v>
      </c>
      <c r="F144" s="21" t="s">
        <v>378</v>
      </c>
      <c r="G144" s="21">
        <v>2.69</v>
      </c>
      <c r="H144" s="21" t="s">
        <v>16</v>
      </c>
      <c r="I144" s="21" t="s">
        <v>651</v>
      </c>
      <c r="J144" s="21" t="s">
        <v>0</v>
      </c>
      <c r="K144" s="26">
        <v>1311</v>
      </c>
      <c r="L144" s="21">
        <v>1828068</v>
      </c>
      <c r="M144" s="21" t="s">
        <v>653</v>
      </c>
      <c r="N144" s="21" t="s">
        <v>477</v>
      </c>
    </row>
    <row r="145" spans="1:14" ht="37.5" customHeight="1" x14ac:dyDescent="0.2">
      <c r="A145" s="21" t="s">
        <v>732</v>
      </c>
      <c r="B145" s="28" t="s">
        <v>506</v>
      </c>
      <c r="C145" s="29" t="s">
        <v>60</v>
      </c>
      <c r="D145" s="21" t="s">
        <v>12</v>
      </c>
      <c r="E145" s="21" t="s">
        <v>507</v>
      </c>
      <c r="F145" s="21" t="s">
        <v>508</v>
      </c>
      <c r="G145" s="21">
        <v>2.56</v>
      </c>
      <c r="H145" s="21" t="s">
        <v>16</v>
      </c>
      <c r="I145" s="21" t="s">
        <v>651</v>
      </c>
      <c r="J145" s="21" t="s">
        <v>0</v>
      </c>
      <c r="K145" s="26">
        <v>1312</v>
      </c>
      <c r="L145" s="30">
        <v>1828069</v>
      </c>
      <c r="M145" s="21" t="s">
        <v>653</v>
      </c>
      <c r="N145" s="21" t="s">
        <v>477</v>
      </c>
    </row>
    <row r="146" spans="1:14" ht="37.5" customHeight="1" x14ac:dyDescent="0.2">
      <c r="A146" s="21" t="s">
        <v>733</v>
      </c>
      <c r="B146" s="28" t="s">
        <v>509</v>
      </c>
      <c r="C146" s="29" t="s">
        <v>223</v>
      </c>
      <c r="D146" s="21" t="s">
        <v>12</v>
      </c>
      <c r="E146" s="21" t="s">
        <v>510</v>
      </c>
      <c r="F146" s="21" t="s">
        <v>483</v>
      </c>
      <c r="G146" s="21">
        <v>3</v>
      </c>
      <c r="H146" s="21" t="s">
        <v>16</v>
      </c>
      <c r="I146" s="21" t="s">
        <v>651</v>
      </c>
      <c r="J146" s="21" t="s">
        <v>0</v>
      </c>
      <c r="K146" s="26">
        <v>1313</v>
      </c>
      <c r="L146" s="30">
        <v>1828076</v>
      </c>
      <c r="M146" s="21" t="s">
        <v>653</v>
      </c>
      <c r="N146" s="21" t="s">
        <v>477</v>
      </c>
    </row>
    <row r="147" spans="1:14" ht="37.5" customHeight="1" x14ac:dyDescent="0.2">
      <c r="A147" s="21" t="s">
        <v>734</v>
      </c>
      <c r="B147" s="28" t="s">
        <v>511</v>
      </c>
      <c r="C147" s="29" t="s">
        <v>226</v>
      </c>
      <c r="D147" s="21" t="s">
        <v>12</v>
      </c>
      <c r="E147" s="21" t="s">
        <v>164</v>
      </c>
      <c r="F147" s="21" t="s">
        <v>483</v>
      </c>
      <c r="G147" s="21">
        <v>2.76</v>
      </c>
      <c r="H147" s="21" t="s">
        <v>16</v>
      </c>
      <c r="I147" s="21" t="s">
        <v>651</v>
      </c>
      <c r="J147" s="21" t="s">
        <v>0</v>
      </c>
      <c r="K147" s="26">
        <v>1314</v>
      </c>
      <c r="L147" s="21">
        <v>1828077</v>
      </c>
      <c r="M147" s="21" t="s">
        <v>653</v>
      </c>
      <c r="N147" s="21" t="s">
        <v>477</v>
      </c>
    </row>
    <row r="148" spans="1:14" ht="37.5" customHeight="1" x14ac:dyDescent="0.2">
      <c r="A148" s="21" t="s">
        <v>735</v>
      </c>
      <c r="B148" s="28" t="s">
        <v>512</v>
      </c>
      <c r="C148" s="29" t="s">
        <v>513</v>
      </c>
      <c r="D148" s="21" t="s">
        <v>12</v>
      </c>
      <c r="E148" s="21" t="s">
        <v>514</v>
      </c>
      <c r="F148" s="21" t="s">
        <v>515</v>
      </c>
      <c r="G148" s="21">
        <v>2.89</v>
      </c>
      <c r="H148" s="21" t="s">
        <v>16</v>
      </c>
      <c r="I148" s="21" t="s">
        <v>651</v>
      </c>
      <c r="J148" s="21" t="s">
        <v>0</v>
      </c>
      <c r="K148" s="26">
        <v>1315</v>
      </c>
      <c r="L148" s="21">
        <v>1828078</v>
      </c>
      <c r="M148" s="21" t="s">
        <v>653</v>
      </c>
      <c r="N148" s="21" t="s">
        <v>477</v>
      </c>
    </row>
    <row r="149" spans="1:14" ht="37.5" customHeight="1" x14ac:dyDescent="0.2">
      <c r="A149" s="21" t="s">
        <v>736</v>
      </c>
      <c r="B149" s="28" t="s">
        <v>516</v>
      </c>
      <c r="C149" s="29" t="s">
        <v>373</v>
      </c>
      <c r="D149" s="21" t="s">
        <v>12</v>
      </c>
      <c r="E149" s="21" t="s">
        <v>517</v>
      </c>
      <c r="F149" s="21" t="s">
        <v>515</v>
      </c>
      <c r="G149" s="21">
        <v>2.68</v>
      </c>
      <c r="H149" s="21" t="s">
        <v>16</v>
      </c>
      <c r="I149" s="21" t="s">
        <v>651</v>
      </c>
      <c r="J149" s="21" t="s">
        <v>0</v>
      </c>
      <c r="K149" s="26">
        <v>1316</v>
      </c>
      <c r="L149" s="21">
        <v>1828079</v>
      </c>
      <c r="M149" s="21" t="s">
        <v>653</v>
      </c>
      <c r="N149" s="21" t="s">
        <v>477</v>
      </c>
    </row>
    <row r="150" spans="1:14" ht="37.5" customHeight="1" x14ac:dyDescent="0.2">
      <c r="A150" s="21" t="s">
        <v>737</v>
      </c>
      <c r="B150" s="28" t="s">
        <v>518</v>
      </c>
      <c r="C150" s="29" t="s">
        <v>519</v>
      </c>
      <c r="D150" s="21" t="s">
        <v>72</v>
      </c>
      <c r="E150" s="21" t="s">
        <v>486</v>
      </c>
      <c r="F150" s="21" t="s">
        <v>520</v>
      </c>
      <c r="G150" s="21">
        <v>2.35</v>
      </c>
      <c r="H150" s="21" t="s">
        <v>170</v>
      </c>
      <c r="I150" s="21" t="s">
        <v>651</v>
      </c>
      <c r="J150" s="21" t="s">
        <v>0</v>
      </c>
      <c r="K150" s="26">
        <v>1317</v>
      </c>
      <c r="L150" s="21">
        <v>1828080</v>
      </c>
      <c r="M150" s="21" t="s">
        <v>653</v>
      </c>
      <c r="N150" s="21" t="s">
        <v>477</v>
      </c>
    </row>
    <row r="151" spans="1:14" ht="37.5" customHeight="1" x14ac:dyDescent="0.2">
      <c r="A151" s="21" t="s">
        <v>738</v>
      </c>
      <c r="B151" s="28" t="s">
        <v>521</v>
      </c>
      <c r="C151" s="29" t="s">
        <v>522</v>
      </c>
      <c r="D151" s="21" t="s">
        <v>12</v>
      </c>
      <c r="E151" s="21" t="s">
        <v>315</v>
      </c>
      <c r="F151" s="21" t="s">
        <v>523</v>
      </c>
      <c r="G151" s="21">
        <v>2.57</v>
      </c>
      <c r="H151" s="21" t="s">
        <v>16</v>
      </c>
      <c r="I151" s="21" t="s">
        <v>651</v>
      </c>
      <c r="J151" s="21" t="s">
        <v>0</v>
      </c>
      <c r="K151" s="26">
        <v>1318</v>
      </c>
      <c r="L151" s="21">
        <v>1828081</v>
      </c>
      <c r="M151" s="21" t="s">
        <v>653</v>
      </c>
      <c r="N151" s="21" t="s">
        <v>477</v>
      </c>
    </row>
    <row r="152" spans="1:14" ht="37.5" customHeight="1" x14ac:dyDescent="0.2">
      <c r="A152" s="21" t="s">
        <v>739</v>
      </c>
      <c r="B152" s="28" t="s">
        <v>524</v>
      </c>
      <c r="C152" s="29" t="s">
        <v>525</v>
      </c>
      <c r="D152" s="21" t="s">
        <v>72</v>
      </c>
      <c r="E152" s="21" t="s">
        <v>526</v>
      </c>
      <c r="F152" s="21" t="s">
        <v>527</v>
      </c>
      <c r="G152" s="21">
        <v>2.59</v>
      </c>
      <c r="H152" s="21" t="s">
        <v>16</v>
      </c>
      <c r="I152" s="21" t="s">
        <v>651</v>
      </c>
      <c r="J152" s="21" t="s">
        <v>0</v>
      </c>
      <c r="K152" s="26">
        <v>1319</v>
      </c>
      <c r="L152" s="21">
        <v>1828082</v>
      </c>
      <c r="M152" s="21" t="s">
        <v>653</v>
      </c>
      <c r="N152" s="21" t="s">
        <v>477</v>
      </c>
    </row>
    <row r="153" spans="1:14" ht="37.5" customHeight="1" x14ac:dyDescent="0.2">
      <c r="A153" s="21" t="s">
        <v>740</v>
      </c>
      <c r="B153" s="28" t="s">
        <v>143</v>
      </c>
      <c r="C153" s="29" t="s">
        <v>528</v>
      </c>
      <c r="D153" s="21" t="s">
        <v>72</v>
      </c>
      <c r="E153" s="21" t="s">
        <v>529</v>
      </c>
      <c r="F153" s="21" t="s">
        <v>483</v>
      </c>
      <c r="G153" s="21">
        <v>2.5099999999999998</v>
      </c>
      <c r="H153" s="21" t="s">
        <v>16</v>
      </c>
      <c r="I153" s="21" t="s">
        <v>651</v>
      </c>
      <c r="J153" s="21" t="s">
        <v>0</v>
      </c>
      <c r="K153" s="26">
        <v>1320</v>
      </c>
      <c r="L153" s="21">
        <v>1828083</v>
      </c>
      <c r="M153" s="21" t="s">
        <v>653</v>
      </c>
      <c r="N153" s="21" t="s">
        <v>477</v>
      </c>
    </row>
    <row r="154" spans="1:14" ht="37.5" customHeight="1" x14ac:dyDescent="0.2">
      <c r="A154" s="21" t="s">
        <v>741</v>
      </c>
      <c r="B154" s="28" t="s">
        <v>530</v>
      </c>
      <c r="C154" s="29" t="s">
        <v>394</v>
      </c>
      <c r="D154" s="21" t="s">
        <v>12</v>
      </c>
      <c r="E154" s="21" t="s">
        <v>531</v>
      </c>
      <c r="F154" s="21" t="s">
        <v>520</v>
      </c>
      <c r="G154" s="21">
        <v>2.8</v>
      </c>
      <c r="H154" s="21" t="s">
        <v>16</v>
      </c>
      <c r="I154" s="21" t="s">
        <v>651</v>
      </c>
      <c r="J154" s="21" t="s">
        <v>0</v>
      </c>
      <c r="K154" s="26">
        <v>1321</v>
      </c>
      <c r="L154" s="21">
        <v>1828084</v>
      </c>
      <c r="M154" s="21" t="s">
        <v>653</v>
      </c>
      <c r="N154" s="21" t="s">
        <v>477</v>
      </c>
    </row>
    <row r="155" spans="1:14" ht="37.5" customHeight="1" x14ac:dyDescent="0.2">
      <c r="A155" s="21" t="s">
        <v>742</v>
      </c>
      <c r="B155" s="28" t="s">
        <v>532</v>
      </c>
      <c r="C155" s="29" t="s">
        <v>78</v>
      </c>
      <c r="D155" s="21" t="s">
        <v>12</v>
      </c>
      <c r="E155" s="21" t="s">
        <v>533</v>
      </c>
      <c r="F155" s="21" t="s">
        <v>534</v>
      </c>
      <c r="G155" s="21">
        <v>2.99</v>
      </c>
      <c r="H155" s="21" t="s">
        <v>16</v>
      </c>
      <c r="I155" s="21" t="s">
        <v>651</v>
      </c>
      <c r="J155" s="21" t="s">
        <v>0</v>
      </c>
      <c r="K155" s="26">
        <v>1322</v>
      </c>
      <c r="L155" s="21">
        <v>1828085</v>
      </c>
      <c r="M155" s="21" t="s">
        <v>653</v>
      </c>
      <c r="N155" s="21" t="s">
        <v>477</v>
      </c>
    </row>
    <row r="156" spans="1:14" ht="37.5" customHeight="1" x14ac:dyDescent="0.2">
      <c r="A156" s="21" t="s">
        <v>743</v>
      </c>
      <c r="B156" s="28" t="s">
        <v>535</v>
      </c>
      <c r="C156" s="29" t="s">
        <v>78</v>
      </c>
      <c r="D156" s="21" t="s">
        <v>12</v>
      </c>
      <c r="E156" s="21" t="s">
        <v>451</v>
      </c>
      <c r="F156" s="21" t="s">
        <v>536</v>
      </c>
      <c r="G156" s="21">
        <v>3.28</v>
      </c>
      <c r="H156" s="21" t="s">
        <v>30</v>
      </c>
      <c r="I156" s="21" t="s">
        <v>651</v>
      </c>
      <c r="J156" s="21" t="s">
        <v>0</v>
      </c>
      <c r="K156" s="26">
        <v>1323</v>
      </c>
      <c r="L156" s="21">
        <v>1828086</v>
      </c>
      <c r="M156" s="21" t="s">
        <v>653</v>
      </c>
      <c r="N156" s="21" t="s">
        <v>477</v>
      </c>
    </row>
    <row r="157" spans="1:14" ht="37.5" customHeight="1" x14ac:dyDescent="0.2">
      <c r="A157" s="21" t="s">
        <v>744</v>
      </c>
      <c r="B157" s="28" t="s">
        <v>537</v>
      </c>
      <c r="C157" s="29" t="s">
        <v>83</v>
      </c>
      <c r="D157" s="21" t="s">
        <v>12</v>
      </c>
      <c r="E157" s="21" t="s">
        <v>227</v>
      </c>
      <c r="F157" s="21" t="s">
        <v>508</v>
      </c>
      <c r="G157" s="21">
        <v>2.73</v>
      </c>
      <c r="H157" s="21" t="s">
        <v>16</v>
      </c>
      <c r="I157" s="21" t="s">
        <v>651</v>
      </c>
      <c r="J157" s="21" t="s">
        <v>0</v>
      </c>
      <c r="K157" s="26">
        <v>1324</v>
      </c>
      <c r="L157" s="21">
        <v>1828087</v>
      </c>
      <c r="M157" s="21" t="s">
        <v>653</v>
      </c>
      <c r="N157" s="21" t="s">
        <v>477</v>
      </c>
    </row>
    <row r="158" spans="1:14" ht="37.5" customHeight="1" x14ac:dyDescent="0.2">
      <c r="A158" s="21" t="s">
        <v>745</v>
      </c>
      <c r="B158" s="28" t="s">
        <v>538</v>
      </c>
      <c r="C158" s="29" t="s">
        <v>450</v>
      </c>
      <c r="D158" s="21" t="s">
        <v>12</v>
      </c>
      <c r="E158" s="21" t="s">
        <v>539</v>
      </c>
      <c r="F158" s="21" t="s">
        <v>483</v>
      </c>
      <c r="G158" s="21">
        <v>2.8</v>
      </c>
      <c r="H158" s="21" t="s">
        <v>16</v>
      </c>
      <c r="I158" s="21" t="s">
        <v>651</v>
      </c>
      <c r="J158" s="21" t="s">
        <v>0</v>
      </c>
      <c r="K158" s="26">
        <v>1325</v>
      </c>
      <c r="L158" s="21">
        <v>1828088</v>
      </c>
      <c r="M158" s="21" t="s">
        <v>653</v>
      </c>
      <c r="N158" s="21" t="s">
        <v>477</v>
      </c>
    </row>
    <row r="159" spans="1:14" ht="37.5" customHeight="1" x14ac:dyDescent="0.2">
      <c r="A159" s="21" t="s">
        <v>746</v>
      </c>
      <c r="B159" s="28" t="s">
        <v>540</v>
      </c>
      <c r="C159" s="29" t="s">
        <v>11</v>
      </c>
      <c r="D159" s="21" t="s">
        <v>72</v>
      </c>
      <c r="E159" s="21" t="s">
        <v>541</v>
      </c>
      <c r="F159" s="21" t="s">
        <v>483</v>
      </c>
      <c r="G159" s="21">
        <v>3.07</v>
      </c>
      <c r="H159" s="21" t="s">
        <v>16</v>
      </c>
      <c r="I159" s="21" t="s">
        <v>1</v>
      </c>
      <c r="J159" s="21" t="s">
        <v>0</v>
      </c>
      <c r="K159" s="26">
        <v>1326</v>
      </c>
      <c r="L159" s="21">
        <v>1828089</v>
      </c>
      <c r="M159" s="21" t="s">
        <v>653</v>
      </c>
      <c r="N159" s="21" t="s">
        <v>542</v>
      </c>
    </row>
    <row r="160" spans="1:14" ht="37.5" customHeight="1" x14ac:dyDescent="0.2">
      <c r="A160" s="21" t="s">
        <v>747</v>
      </c>
      <c r="B160" s="28" t="s">
        <v>543</v>
      </c>
      <c r="C160" s="29" t="s">
        <v>544</v>
      </c>
      <c r="D160" s="21" t="s">
        <v>12</v>
      </c>
      <c r="E160" s="21" t="s">
        <v>545</v>
      </c>
      <c r="F160" s="21" t="s">
        <v>483</v>
      </c>
      <c r="G160" s="21">
        <v>2.88</v>
      </c>
      <c r="H160" s="21" t="s">
        <v>16</v>
      </c>
      <c r="I160" s="21" t="s">
        <v>1</v>
      </c>
      <c r="J160" s="21" t="s">
        <v>0</v>
      </c>
      <c r="K160" s="26">
        <v>1327</v>
      </c>
      <c r="L160" s="21">
        <v>1828090</v>
      </c>
      <c r="M160" s="21" t="s">
        <v>653</v>
      </c>
      <c r="N160" s="21" t="s">
        <v>542</v>
      </c>
    </row>
    <row r="161" spans="1:14" ht="37.5" customHeight="1" x14ac:dyDescent="0.2">
      <c r="A161" s="21" t="s">
        <v>748</v>
      </c>
      <c r="B161" s="28" t="s">
        <v>37</v>
      </c>
      <c r="C161" s="29" t="s">
        <v>38</v>
      </c>
      <c r="D161" s="21" t="s">
        <v>12</v>
      </c>
      <c r="E161" s="21" t="s">
        <v>546</v>
      </c>
      <c r="F161" s="21" t="s">
        <v>523</v>
      </c>
      <c r="G161" s="21">
        <v>2.69</v>
      </c>
      <c r="H161" s="21" t="s">
        <v>16</v>
      </c>
      <c r="I161" s="21" t="s">
        <v>1</v>
      </c>
      <c r="J161" s="21" t="s">
        <v>0</v>
      </c>
      <c r="K161" s="26">
        <v>1328</v>
      </c>
      <c r="L161" s="21">
        <v>1828091</v>
      </c>
      <c r="M161" s="21" t="s">
        <v>653</v>
      </c>
      <c r="N161" s="21" t="s">
        <v>542</v>
      </c>
    </row>
    <row r="162" spans="1:14" ht="37.5" customHeight="1" x14ac:dyDescent="0.2">
      <c r="A162" s="21" t="s">
        <v>749</v>
      </c>
      <c r="B162" s="28" t="s">
        <v>547</v>
      </c>
      <c r="C162" s="29" t="s">
        <v>99</v>
      </c>
      <c r="D162" s="21" t="s">
        <v>12</v>
      </c>
      <c r="E162" s="21" t="s">
        <v>548</v>
      </c>
      <c r="F162" s="21" t="s">
        <v>101</v>
      </c>
      <c r="G162" s="21">
        <v>2.5499999999999998</v>
      </c>
      <c r="H162" s="21" t="s">
        <v>16</v>
      </c>
      <c r="I162" s="21" t="s">
        <v>1</v>
      </c>
      <c r="J162" s="21" t="s">
        <v>0</v>
      </c>
      <c r="K162" s="26">
        <v>1329</v>
      </c>
      <c r="L162" s="21">
        <v>1828092</v>
      </c>
      <c r="M162" s="21" t="s">
        <v>653</v>
      </c>
      <c r="N162" s="21" t="s">
        <v>542</v>
      </c>
    </row>
    <row r="163" spans="1:14" ht="37.5" customHeight="1" x14ac:dyDescent="0.2">
      <c r="A163" s="21" t="s">
        <v>750</v>
      </c>
      <c r="B163" s="28" t="s">
        <v>549</v>
      </c>
      <c r="C163" s="29" t="s">
        <v>281</v>
      </c>
      <c r="D163" s="21" t="s">
        <v>12</v>
      </c>
      <c r="E163" s="21" t="s">
        <v>548</v>
      </c>
      <c r="F163" s="21" t="s">
        <v>480</v>
      </c>
      <c r="G163" s="21">
        <v>2.74</v>
      </c>
      <c r="H163" s="21" t="s">
        <v>16</v>
      </c>
      <c r="I163" s="21" t="s">
        <v>1</v>
      </c>
      <c r="J163" s="21" t="s">
        <v>0</v>
      </c>
      <c r="K163" s="26">
        <v>1330</v>
      </c>
      <c r="L163" s="21">
        <v>1828093</v>
      </c>
      <c r="M163" s="21" t="s">
        <v>653</v>
      </c>
      <c r="N163" s="21" t="s">
        <v>542</v>
      </c>
    </row>
    <row r="164" spans="1:14" ht="37.5" customHeight="1" x14ac:dyDescent="0.2">
      <c r="A164" s="21" t="s">
        <v>751</v>
      </c>
      <c r="B164" s="28" t="s">
        <v>162</v>
      </c>
      <c r="C164" s="29" t="s">
        <v>49</v>
      </c>
      <c r="D164" s="21" t="s">
        <v>12</v>
      </c>
      <c r="E164" s="21" t="s">
        <v>61</v>
      </c>
      <c r="F164" s="21" t="s">
        <v>536</v>
      </c>
      <c r="G164" s="21">
        <v>2.81</v>
      </c>
      <c r="H164" s="21" t="s">
        <v>16</v>
      </c>
      <c r="I164" s="21" t="s">
        <v>1</v>
      </c>
      <c r="J164" s="21" t="s">
        <v>0</v>
      </c>
      <c r="K164" s="26">
        <v>1331</v>
      </c>
      <c r="L164" s="21">
        <v>1828094</v>
      </c>
      <c r="M164" s="21" t="s">
        <v>653</v>
      </c>
      <c r="N164" s="21" t="s">
        <v>542</v>
      </c>
    </row>
    <row r="165" spans="1:14" ht="37.5" customHeight="1" x14ac:dyDescent="0.2">
      <c r="A165" s="21" t="s">
        <v>752</v>
      </c>
      <c r="B165" s="28" t="s">
        <v>388</v>
      </c>
      <c r="C165" s="29" t="s">
        <v>60</v>
      </c>
      <c r="D165" s="21" t="s">
        <v>12</v>
      </c>
      <c r="E165" s="21" t="s">
        <v>550</v>
      </c>
      <c r="F165" s="21" t="s">
        <v>101</v>
      </c>
      <c r="G165" s="21">
        <v>2.42</v>
      </c>
      <c r="H165" s="21" t="s">
        <v>170</v>
      </c>
      <c r="I165" s="21" t="s">
        <v>1</v>
      </c>
      <c r="J165" s="21" t="s">
        <v>0</v>
      </c>
      <c r="K165" s="26">
        <v>1332</v>
      </c>
      <c r="L165" s="21">
        <v>1828095</v>
      </c>
      <c r="M165" s="21" t="s">
        <v>653</v>
      </c>
      <c r="N165" s="21" t="s">
        <v>542</v>
      </c>
    </row>
    <row r="166" spans="1:14" ht="37.5" customHeight="1" x14ac:dyDescent="0.2">
      <c r="A166" s="21" t="s">
        <v>753</v>
      </c>
      <c r="B166" s="28" t="s">
        <v>551</v>
      </c>
      <c r="C166" s="29" t="s">
        <v>552</v>
      </c>
      <c r="D166" s="21" t="s">
        <v>72</v>
      </c>
      <c r="E166" s="21" t="s">
        <v>319</v>
      </c>
      <c r="F166" s="21" t="s">
        <v>534</v>
      </c>
      <c r="G166" s="21">
        <v>2.5299999999999998</v>
      </c>
      <c r="H166" s="21" t="s">
        <v>16</v>
      </c>
      <c r="I166" s="21" t="s">
        <v>1</v>
      </c>
      <c r="J166" s="21" t="s">
        <v>0</v>
      </c>
      <c r="K166" s="26">
        <v>1333</v>
      </c>
      <c r="L166" s="21">
        <v>1828096</v>
      </c>
      <c r="M166" s="21" t="s">
        <v>653</v>
      </c>
      <c r="N166" s="21" t="s">
        <v>542</v>
      </c>
    </row>
    <row r="167" spans="1:14" ht="37.5" customHeight="1" x14ac:dyDescent="0.2">
      <c r="A167" s="21" t="s">
        <v>754</v>
      </c>
      <c r="B167" s="28" t="s">
        <v>553</v>
      </c>
      <c r="C167" s="29" t="s">
        <v>216</v>
      </c>
      <c r="D167" s="21" t="s">
        <v>72</v>
      </c>
      <c r="E167" s="21" t="s">
        <v>194</v>
      </c>
      <c r="F167" s="21" t="s">
        <v>101</v>
      </c>
      <c r="G167" s="21">
        <v>3.32</v>
      </c>
      <c r="H167" s="21" t="s">
        <v>30</v>
      </c>
      <c r="I167" s="21" t="s">
        <v>1</v>
      </c>
      <c r="J167" s="21" t="s">
        <v>0</v>
      </c>
      <c r="K167" s="26">
        <v>1334</v>
      </c>
      <c r="L167" s="21">
        <v>1828097</v>
      </c>
      <c r="M167" s="21" t="s">
        <v>653</v>
      </c>
      <c r="N167" s="21" t="s">
        <v>542</v>
      </c>
    </row>
    <row r="168" spans="1:14" ht="37.5" customHeight="1" x14ac:dyDescent="0.2">
      <c r="A168" s="21" t="s">
        <v>755</v>
      </c>
      <c r="B168" s="28" t="s">
        <v>554</v>
      </c>
      <c r="C168" s="29" t="s">
        <v>555</v>
      </c>
      <c r="D168" s="21" t="s">
        <v>12</v>
      </c>
      <c r="E168" s="21" t="s">
        <v>556</v>
      </c>
      <c r="F168" s="21" t="s">
        <v>523</v>
      </c>
      <c r="G168" s="21">
        <v>2.41</v>
      </c>
      <c r="H168" s="21" t="s">
        <v>170</v>
      </c>
      <c r="I168" s="21" t="s">
        <v>1</v>
      </c>
      <c r="J168" s="21" t="s">
        <v>0</v>
      </c>
      <c r="K168" s="26">
        <v>1335</v>
      </c>
      <c r="L168" s="21">
        <v>1828098</v>
      </c>
      <c r="M168" s="21" t="s">
        <v>653</v>
      </c>
      <c r="N168" s="21" t="s">
        <v>542</v>
      </c>
    </row>
    <row r="169" spans="1:14" ht="37.5" customHeight="1" x14ac:dyDescent="0.2">
      <c r="A169" s="21" t="s">
        <v>756</v>
      </c>
      <c r="B169" s="28" t="s">
        <v>557</v>
      </c>
      <c r="C169" s="29" t="s">
        <v>373</v>
      </c>
      <c r="D169" s="21" t="s">
        <v>12</v>
      </c>
      <c r="E169" s="21" t="s">
        <v>558</v>
      </c>
      <c r="F169" s="21" t="s">
        <v>523</v>
      </c>
      <c r="G169" s="21">
        <v>2.41</v>
      </c>
      <c r="H169" s="21" t="s">
        <v>170</v>
      </c>
      <c r="I169" s="21" t="s">
        <v>1</v>
      </c>
      <c r="J169" s="21" t="s">
        <v>0</v>
      </c>
      <c r="K169" s="26">
        <v>1336</v>
      </c>
      <c r="L169" s="21">
        <v>1828099</v>
      </c>
      <c r="M169" s="21" t="s">
        <v>653</v>
      </c>
      <c r="N169" s="21" t="s">
        <v>542</v>
      </c>
    </row>
    <row r="170" spans="1:14" ht="37.5" customHeight="1" x14ac:dyDescent="0.2">
      <c r="A170" s="21" t="s">
        <v>757</v>
      </c>
      <c r="B170" s="28" t="s">
        <v>559</v>
      </c>
      <c r="C170" s="29" t="s">
        <v>235</v>
      </c>
      <c r="D170" s="21" t="s">
        <v>12</v>
      </c>
      <c r="E170" s="21" t="s">
        <v>157</v>
      </c>
      <c r="F170" s="21" t="s">
        <v>523</v>
      </c>
      <c r="G170" s="21">
        <v>2.48</v>
      </c>
      <c r="H170" s="21" t="s">
        <v>170</v>
      </c>
      <c r="I170" s="21" t="s">
        <v>1</v>
      </c>
      <c r="J170" s="21" t="s">
        <v>0</v>
      </c>
      <c r="K170" s="26">
        <v>1337</v>
      </c>
      <c r="L170" s="21">
        <v>1828100</v>
      </c>
      <c r="M170" s="21" t="s">
        <v>653</v>
      </c>
      <c r="N170" s="21" t="s">
        <v>542</v>
      </c>
    </row>
    <row r="171" spans="1:14" ht="37.5" customHeight="1" x14ac:dyDescent="0.2">
      <c r="A171" s="21" t="s">
        <v>758</v>
      </c>
      <c r="B171" s="28" t="s">
        <v>82</v>
      </c>
      <c r="C171" s="29" t="s">
        <v>560</v>
      </c>
      <c r="D171" s="21" t="s">
        <v>12</v>
      </c>
      <c r="E171" s="21" t="s">
        <v>561</v>
      </c>
      <c r="F171" s="21" t="s">
        <v>523</v>
      </c>
      <c r="G171" s="21">
        <v>2.69</v>
      </c>
      <c r="H171" s="21" t="s">
        <v>16</v>
      </c>
      <c r="I171" s="21" t="s">
        <v>1</v>
      </c>
      <c r="J171" s="21" t="s">
        <v>0</v>
      </c>
      <c r="K171" s="26">
        <v>1338</v>
      </c>
      <c r="L171" s="21">
        <v>1828101</v>
      </c>
      <c r="M171" s="21" t="s">
        <v>653</v>
      </c>
      <c r="N171" s="21" t="s">
        <v>542</v>
      </c>
    </row>
    <row r="172" spans="1:14" ht="37.5" customHeight="1" x14ac:dyDescent="0.2">
      <c r="A172" s="21" t="s">
        <v>759</v>
      </c>
      <c r="B172" s="28" t="s">
        <v>562</v>
      </c>
      <c r="C172" s="29" t="s">
        <v>389</v>
      </c>
      <c r="D172" s="21" t="s">
        <v>12</v>
      </c>
      <c r="E172" s="21" t="s">
        <v>563</v>
      </c>
      <c r="F172" s="21" t="s">
        <v>564</v>
      </c>
      <c r="G172" s="21">
        <v>3.01</v>
      </c>
      <c r="H172" s="21" t="s">
        <v>16</v>
      </c>
      <c r="I172" s="21" t="s">
        <v>1</v>
      </c>
      <c r="J172" s="21" t="s">
        <v>0</v>
      </c>
      <c r="K172" s="26">
        <v>1339</v>
      </c>
      <c r="L172" s="21">
        <v>1828102</v>
      </c>
      <c r="M172" s="21" t="s">
        <v>653</v>
      </c>
      <c r="N172" s="21" t="s">
        <v>542</v>
      </c>
    </row>
    <row r="173" spans="1:14" ht="37.5" customHeight="1" x14ac:dyDescent="0.2">
      <c r="A173" s="21" t="s">
        <v>760</v>
      </c>
      <c r="B173" s="28" t="s">
        <v>565</v>
      </c>
      <c r="C173" s="29" t="s">
        <v>394</v>
      </c>
      <c r="D173" s="21" t="s">
        <v>12</v>
      </c>
      <c r="E173" s="21" t="s">
        <v>566</v>
      </c>
      <c r="F173" s="21" t="s">
        <v>490</v>
      </c>
      <c r="G173" s="21">
        <v>3</v>
      </c>
      <c r="H173" s="21" t="s">
        <v>16</v>
      </c>
      <c r="I173" s="21" t="s">
        <v>1</v>
      </c>
      <c r="J173" s="21" t="s">
        <v>0</v>
      </c>
      <c r="K173" s="26">
        <v>1340</v>
      </c>
      <c r="L173" s="21">
        <v>1828103</v>
      </c>
      <c r="M173" s="21" t="s">
        <v>653</v>
      </c>
      <c r="N173" s="21" t="s">
        <v>542</v>
      </c>
    </row>
    <row r="174" spans="1:14" ht="37.5" customHeight="1" x14ac:dyDescent="0.2">
      <c r="A174" s="21" t="s">
        <v>761</v>
      </c>
      <c r="B174" s="28" t="s">
        <v>229</v>
      </c>
      <c r="C174" s="29" t="s">
        <v>567</v>
      </c>
      <c r="D174" s="21" t="s">
        <v>12</v>
      </c>
      <c r="E174" s="21" t="s">
        <v>568</v>
      </c>
      <c r="F174" s="21" t="s">
        <v>527</v>
      </c>
      <c r="G174" s="21">
        <v>2.81</v>
      </c>
      <c r="H174" s="21" t="s">
        <v>16</v>
      </c>
      <c r="I174" s="21" t="s">
        <v>1</v>
      </c>
      <c r="J174" s="21" t="s">
        <v>0</v>
      </c>
      <c r="K174" s="26">
        <v>1341</v>
      </c>
      <c r="L174" s="21">
        <v>1828104</v>
      </c>
      <c r="M174" s="21" t="s">
        <v>653</v>
      </c>
      <c r="N174" s="21" t="s">
        <v>542</v>
      </c>
    </row>
    <row r="175" spans="1:14" ht="37.5" customHeight="1" x14ac:dyDescent="0.2">
      <c r="A175" s="21" t="s">
        <v>762</v>
      </c>
      <c r="B175" s="28" t="s">
        <v>48</v>
      </c>
      <c r="C175" s="29" t="s">
        <v>569</v>
      </c>
      <c r="D175" s="21" t="s">
        <v>12</v>
      </c>
      <c r="E175" s="21" t="s">
        <v>570</v>
      </c>
      <c r="F175" s="21" t="s">
        <v>508</v>
      </c>
      <c r="G175" s="21">
        <v>2.83</v>
      </c>
      <c r="H175" s="21" t="s">
        <v>16</v>
      </c>
      <c r="I175" s="21" t="s">
        <v>1</v>
      </c>
      <c r="J175" s="21" t="s">
        <v>0</v>
      </c>
      <c r="K175" s="26">
        <v>1342</v>
      </c>
      <c r="L175" s="21">
        <v>1828105</v>
      </c>
      <c r="M175" s="21" t="s">
        <v>653</v>
      </c>
      <c r="N175" s="21" t="s">
        <v>542</v>
      </c>
    </row>
    <row r="176" spans="1:14" ht="37.5" customHeight="1" x14ac:dyDescent="0.2">
      <c r="A176" s="21" t="s">
        <v>763</v>
      </c>
      <c r="B176" s="28" t="s">
        <v>571</v>
      </c>
      <c r="C176" s="29" t="s">
        <v>572</v>
      </c>
      <c r="D176" s="21" t="s">
        <v>12</v>
      </c>
      <c r="E176" s="21" t="s">
        <v>507</v>
      </c>
      <c r="F176" s="21" t="s">
        <v>573</v>
      </c>
      <c r="G176" s="21">
        <v>2.89</v>
      </c>
      <c r="H176" s="21" t="s">
        <v>16</v>
      </c>
      <c r="I176" s="21" t="s">
        <v>1</v>
      </c>
      <c r="J176" s="21" t="s">
        <v>0</v>
      </c>
      <c r="K176" s="26">
        <v>1343</v>
      </c>
      <c r="L176" s="21">
        <v>1828106</v>
      </c>
      <c r="M176" s="21" t="s">
        <v>653</v>
      </c>
      <c r="N176" s="21" t="s">
        <v>542</v>
      </c>
    </row>
    <row r="177" spans="1:14" ht="37.5" customHeight="1" x14ac:dyDescent="0.2">
      <c r="A177" s="21" t="s">
        <v>764</v>
      </c>
      <c r="B177" s="28" t="s">
        <v>574</v>
      </c>
      <c r="C177" s="29" t="s">
        <v>575</v>
      </c>
      <c r="D177" s="21" t="s">
        <v>12</v>
      </c>
      <c r="E177" s="21" t="s">
        <v>507</v>
      </c>
      <c r="F177" s="21" t="s">
        <v>573</v>
      </c>
      <c r="G177" s="21">
        <v>2.67</v>
      </c>
      <c r="H177" s="21" t="s">
        <v>16</v>
      </c>
      <c r="I177" s="21" t="s">
        <v>1</v>
      </c>
      <c r="J177" s="21" t="s">
        <v>0</v>
      </c>
      <c r="K177" s="26">
        <v>1344</v>
      </c>
      <c r="L177" s="21">
        <v>1828107</v>
      </c>
      <c r="M177" s="21" t="s">
        <v>653</v>
      </c>
      <c r="N177" s="21" t="s">
        <v>542</v>
      </c>
    </row>
    <row r="178" spans="1:14" ht="37.5" customHeight="1" x14ac:dyDescent="0.2">
      <c r="A178" s="21" t="s">
        <v>765</v>
      </c>
      <c r="B178" s="28" t="s">
        <v>576</v>
      </c>
      <c r="C178" s="29" t="s">
        <v>302</v>
      </c>
      <c r="D178" s="21" t="s">
        <v>12</v>
      </c>
      <c r="E178" s="21" t="s">
        <v>577</v>
      </c>
      <c r="F178" s="21" t="s">
        <v>578</v>
      </c>
      <c r="G178" s="21">
        <v>2.62</v>
      </c>
      <c r="H178" s="21" t="s">
        <v>16</v>
      </c>
      <c r="I178" s="21" t="s">
        <v>1</v>
      </c>
      <c r="J178" s="21" t="s">
        <v>0</v>
      </c>
      <c r="K178" s="26">
        <v>1345</v>
      </c>
      <c r="L178" s="21">
        <v>1828108</v>
      </c>
      <c r="M178" s="21" t="s">
        <v>653</v>
      </c>
      <c r="N178" s="21" t="s">
        <v>542</v>
      </c>
    </row>
    <row r="179" spans="1:14" ht="37.5" customHeight="1" x14ac:dyDescent="0.2">
      <c r="A179" s="21" t="s">
        <v>766</v>
      </c>
      <c r="B179" s="28" t="s">
        <v>579</v>
      </c>
      <c r="C179" s="29" t="s">
        <v>268</v>
      </c>
      <c r="D179" s="21" t="s">
        <v>12</v>
      </c>
      <c r="E179" s="21" t="s">
        <v>580</v>
      </c>
      <c r="F179" s="21" t="s">
        <v>221</v>
      </c>
      <c r="G179" s="21">
        <v>2.68</v>
      </c>
      <c r="H179" s="21" t="s">
        <v>16</v>
      </c>
      <c r="I179" s="21" t="s">
        <v>1</v>
      </c>
      <c r="J179" s="21" t="s">
        <v>0</v>
      </c>
      <c r="K179" s="26">
        <v>1346</v>
      </c>
      <c r="L179" s="21">
        <v>1828109</v>
      </c>
      <c r="M179" s="21" t="s">
        <v>653</v>
      </c>
      <c r="N179" s="21" t="s">
        <v>581</v>
      </c>
    </row>
    <row r="180" spans="1:14" ht="37.5" customHeight="1" x14ac:dyDescent="0.2">
      <c r="A180" s="21" t="s">
        <v>767</v>
      </c>
      <c r="B180" s="28" t="s">
        <v>582</v>
      </c>
      <c r="C180" s="29" t="s">
        <v>11</v>
      </c>
      <c r="D180" s="21" t="s">
        <v>12</v>
      </c>
      <c r="E180" s="21" t="s">
        <v>583</v>
      </c>
      <c r="F180" s="21" t="s">
        <v>527</v>
      </c>
      <c r="G180" s="21">
        <v>2.58</v>
      </c>
      <c r="H180" s="21" t="s">
        <v>16</v>
      </c>
      <c r="I180" s="21" t="s">
        <v>1</v>
      </c>
      <c r="J180" s="21" t="s">
        <v>0</v>
      </c>
      <c r="K180" s="26">
        <v>1347</v>
      </c>
      <c r="L180" s="21">
        <v>1828110</v>
      </c>
      <c r="M180" s="21" t="s">
        <v>653</v>
      </c>
      <c r="N180" s="21" t="s">
        <v>581</v>
      </c>
    </row>
    <row r="181" spans="1:14" ht="37.5" customHeight="1" x14ac:dyDescent="0.2">
      <c r="A181" s="21" t="s">
        <v>768</v>
      </c>
      <c r="B181" s="28" t="s">
        <v>584</v>
      </c>
      <c r="C181" s="29" t="s">
        <v>11</v>
      </c>
      <c r="D181" s="21" t="s">
        <v>12</v>
      </c>
      <c r="E181" s="21" t="s">
        <v>100</v>
      </c>
      <c r="F181" s="21" t="s">
        <v>578</v>
      </c>
      <c r="G181" s="21">
        <v>2.57</v>
      </c>
      <c r="H181" s="21" t="s">
        <v>16</v>
      </c>
      <c r="I181" s="21" t="s">
        <v>1</v>
      </c>
      <c r="J181" s="21" t="s">
        <v>0</v>
      </c>
      <c r="K181" s="26">
        <v>1348</v>
      </c>
      <c r="L181" s="21">
        <v>1828111</v>
      </c>
      <c r="M181" s="21" t="s">
        <v>653</v>
      </c>
      <c r="N181" s="21" t="s">
        <v>581</v>
      </c>
    </row>
    <row r="182" spans="1:14" ht="37.5" customHeight="1" x14ac:dyDescent="0.2">
      <c r="A182" s="21" t="s">
        <v>769</v>
      </c>
      <c r="B182" s="28" t="s">
        <v>585</v>
      </c>
      <c r="C182" s="29" t="s">
        <v>11</v>
      </c>
      <c r="D182" s="21" t="s">
        <v>12</v>
      </c>
      <c r="E182" s="21" t="s">
        <v>586</v>
      </c>
      <c r="F182" s="21" t="s">
        <v>140</v>
      </c>
      <c r="G182" s="21">
        <v>2.67</v>
      </c>
      <c r="H182" s="21" t="s">
        <v>16</v>
      </c>
      <c r="I182" s="21" t="s">
        <v>1</v>
      </c>
      <c r="J182" s="21" t="s">
        <v>0</v>
      </c>
      <c r="K182" s="26">
        <v>1349</v>
      </c>
      <c r="L182" s="21">
        <v>1828112</v>
      </c>
      <c r="M182" s="21" t="s">
        <v>653</v>
      </c>
      <c r="N182" s="21" t="s">
        <v>581</v>
      </c>
    </row>
    <row r="183" spans="1:14" ht="37.5" customHeight="1" x14ac:dyDescent="0.2">
      <c r="A183" s="21" t="s">
        <v>770</v>
      </c>
      <c r="B183" s="28" t="s">
        <v>587</v>
      </c>
      <c r="C183" s="29" t="s">
        <v>588</v>
      </c>
      <c r="D183" s="21" t="s">
        <v>12</v>
      </c>
      <c r="E183" s="21" t="s">
        <v>589</v>
      </c>
      <c r="F183" s="21" t="s">
        <v>28</v>
      </c>
      <c r="G183" s="21">
        <v>2.42</v>
      </c>
      <c r="H183" s="21" t="s">
        <v>170</v>
      </c>
      <c r="I183" s="21" t="s">
        <v>1</v>
      </c>
      <c r="J183" s="21" t="s">
        <v>0</v>
      </c>
      <c r="K183" s="26">
        <v>1350</v>
      </c>
      <c r="L183" s="21">
        <v>1828113</v>
      </c>
      <c r="M183" s="21" t="s">
        <v>653</v>
      </c>
      <c r="N183" s="21" t="s">
        <v>581</v>
      </c>
    </row>
    <row r="184" spans="1:14" ht="37.5" customHeight="1" x14ac:dyDescent="0.2">
      <c r="A184" s="21" t="s">
        <v>771</v>
      </c>
      <c r="B184" s="28" t="s">
        <v>19</v>
      </c>
      <c r="C184" s="29" t="s">
        <v>588</v>
      </c>
      <c r="D184" s="21" t="s">
        <v>12</v>
      </c>
      <c r="E184" s="21" t="s">
        <v>110</v>
      </c>
      <c r="F184" s="21" t="s">
        <v>67</v>
      </c>
      <c r="G184" s="21">
        <v>2.2799999999999998</v>
      </c>
      <c r="H184" s="21" t="s">
        <v>170</v>
      </c>
      <c r="I184" s="21" t="s">
        <v>1</v>
      </c>
      <c r="J184" s="21" t="s">
        <v>0</v>
      </c>
      <c r="K184" s="26">
        <v>1351</v>
      </c>
      <c r="L184" s="21">
        <v>1828114</v>
      </c>
      <c r="M184" s="21" t="s">
        <v>653</v>
      </c>
      <c r="N184" s="21" t="s">
        <v>581</v>
      </c>
    </row>
    <row r="185" spans="1:14" ht="37.5" customHeight="1" x14ac:dyDescent="0.2">
      <c r="A185" s="21" t="s">
        <v>772</v>
      </c>
      <c r="B185" s="28" t="s">
        <v>590</v>
      </c>
      <c r="C185" s="29" t="s">
        <v>591</v>
      </c>
      <c r="D185" s="21" t="s">
        <v>12</v>
      </c>
      <c r="E185" s="21" t="s">
        <v>592</v>
      </c>
      <c r="F185" s="21" t="s">
        <v>564</v>
      </c>
      <c r="G185" s="21">
        <v>2.16</v>
      </c>
      <c r="H185" s="21" t="s">
        <v>170</v>
      </c>
      <c r="I185" s="21" t="s">
        <v>1</v>
      </c>
      <c r="J185" s="21" t="s">
        <v>0</v>
      </c>
      <c r="K185" s="26">
        <v>1352</v>
      </c>
      <c r="L185" s="21">
        <v>1828115</v>
      </c>
      <c r="M185" s="21" t="s">
        <v>653</v>
      </c>
      <c r="N185" s="21" t="s">
        <v>581</v>
      </c>
    </row>
    <row r="186" spans="1:14" ht="37.5" customHeight="1" x14ac:dyDescent="0.2">
      <c r="A186" s="21" t="s">
        <v>773</v>
      </c>
      <c r="B186" s="28" t="s">
        <v>593</v>
      </c>
      <c r="C186" s="29" t="s">
        <v>594</v>
      </c>
      <c r="D186" s="21" t="s">
        <v>72</v>
      </c>
      <c r="E186" s="21" t="s">
        <v>595</v>
      </c>
      <c r="F186" s="21" t="s">
        <v>101</v>
      </c>
      <c r="G186" s="21">
        <v>2.7</v>
      </c>
      <c r="H186" s="21" t="s">
        <v>16</v>
      </c>
      <c r="I186" s="21" t="s">
        <v>1</v>
      </c>
      <c r="J186" s="21" t="s">
        <v>0</v>
      </c>
      <c r="K186" s="26">
        <v>1353</v>
      </c>
      <c r="L186" s="21">
        <v>1828116</v>
      </c>
      <c r="M186" s="21" t="s">
        <v>653</v>
      </c>
      <c r="N186" s="21" t="s">
        <v>581</v>
      </c>
    </row>
    <row r="187" spans="1:14" ht="37.5" customHeight="1" x14ac:dyDescent="0.2">
      <c r="A187" s="21" t="s">
        <v>774</v>
      </c>
      <c r="B187" s="28" t="s">
        <v>596</v>
      </c>
      <c r="C187" s="29" t="s">
        <v>484</v>
      </c>
      <c r="D187" s="21" t="s">
        <v>12</v>
      </c>
      <c r="E187" s="21" t="s">
        <v>597</v>
      </c>
      <c r="F187" s="21" t="s">
        <v>523</v>
      </c>
      <c r="G187" s="21">
        <v>2.79</v>
      </c>
      <c r="H187" s="21" t="s">
        <v>16</v>
      </c>
      <c r="I187" s="21" t="s">
        <v>1</v>
      </c>
      <c r="J187" s="21" t="s">
        <v>0</v>
      </c>
      <c r="K187" s="26">
        <v>1354</v>
      </c>
      <c r="L187" s="21">
        <v>1828117</v>
      </c>
      <c r="M187" s="21" t="s">
        <v>653</v>
      </c>
      <c r="N187" s="21" t="s">
        <v>581</v>
      </c>
    </row>
    <row r="188" spans="1:14" ht="37.5" customHeight="1" x14ac:dyDescent="0.2">
      <c r="A188" s="21" t="s">
        <v>775</v>
      </c>
      <c r="B188" s="28" t="s">
        <v>332</v>
      </c>
      <c r="C188" s="29" t="s">
        <v>598</v>
      </c>
      <c r="D188" s="21" t="s">
        <v>12</v>
      </c>
      <c r="E188" s="21" t="s">
        <v>599</v>
      </c>
      <c r="F188" s="21" t="s">
        <v>483</v>
      </c>
      <c r="G188" s="21">
        <v>2.82</v>
      </c>
      <c r="H188" s="21" t="s">
        <v>16</v>
      </c>
      <c r="I188" s="21" t="s">
        <v>1</v>
      </c>
      <c r="J188" s="21" t="s">
        <v>0</v>
      </c>
      <c r="K188" s="26">
        <v>1355</v>
      </c>
      <c r="L188" s="21">
        <v>1828118</v>
      </c>
      <c r="M188" s="21" t="s">
        <v>653</v>
      </c>
      <c r="N188" s="21" t="s">
        <v>581</v>
      </c>
    </row>
    <row r="189" spans="1:14" ht="37.5" customHeight="1" x14ac:dyDescent="0.2">
      <c r="A189" s="21" t="s">
        <v>776</v>
      </c>
      <c r="B189" s="28" t="s">
        <v>82</v>
      </c>
      <c r="C189" s="29" t="s">
        <v>44</v>
      </c>
      <c r="D189" s="21" t="s">
        <v>12</v>
      </c>
      <c r="E189" s="21" t="s">
        <v>600</v>
      </c>
      <c r="F189" s="21" t="s">
        <v>101</v>
      </c>
      <c r="G189" s="21">
        <v>2.87</v>
      </c>
      <c r="H189" s="21" t="s">
        <v>16</v>
      </c>
      <c r="I189" s="21" t="s">
        <v>1</v>
      </c>
      <c r="J189" s="21" t="s">
        <v>0</v>
      </c>
      <c r="K189" s="26">
        <v>1356</v>
      </c>
      <c r="L189" s="21">
        <v>1828119</v>
      </c>
      <c r="M189" s="21" t="s">
        <v>653</v>
      </c>
      <c r="N189" s="21" t="s">
        <v>581</v>
      </c>
    </row>
    <row r="190" spans="1:14" ht="37.5" customHeight="1" x14ac:dyDescent="0.2">
      <c r="A190" s="21" t="s">
        <v>777</v>
      </c>
      <c r="B190" s="28" t="s">
        <v>601</v>
      </c>
      <c r="C190" s="29" t="s">
        <v>44</v>
      </c>
      <c r="D190" s="21" t="s">
        <v>12</v>
      </c>
      <c r="E190" s="21" t="s">
        <v>110</v>
      </c>
      <c r="F190" s="21" t="s">
        <v>527</v>
      </c>
      <c r="G190" s="21">
        <v>2.31</v>
      </c>
      <c r="H190" s="21" t="s">
        <v>170</v>
      </c>
      <c r="I190" s="21" t="s">
        <v>1</v>
      </c>
      <c r="J190" s="21" t="s">
        <v>0</v>
      </c>
      <c r="K190" s="26">
        <v>1357</v>
      </c>
      <c r="L190" s="21">
        <v>1828120</v>
      </c>
      <c r="M190" s="21" t="s">
        <v>653</v>
      </c>
      <c r="N190" s="21" t="s">
        <v>581</v>
      </c>
    </row>
    <row r="191" spans="1:14" ht="37.5" customHeight="1" x14ac:dyDescent="0.2">
      <c r="A191" s="21" t="s">
        <v>778</v>
      </c>
      <c r="B191" s="28" t="s">
        <v>602</v>
      </c>
      <c r="C191" s="29" t="s">
        <v>603</v>
      </c>
      <c r="D191" s="21" t="s">
        <v>12</v>
      </c>
      <c r="E191" s="21" t="s">
        <v>604</v>
      </c>
      <c r="F191" s="21" t="s">
        <v>221</v>
      </c>
      <c r="G191" s="21">
        <v>2.69</v>
      </c>
      <c r="H191" s="21" t="s">
        <v>16</v>
      </c>
      <c r="I191" s="21" t="s">
        <v>1</v>
      </c>
      <c r="J191" s="21" t="s">
        <v>0</v>
      </c>
      <c r="K191" s="26">
        <v>1358</v>
      </c>
      <c r="L191" s="21">
        <v>1828121</v>
      </c>
      <c r="M191" s="21" t="s">
        <v>653</v>
      </c>
      <c r="N191" s="21" t="s">
        <v>581</v>
      </c>
    </row>
    <row r="192" spans="1:14" ht="37.5" customHeight="1" x14ac:dyDescent="0.2">
      <c r="A192" s="21" t="s">
        <v>779</v>
      </c>
      <c r="B192" s="28" t="s">
        <v>605</v>
      </c>
      <c r="C192" s="29" t="s">
        <v>606</v>
      </c>
      <c r="D192" s="21" t="s">
        <v>72</v>
      </c>
      <c r="E192" s="21" t="s">
        <v>258</v>
      </c>
      <c r="F192" s="21" t="s">
        <v>221</v>
      </c>
      <c r="G192" s="21">
        <v>2.56</v>
      </c>
      <c r="H192" s="21" t="s">
        <v>16</v>
      </c>
      <c r="I192" s="21" t="s">
        <v>1</v>
      </c>
      <c r="J192" s="21" t="s">
        <v>0</v>
      </c>
      <c r="K192" s="26">
        <v>1359</v>
      </c>
      <c r="L192" s="21">
        <v>1828122</v>
      </c>
      <c r="M192" s="21" t="s">
        <v>653</v>
      </c>
      <c r="N192" s="21" t="s">
        <v>581</v>
      </c>
    </row>
    <row r="193" spans="1:14" ht="37.5" customHeight="1" x14ac:dyDescent="0.2">
      <c r="A193" s="21" t="s">
        <v>780</v>
      </c>
      <c r="B193" s="28" t="s">
        <v>607</v>
      </c>
      <c r="C193" s="29" t="s">
        <v>323</v>
      </c>
      <c r="D193" s="21" t="s">
        <v>12</v>
      </c>
      <c r="E193" s="21" t="s">
        <v>157</v>
      </c>
      <c r="F193" s="21" t="s">
        <v>578</v>
      </c>
      <c r="G193" s="21">
        <v>2.88</v>
      </c>
      <c r="H193" s="21" t="s">
        <v>16</v>
      </c>
      <c r="I193" s="21" t="s">
        <v>1</v>
      </c>
      <c r="J193" s="21" t="s">
        <v>0</v>
      </c>
      <c r="K193" s="26">
        <v>1360</v>
      </c>
      <c r="L193" s="21">
        <v>1828123</v>
      </c>
      <c r="M193" s="21" t="s">
        <v>653</v>
      </c>
      <c r="N193" s="21" t="s">
        <v>581</v>
      </c>
    </row>
    <row r="194" spans="1:14" ht="37.5" customHeight="1" x14ac:dyDescent="0.2">
      <c r="A194" s="21" t="s">
        <v>781</v>
      </c>
      <c r="B194" s="28" t="s">
        <v>608</v>
      </c>
      <c r="C194" s="29" t="s">
        <v>609</v>
      </c>
      <c r="D194" s="21" t="s">
        <v>72</v>
      </c>
      <c r="E194" s="21" t="s">
        <v>610</v>
      </c>
      <c r="F194" s="21" t="s">
        <v>523</v>
      </c>
      <c r="G194" s="21">
        <v>3.13</v>
      </c>
      <c r="H194" s="21" t="s">
        <v>16</v>
      </c>
      <c r="I194" s="21" t="s">
        <v>1</v>
      </c>
      <c r="J194" s="21" t="s">
        <v>0</v>
      </c>
      <c r="K194" s="26">
        <v>1361</v>
      </c>
      <c r="L194" s="21">
        <v>1828124</v>
      </c>
      <c r="M194" s="21" t="s">
        <v>653</v>
      </c>
      <c r="N194" s="21" t="s">
        <v>581</v>
      </c>
    </row>
    <row r="195" spans="1:14" ht="37.5" customHeight="1" x14ac:dyDescent="0.2">
      <c r="A195" s="21" t="s">
        <v>782</v>
      </c>
      <c r="B195" s="28" t="s">
        <v>349</v>
      </c>
      <c r="C195" s="29" t="s">
        <v>501</v>
      </c>
      <c r="D195" s="21" t="s">
        <v>12</v>
      </c>
      <c r="E195" s="21" t="s">
        <v>611</v>
      </c>
      <c r="F195" s="21" t="s">
        <v>612</v>
      </c>
      <c r="G195" s="21">
        <v>2.81</v>
      </c>
      <c r="H195" s="21" t="s">
        <v>16</v>
      </c>
      <c r="I195" s="21" t="s">
        <v>1</v>
      </c>
      <c r="J195" s="21" t="s">
        <v>0</v>
      </c>
      <c r="K195" s="26">
        <v>1362</v>
      </c>
      <c r="L195" s="21">
        <v>1828125</v>
      </c>
      <c r="M195" s="21" t="s">
        <v>653</v>
      </c>
      <c r="N195" s="21" t="s">
        <v>581</v>
      </c>
    </row>
    <row r="196" spans="1:14" ht="37.5" customHeight="1" x14ac:dyDescent="0.2">
      <c r="A196" s="21" t="s">
        <v>783</v>
      </c>
      <c r="B196" s="28" t="s">
        <v>613</v>
      </c>
      <c r="C196" s="29" t="s">
        <v>60</v>
      </c>
      <c r="D196" s="21" t="s">
        <v>12</v>
      </c>
      <c r="E196" s="21" t="s">
        <v>614</v>
      </c>
      <c r="F196" s="21" t="s">
        <v>612</v>
      </c>
      <c r="G196" s="21">
        <v>2.89</v>
      </c>
      <c r="H196" s="21" t="s">
        <v>16</v>
      </c>
      <c r="I196" s="21" t="s">
        <v>1</v>
      </c>
      <c r="J196" s="21" t="s">
        <v>0</v>
      </c>
      <c r="K196" s="26">
        <v>1363</v>
      </c>
      <c r="L196" s="21">
        <v>1828126</v>
      </c>
      <c r="M196" s="21" t="s">
        <v>653</v>
      </c>
      <c r="N196" s="21" t="s">
        <v>581</v>
      </c>
    </row>
    <row r="197" spans="1:14" ht="37.5" customHeight="1" x14ac:dyDescent="0.2">
      <c r="A197" s="21" t="s">
        <v>784</v>
      </c>
      <c r="B197" s="28" t="s">
        <v>615</v>
      </c>
      <c r="C197" s="29" t="s">
        <v>72</v>
      </c>
      <c r="D197" s="21" t="s">
        <v>12</v>
      </c>
      <c r="E197" s="21" t="s">
        <v>616</v>
      </c>
      <c r="F197" s="21" t="s">
        <v>85</v>
      </c>
      <c r="G197" s="21">
        <v>2.96</v>
      </c>
      <c r="H197" s="21" t="s">
        <v>16</v>
      </c>
      <c r="I197" s="21" t="s">
        <v>1</v>
      </c>
      <c r="J197" s="21" t="s">
        <v>0</v>
      </c>
      <c r="K197" s="26">
        <v>1364</v>
      </c>
      <c r="L197" s="21">
        <v>1828127</v>
      </c>
      <c r="M197" s="21" t="s">
        <v>653</v>
      </c>
      <c r="N197" s="21" t="s">
        <v>581</v>
      </c>
    </row>
    <row r="198" spans="1:14" ht="37.5" customHeight="1" x14ac:dyDescent="0.2">
      <c r="A198" s="21" t="s">
        <v>785</v>
      </c>
      <c r="B198" s="28" t="s">
        <v>229</v>
      </c>
      <c r="C198" s="29" t="s">
        <v>373</v>
      </c>
      <c r="D198" s="21" t="s">
        <v>12</v>
      </c>
      <c r="E198" s="21" t="s">
        <v>617</v>
      </c>
      <c r="F198" s="21" t="s">
        <v>101</v>
      </c>
      <c r="G198" s="21">
        <v>2.46</v>
      </c>
      <c r="H198" s="21" t="s">
        <v>170</v>
      </c>
      <c r="I198" s="21" t="s">
        <v>1</v>
      </c>
      <c r="J198" s="21" t="s">
        <v>0</v>
      </c>
      <c r="K198" s="26">
        <v>1365</v>
      </c>
      <c r="L198" s="21">
        <v>1828128</v>
      </c>
      <c r="M198" s="21" t="s">
        <v>653</v>
      </c>
      <c r="N198" s="21" t="s">
        <v>581</v>
      </c>
    </row>
    <row r="199" spans="1:14" ht="37.5" customHeight="1" x14ac:dyDescent="0.2">
      <c r="A199" s="21" t="s">
        <v>786</v>
      </c>
      <c r="B199" s="28" t="s">
        <v>618</v>
      </c>
      <c r="C199" s="29" t="s">
        <v>156</v>
      </c>
      <c r="D199" s="21" t="s">
        <v>12</v>
      </c>
      <c r="E199" s="21" t="s">
        <v>275</v>
      </c>
      <c r="F199" s="21" t="s">
        <v>496</v>
      </c>
      <c r="G199" s="21">
        <v>2.5299999999999998</v>
      </c>
      <c r="H199" s="21" t="s">
        <v>16</v>
      </c>
      <c r="I199" s="21" t="s">
        <v>1</v>
      </c>
      <c r="J199" s="21" t="s">
        <v>0</v>
      </c>
      <c r="K199" s="26">
        <v>1366</v>
      </c>
      <c r="L199" s="21">
        <v>1828129</v>
      </c>
      <c r="M199" s="21" t="s">
        <v>653</v>
      </c>
      <c r="N199" s="21" t="s">
        <v>581</v>
      </c>
    </row>
    <row r="200" spans="1:14" ht="37.5" customHeight="1" x14ac:dyDescent="0.2">
      <c r="A200" s="21" t="s">
        <v>787</v>
      </c>
      <c r="B200" s="28" t="s">
        <v>619</v>
      </c>
      <c r="C200" s="29" t="s">
        <v>389</v>
      </c>
      <c r="D200" s="21" t="s">
        <v>12</v>
      </c>
      <c r="E200" s="21" t="s">
        <v>482</v>
      </c>
      <c r="F200" s="21" t="s">
        <v>101</v>
      </c>
      <c r="G200" s="21">
        <v>2.63</v>
      </c>
      <c r="H200" s="21" t="s">
        <v>16</v>
      </c>
      <c r="I200" s="21" t="s">
        <v>1</v>
      </c>
      <c r="J200" s="21" t="s">
        <v>0</v>
      </c>
      <c r="K200" s="26">
        <v>1367</v>
      </c>
      <c r="L200" s="21">
        <v>1828130</v>
      </c>
      <c r="M200" s="21" t="s">
        <v>653</v>
      </c>
      <c r="N200" s="21" t="s">
        <v>581</v>
      </c>
    </row>
    <row r="201" spans="1:14" ht="37.5" customHeight="1" x14ac:dyDescent="0.2">
      <c r="A201" s="21" t="s">
        <v>788</v>
      </c>
      <c r="B201" s="28" t="s">
        <v>620</v>
      </c>
      <c r="C201" s="29" t="s">
        <v>621</v>
      </c>
      <c r="D201" s="21" t="s">
        <v>12</v>
      </c>
      <c r="E201" s="21" t="s">
        <v>622</v>
      </c>
      <c r="F201" s="21" t="s">
        <v>623</v>
      </c>
      <c r="G201" s="21">
        <v>2.59</v>
      </c>
      <c r="H201" s="21" t="s">
        <v>16</v>
      </c>
      <c r="I201" s="21" t="s">
        <v>1</v>
      </c>
      <c r="J201" s="21" t="s">
        <v>0</v>
      </c>
      <c r="K201" s="26">
        <v>1368</v>
      </c>
      <c r="L201" s="21">
        <v>1828131</v>
      </c>
      <c r="M201" s="21" t="s">
        <v>653</v>
      </c>
      <c r="N201" s="21" t="s">
        <v>581</v>
      </c>
    </row>
    <row r="202" spans="1:14" ht="37.5" customHeight="1" x14ac:dyDescent="0.2">
      <c r="A202" s="21" t="s">
        <v>789</v>
      </c>
      <c r="B202" s="28" t="s">
        <v>624</v>
      </c>
      <c r="C202" s="29" t="s">
        <v>144</v>
      </c>
      <c r="D202" s="21" t="s">
        <v>72</v>
      </c>
      <c r="E202" s="21" t="s">
        <v>172</v>
      </c>
      <c r="F202" s="21" t="s">
        <v>221</v>
      </c>
      <c r="G202" s="21">
        <v>2.63</v>
      </c>
      <c r="H202" s="21" t="s">
        <v>16</v>
      </c>
      <c r="I202" s="21" t="s">
        <v>1</v>
      </c>
      <c r="J202" s="21" t="s">
        <v>0</v>
      </c>
      <c r="K202" s="26">
        <v>1369</v>
      </c>
      <c r="L202" s="21">
        <v>1828132</v>
      </c>
      <c r="M202" s="21" t="s">
        <v>653</v>
      </c>
      <c r="N202" s="21" t="s">
        <v>581</v>
      </c>
    </row>
    <row r="203" spans="1:14" ht="37.5" customHeight="1" x14ac:dyDescent="0.2">
      <c r="A203" s="21" t="s">
        <v>790</v>
      </c>
      <c r="B203" s="28" t="s">
        <v>428</v>
      </c>
      <c r="C203" s="29" t="s">
        <v>450</v>
      </c>
      <c r="D203" s="21" t="s">
        <v>12</v>
      </c>
      <c r="E203" s="21" t="s">
        <v>545</v>
      </c>
      <c r="F203" s="21" t="s">
        <v>625</v>
      </c>
      <c r="G203" s="21">
        <v>2.88</v>
      </c>
      <c r="H203" s="21" t="s">
        <v>16</v>
      </c>
      <c r="I203" s="21" t="s">
        <v>1</v>
      </c>
      <c r="J203" s="21" t="s">
        <v>0</v>
      </c>
      <c r="K203" s="26">
        <v>1370</v>
      </c>
      <c r="L203" s="21">
        <v>1828133</v>
      </c>
      <c r="M203" s="21" t="s">
        <v>653</v>
      </c>
      <c r="N203" s="21" t="s">
        <v>581</v>
      </c>
    </row>
    <row r="204" spans="1:14" ht="37.5" customHeight="1" x14ac:dyDescent="0.2">
      <c r="A204" s="21" t="s">
        <v>791</v>
      </c>
      <c r="B204" s="28" t="s">
        <v>626</v>
      </c>
      <c r="C204" s="29" t="s">
        <v>484</v>
      </c>
      <c r="D204" s="21" t="s">
        <v>12</v>
      </c>
      <c r="E204" s="21" t="s">
        <v>627</v>
      </c>
      <c r="F204" s="21" t="s">
        <v>534</v>
      </c>
      <c r="G204" s="21">
        <v>2.85</v>
      </c>
      <c r="H204" s="21" t="s">
        <v>16</v>
      </c>
      <c r="I204" s="21" t="s">
        <v>266</v>
      </c>
      <c r="J204" s="21" t="s">
        <v>0</v>
      </c>
      <c r="K204" s="26">
        <v>1371</v>
      </c>
      <c r="L204" s="21">
        <v>1828134</v>
      </c>
      <c r="M204" s="21" t="s">
        <v>653</v>
      </c>
      <c r="N204" s="21" t="s">
        <v>628</v>
      </c>
    </row>
    <row r="205" spans="1:14" ht="37.5" customHeight="1" x14ac:dyDescent="0.2">
      <c r="A205" s="21" t="s">
        <v>792</v>
      </c>
      <c r="B205" s="28" t="s">
        <v>279</v>
      </c>
      <c r="C205" s="29" t="s">
        <v>484</v>
      </c>
      <c r="D205" s="21" t="s">
        <v>12</v>
      </c>
      <c r="E205" s="21" t="s">
        <v>406</v>
      </c>
      <c r="F205" s="21" t="s">
        <v>573</v>
      </c>
      <c r="G205" s="21">
        <v>2.59</v>
      </c>
      <c r="H205" s="21" t="s">
        <v>16</v>
      </c>
      <c r="I205" s="21" t="s">
        <v>266</v>
      </c>
      <c r="J205" s="21" t="s">
        <v>0</v>
      </c>
      <c r="K205" s="26">
        <v>1372</v>
      </c>
      <c r="L205" s="21">
        <v>1828135</v>
      </c>
      <c r="M205" s="21" t="s">
        <v>653</v>
      </c>
      <c r="N205" s="21" t="s">
        <v>628</v>
      </c>
    </row>
    <row r="206" spans="1:14" ht="37.5" customHeight="1" x14ac:dyDescent="0.2">
      <c r="A206" s="21" t="s">
        <v>793</v>
      </c>
      <c r="B206" s="28" t="s">
        <v>418</v>
      </c>
      <c r="C206" s="29" t="s">
        <v>629</v>
      </c>
      <c r="D206" s="21" t="s">
        <v>12</v>
      </c>
      <c r="E206" s="21" t="s">
        <v>558</v>
      </c>
      <c r="F206" s="21" t="s">
        <v>534</v>
      </c>
      <c r="G206" s="21">
        <v>3.07</v>
      </c>
      <c r="H206" s="21" t="s">
        <v>16</v>
      </c>
      <c r="I206" s="21" t="s">
        <v>266</v>
      </c>
      <c r="J206" s="21" t="s">
        <v>0</v>
      </c>
      <c r="K206" s="26">
        <v>1373</v>
      </c>
      <c r="L206" s="21">
        <v>1828136</v>
      </c>
      <c r="M206" s="21" t="s">
        <v>653</v>
      </c>
      <c r="N206" s="21" t="s">
        <v>628</v>
      </c>
    </row>
    <row r="207" spans="1:14" ht="37.5" customHeight="1" x14ac:dyDescent="0.2">
      <c r="A207" s="21" t="s">
        <v>794</v>
      </c>
      <c r="B207" s="28" t="s">
        <v>298</v>
      </c>
      <c r="C207" s="29" t="s">
        <v>630</v>
      </c>
      <c r="D207" s="21" t="s">
        <v>12</v>
      </c>
      <c r="E207" s="21" t="s">
        <v>631</v>
      </c>
      <c r="F207" s="21" t="s">
        <v>534</v>
      </c>
      <c r="G207" s="21">
        <v>2.79</v>
      </c>
      <c r="H207" s="21" t="s">
        <v>16</v>
      </c>
      <c r="I207" s="21" t="s">
        <v>266</v>
      </c>
      <c r="J207" s="21" t="s">
        <v>0</v>
      </c>
      <c r="K207" s="26">
        <v>1374</v>
      </c>
      <c r="L207" s="21">
        <v>1828137</v>
      </c>
      <c r="M207" s="21" t="s">
        <v>653</v>
      </c>
      <c r="N207" s="21" t="s">
        <v>628</v>
      </c>
    </row>
    <row r="208" spans="1:14" ht="37.5" customHeight="1" x14ac:dyDescent="0.2">
      <c r="A208" s="21" t="s">
        <v>795</v>
      </c>
      <c r="B208" s="28" t="s">
        <v>632</v>
      </c>
      <c r="C208" s="29" t="s">
        <v>212</v>
      </c>
      <c r="D208" s="21" t="s">
        <v>12</v>
      </c>
      <c r="E208" s="21" t="s">
        <v>633</v>
      </c>
      <c r="F208" s="21" t="s">
        <v>480</v>
      </c>
      <c r="G208" s="21">
        <v>2.88</v>
      </c>
      <c r="H208" s="21" t="s">
        <v>16</v>
      </c>
      <c r="I208" s="21" t="s">
        <v>266</v>
      </c>
      <c r="J208" s="21" t="s">
        <v>0</v>
      </c>
      <c r="K208" s="26">
        <v>1375</v>
      </c>
      <c r="L208" s="21">
        <v>1828138</v>
      </c>
      <c r="M208" s="21" t="s">
        <v>653</v>
      </c>
      <c r="N208" s="21" t="s">
        <v>628</v>
      </c>
    </row>
    <row r="209" spans="1:14" ht="37.5" customHeight="1" x14ac:dyDescent="0.2">
      <c r="A209" s="21" t="s">
        <v>796</v>
      </c>
      <c r="B209" s="28" t="s">
        <v>634</v>
      </c>
      <c r="C209" s="29" t="s">
        <v>216</v>
      </c>
      <c r="D209" s="21" t="s">
        <v>72</v>
      </c>
      <c r="E209" s="21" t="s">
        <v>635</v>
      </c>
      <c r="F209" s="21" t="s">
        <v>483</v>
      </c>
      <c r="G209" s="21">
        <v>2.59</v>
      </c>
      <c r="H209" s="21" t="s">
        <v>16</v>
      </c>
      <c r="I209" s="21" t="s">
        <v>266</v>
      </c>
      <c r="J209" s="21" t="s">
        <v>0</v>
      </c>
      <c r="K209" s="26">
        <v>1376</v>
      </c>
      <c r="L209" s="21">
        <v>1828139</v>
      </c>
      <c r="M209" s="21" t="s">
        <v>653</v>
      </c>
      <c r="N209" s="21" t="s">
        <v>628</v>
      </c>
    </row>
    <row r="210" spans="1:14" ht="37.5" customHeight="1" x14ac:dyDescent="0.2">
      <c r="A210" s="21" t="s">
        <v>797</v>
      </c>
      <c r="B210" s="28" t="s">
        <v>636</v>
      </c>
      <c r="C210" s="29" t="s">
        <v>377</v>
      </c>
      <c r="D210" s="21" t="s">
        <v>72</v>
      </c>
      <c r="E210" s="21" t="s">
        <v>637</v>
      </c>
      <c r="F210" s="21" t="s">
        <v>638</v>
      </c>
      <c r="G210" s="21">
        <v>2.81</v>
      </c>
      <c r="H210" s="21" t="s">
        <v>16</v>
      </c>
      <c r="I210" s="21" t="s">
        <v>266</v>
      </c>
      <c r="J210" s="21" t="s">
        <v>0</v>
      </c>
      <c r="K210" s="26">
        <v>1377</v>
      </c>
      <c r="L210" s="21">
        <v>1828140</v>
      </c>
      <c r="M210" s="21" t="s">
        <v>653</v>
      </c>
      <c r="N210" s="21" t="s">
        <v>628</v>
      </c>
    </row>
    <row r="211" spans="1:14" ht="37.5" customHeight="1" x14ac:dyDescent="0.2">
      <c r="A211" s="21" t="s">
        <v>798</v>
      </c>
      <c r="B211" s="28" t="s">
        <v>639</v>
      </c>
      <c r="C211" s="29" t="s">
        <v>640</v>
      </c>
      <c r="D211" s="21" t="s">
        <v>12</v>
      </c>
      <c r="E211" s="21" t="s">
        <v>399</v>
      </c>
      <c r="F211" s="21" t="s">
        <v>498</v>
      </c>
      <c r="G211" s="21">
        <v>2.27</v>
      </c>
      <c r="H211" s="21" t="s">
        <v>170</v>
      </c>
      <c r="I211" s="21" t="s">
        <v>266</v>
      </c>
      <c r="J211" s="21" t="s">
        <v>0</v>
      </c>
      <c r="K211" s="26">
        <v>1378</v>
      </c>
      <c r="L211" s="21">
        <v>1828141</v>
      </c>
      <c r="M211" s="21" t="s">
        <v>653</v>
      </c>
      <c r="N211" s="21" t="s">
        <v>628</v>
      </c>
    </row>
    <row r="212" spans="1:14" ht="37.5" customHeight="1" x14ac:dyDescent="0.2">
      <c r="A212" s="21" t="s">
        <v>799</v>
      </c>
      <c r="B212" s="28" t="s">
        <v>641</v>
      </c>
      <c r="C212" s="29" t="s">
        <v>569</v>
      </c>
      <c r="D212" s="21" t="s">
        <v>12</v>
      </c>
      <c r="E212" s="21" t="s">
        <v>642</v>
      </c>
      <c r="F212" s="21" t="s">
        <v>508</v>
      </c>
      <c r="G212" s="21">
        <v>3.21</v>
      </c>
      <c r="H212" s="21" t="s">
        <v>30</v>
      </c>
      <c r="I212" s="21" t="s">
        <v>266</v>
      </c>
      <c r="J212" s="21" t="s">
        <v>0</v>
      </c>
      <c r="K212" s="26">
        <v>1379</v>
      </c>
      <c r="L212" s="21">
        <v>1828070</v>
      </c>
      <c r="M212" s="21" t="s">
        <v>653</v>
      </c>
      <c r="N212" s="21" t="s">
        <v>628</v>
      </c>
    </row>
    <row r="213" spans="1:14" ht="37.5" customHeight="1" x14ac:dyDescent="0.2">
      <c r="A213" s="21" t="s">
        <v>800</v>
      </c>
      <c r="B213" s="28" t="s">
        <v>643</v>
      </c>
      <c r="C213" s="29" t="s">
        <v>450</v>
      </c>
      <c r="D213" s="21" t="s">
        <v>12</v>
      </c>
      <c r="E213" s="21" t="s">
        <v>644</v>
      </c>
      <c r="F213" s="21" t="s">
        <v>645</v>
      </c>
      <c r="G213" s="21">
        <v>2.7</v>
      </c>
      <c r="H213" s="21" t="s">
        <v>16</v>
      </c>
      <c r="I213" s="21" t="s">
        <v>266</v>
      </c>
      <c r="J213" s="21" t="s">
        <v>0</v>
      </c>
      <c r="K213" s="26">
        <v>1380</v>
      </c>
      <c r="L213" s="21">
        <v>1828071</v>
      </c>
      <c r="M213" s="21" t="s">
        <v>653</v>
      </c>
      <c r="N213" s="21" t="s">
        <v>628</v>
      </c>
    </row>
    <row r="214" spans="1:14" ht="37.5" customHeight="1" x14ac:dyDescent="0.2">
      <c r="A214" s="21" t="s">
        <v>801</v>
      </c>
      <c r="B214" s="28" t="s">
        <v>646</v>
      </c>
      <c r="C214" s="29" t="s">
        <v>38</v>
      </c>
      <c r="D214" s="21" t="s">
        <v>12</v>
      </c>
      <c r="E214" s="21" t="s">
        <v>548</v>
      </c>
      <c r="F214" s="21" t="s">
        <v>578</v>
      </c>
      <c r="G214" s="21">
        <v>2.78</v>
      </c>
      <c r="H214" s="21" t="s">
        <v>16</v>
      </c>
      <c r="I214" s="21" t="s">
        <v>266</v>
      </c>
      <c r="J214" s="21" t="s">
        <v>0</v>
      </c>
      <c r="K214" s="26">
        <v>1381</v>
      </c>
      <c r="L214" s="21">
        <v>1828072</v>
      </c>
      <c r="M214" s="21" t="s">
        <v>653</v>
      </c>
      <c r="N214" s="21" t="s">
        <v>647</v>
      </c>
    </row>
    <row r="215" spans="1:14" ht="37.5" customHeight="1" x14ac:dyDescent="0.2">
      <c r="A215" s="21" t="s">
        <v>802</v>
      </c>
      <c r="B215" s="28" t="s">
        <v>648</v>
      </c>
      <c r="C215" s="29" t="s">
        <v>281</v>
      </c>
      <c r="D215" s="21" t="s">
        <v>12</v>
      </c>
      <c r="E215" s="21" t="s">
        <v>27</v>
      </c>
      <c r="F215" s="21" t="s">
        <v>483</v>
      </c>
      <c r="G215" s="21">
        <v>2.79</v>
      </c>
      <c r="H215" s="21" t="s">
        <v>16</v>
      </c>
      <c r="I215" s="21" t="s">
        <v>266</v>
      </c>
      <c r="J215" s="21" t="s">
        <v>0</v>
      </c>
      <c r="K215" s="26">
        <v>1382</v>
      </c>
      <c r="L215" s="21">
        <v>1828073</v>
      </c>
      <c r="M215" s="21" t="s">
        <v>653</v>
      </c>
      <c r="N215" s="21" t="s">
        <v>647</v>
      </c>
    </row>
    <row r="216" spans="1:14" ht="37.5" customHeight="1" x14ac:dyDescent="0.2">
      <c r="A216" s="21" t="s">
        <v>803</v>
      </c>
      <c r="B216" s="28" t="s">
        <v>649</v>
      </c>
      <c r="C216" s="29" t="s">
        <v>60</v>
      </c>
      <c r="D216" s="21" t="s">
        <v>12</v>
      </c>
      <c r="E216" s="21" t="s">
        <v>39</v>
      </c>
      <c r="F216" s="21" t="s">
        <v>483</v>
      </c>
      <c r="G216" s="21">
        <v>2.91</v>
      </c>
      <c r="H216" s="21" t="s">
        <v>16</v>
      </c>
      <c r="I216" s="21" t="s">
        <v>266</v>
      </c>
      <c r="J216" s="21" t="s">
        <v>0</v>
      </c>
      <c r="K216" s="26">
        <v>1383</v>
      </c>
      <c r="L216" s="21">
        <v>1828074</v>
      </c>
      <c r="M216" s="21" t="s">
        <v>653</v>
      </c>
      <c r="N216" s="21" t="s">
        <v>647</v>
      </c>
    </row>
    <row r="217" spans="1:14" ht="37.5" customHeight="1" x14ac:dyDescent="0.2">
      <c r="A217" s="21" t="s">
        <v>804</v>
      </c>
      <c r="B217" s="28" t="s">
        <v>650</v>
      </c>
      <c r="C217" s="29" t="s">
        <v>394</v>
      </c>
      <c r="D217" s="21" t="s">
        <v>12</v>
      </c>
      <c r="E217" s="21" t="s">
        <v>432</v>
      </c>
      <c r="F217" s="21" t="s">
        <v>101</v>
      </c>
      <c r="G217" s="21">
        <v>2.99</v>
      </c>
      <c r="H217" s="21" t="s">
        <v>16</v>
      </c>
      <c r="I217" s="21" t="s">
        <v>266</v>
      </c>
      <c r="J217" s="21" t="s">
        <v>0</v>
      </c>
      <c r="K217" s="26">
        <v>1384</v>
      </c>
      <c r="L217" s="21">
        <v>1828075</v>
      </c>
      <c r="M217" s="21" t="s">
        <v>653</v>
      </c>
      <c r="N217" s="21" t="s">
        <v>647</v>
      </c>
    </row>
    <row r="218" spans="1:14" ht="20.25" customHeight="1" x14ac:dyDescent="0.2">
      <c r="A218" s="44" t="s">
        <v>805</v>
      </c>
      <c r="B218" s="44"/>
      <c r="C218" s="44"/>
      <c r="D218" s="44"/>
      <c r="E218" s="1"/>
      <c r="F218" s="45"/>
      <c r="G218" s="45"/>
      <c r="H218" s="45"/>
      <c r="I218" s="45"/>
      <c r="J218" s="9"/>
      <c r="K218" s="1"/>
      <c r="L218" s="1"/>
      <c r="M218" s="1"/>
      <c r="N218" s="1"/>
    </row>
    <row r="219" spans="1:14" x14ac:dyDescent="0.2">
      <c r="A219" s="2"/>
      <c r="B219" s="3"/>
      <c r="C219" s="3" t="s">
        <v>655</v>
      </c>
      <c r="D219" s="3"/>
      <c r="E219" s="3"/>
      <c r="F219" s="3"/>
      <c r="G219" s="2"/>
      <c r="H219" s="4"/>
      <c r="I219" s="4"/>
      <c r="J219" s="46" t="s">
        <v>656</v>
      </c>
      <c r="K219" s="46"/>
      <c r="L219" s="46"/>
      <c r="M219" s="46"/>
      <c r="N219" s="46"/>
    </row>
    <row r="220" spans="1:14" x14ac:dyDescent="0.2">
      <c r="A220" s="2"/>
      <c r="B220" s="10"/>
      <c r="C220" s="10"/>
      <c r="D220" s="10"/>
      <c r="E220" s="10"/>
      <c r="F220" s="10"/>
      <c r="G220" s="2"/>
      <c r="H220" s="6"/>
      <c r="I220" s="7"/>
      <c r="J220" s="6"/>
      <c r="K220" s="10"/>
      <c r="L220" s="5"/>
      <c r="M220" s="5"/>
      <c r="N220" s="5"/>
    </row>
    <row r="221" spans="1:14" x14ac:dyDescent="0.2">
      <c r="A221" s="2"/>
      <c r="B221" s="10"/>
      <c r="C221" s="10"/>
      <c r="D221" s="10"/>
      <c r="E221" s="10"/>
      <c r="F221" s="10"/>
      <c r="G221" s="2"/>
      <c r="H221" s="6"/>
      <c r="I221" s="7"/>
      <c r="J221" s="6"/>
      <c r="K221" s="10"/>
      <c r="L221" s="5"/>
      <c r="M221" s="5"/>
      <c r="N221" s="5"/>
    </row>
    <row r="222" spans="1:14" x14ac:dyDescent="0.2">
      <c r="A222" s="2"/>
      <c r="B222" s="10"/>
      <c r="C222" s="10"/>
      <c r="D222" s="10"/>
      <c r="E222" s="10"/>
      <c r="F222" s="10"/>
      <c r="G222" s="2"/>
      <c r="H222" s="6"/>
      <c r="I222" s="7"/>
      <c r="J222" s="6"/>
      <c r="K222" s="10"/>
      <c r="L222" s="5"/>
      <c r="M222" s="5"/>
      <c r="N222" s="5"/>
    </row>
    <row r="223" spans="1:14" x14ac:dyDescent="0.2">
      <c r="A223" s="2"/>
      <c r="B223" s="10"/>
      <c r="C223" s="10"/>
      <c r="D223" s="10"/>
      <c r="E223" s="10"/>
      <c r="F223" s="10"/>
      <c r="G223" s="2"/>
      <c r="H223" s="6"/>
      <c r="I223" s="7"/>
      <c r="J223" s="6"/>
      <c r="K223" s="10"/>
      <c r="L223" s="5"/>
      <c r="M223" s="5"/>
      <c r="N223" s="5"/>
    </row>
    <row r="224" spans="1:14" x14ac:dyDescent="0.2">
      <c r="A224" s="2"/>
      <c r="B224" s="8"/>
      <c r="C224" s="8" t="s">
        <v>454</v>
      </c>
      <c r="D224" s="8"/>
      <c r="E224" s="8"/>
      <c r="F224" s="8"/>
      <c r="G224" s="2"/>
      <c r="H224" s="8"/>
      <c r="I224" s="8"/>
      <c r="J224" s="41" t="s">
        <v>657</v>
      </c>
      <c r="K224" s="41"/>
      <c r="L224" s="41"/>
      <c r="M224" s="41"/>
      <c r="N224" s="41"/>
    </row>
  </sheetData>
  <mergeCells count="6">
    <mergeCell ref="J224:N224"/>
    <mergeCell ref="A1:N1"/>
    <mergeCell ref="A2:N2"/>
    <mergeCell ref="A218:D218"/>
    <mergeCell ref="F218:I218"/>
    <mergeCell ref="J219:N219"/>
  </mergeCells>
  <dataValidations count="1">
    <dataValidation allowBlank="1" showErrorMessage="1" sqref="L4:L5 K4:K217 B133:H217 N133:N217"/>
  </dataValidations>
  <pageMargins left="0.51181102362204722" right="0.11811023622047245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Nhan bang T11</vt:lpstr>
      <vt:lpstr>Sheet1</vt:lpstr>
      <vt:lpstr>'Nhan bang T11'!Print_Titles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Tuyết</dc:creator>
  <cp:lastModifiedBy>Nguyen Chi Thanh</cp:lastModifiedBy>
  <cp:lastPrinted>2019-11-12T02:52:23Z</cp:lastPrinted>
  <dcterms:created xsi:type="dcterms:W3CDTF">2019-09-18T01:39:20Z</dcterms:created>
  <dcterms:modified xsi:type="dcterms:W3CDTF">2020-10-09T04:23:51Z</dcterms:modified>
</cp:coreProperties>
</file>