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3\phân chuyên ngành\ds phân chuyên ngành\"/>
    </mc:Choice>
  </mc:AlternateContent>
  <bookViews>
    <workbookView xWindow="0" yWindow="0" windowWidth="20490" windowHeight="7650"/>
  </bookViews>
  <sheets>
    <sheet name="D20IMR 02" sheetId="5" r:id="rId1"/>
    <sheet name="D20IMR 01" sheetId="4" r:id="rId2"/>
    <sheet name="D20IMR " sheetId="3" r:id="rId3"/>
    <sheet name="D20PMR" sheetId="1" r:id="rId4"/>
  </sheets>
  <externalReferences>
    <externalReference r:id="rId5"/>
  </externalReferences>
  <definedNames>
    <definedName name="_xlnm._FilterDatabase" localSheetId="2" hidden="1">'D20IMR '!$A$10:$AS$76</definedName>
    <definedName name="_xlnm._FilterDatabase" localSheetId="1" hidden="1">'D20IMR 01'!$A$10:$AS$75</definedName>
    <definedName name="_xlnm._FilterDatabase" localSheetId="0" hidden="1">'D20IMR 02'!$A$10:$AS$75</definedName>
    <definedName name="_xlnm._FilterDatabase" localSheetId="3" hidden="1">D20PMR!$A$10:$AS$75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<sst xmlns="http://schemas.openxmlformats.org/spreadsheetml/2006/main" count="1373" uniqueCount="475">
  <si>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</si>
  <si>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</si>
  <si>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</si>
  <si>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</si>
  <si>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</si>
  <si>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</si>
  <si>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TT</t>
  </si>
  <si>
    <t>Mã sinh viên</t>
  </si>
  <si>
    <t>Họ</t>
  </si>
  <si>
    <t>Tên</t>
  </si>
  <si>
    <t>Lớp cũ</t>
  </si>
  <si>
    <t>Ghi chú</t>
  </si>
  <si>
    <t>Anh</t>
  </si>
  <si>
    <t>Hiếu</t>
  </si>
  <si>
    <t>Nguyễn Minh</t>
  </si>
  <si>
    <t>Nguyễn Thái</t>
  </si>
  <si>
    <t>Hòa</t>
  </si>
  <si>
    <t>Huy</t>
  </si>
  <si>
    <t>Ngô Văn</t>
  </si>
  <si>
    <t>Khánh</t>
  </si>
  <si>
    <t>Đỗ Minh</t>
  </si>
  <si>
    <t>Mạnh</t>
  </si>
  <si>
    <t>Minh</t>
  </si>
  <si>
    <t>Nam</t>
  </si>
  <si>
    <t>Lê Huy</t>
  </si>
  <si>
    <t>Phong</t>
  </si>
  <si>
    <t>Thành</t>
  </si>
  <si>
    <t>Trần Thị</t>
  </si>
  <si>
    <t>Thương</t>
  </si>
  <si>
    <t>Đinh Xuân</t>
  </si>
  <si>
    <t>Diệp</t>
  </si>
  <si>
    <t>Đào Quang</t>
  </si>
  <si>
    <t>Duy</t>
  </si>
  <si>
    <t>Trần Thị Thu</t>
  </si>
  <si>
    <t>Hằng</t>
  </si>
  <si>
    <t>Nguyễn Thanh</t>
  </si>
  <si>
    <t>Lam</t>
  </si>
  <si>
    <t>Ngân</t>
  </si>
  <si>
    <t>Lê Văn</t>
  </si>
  <si>
    <t>Nguyễn Văn</t>
  </si>
  <si>
    <t>Phương</t>
  </si>
  <si>
    <t>Thanh</t>
  </si>
  <si>
    <t>Nguyễn Đình</t>
  </si>
  <si>
    <t>Huế</t>
  </si>
  <si>
    <t>Hoàng</t>
  </si>
  <si>
    <t>Nguyễn Cảnh</t>
  </si>
  <si>
    <t>Hưng</t>
  </si>
  <si>
    <t>Quân</t>
  </si>
  <si>
    <t>Sơn</t>
  </si>
  <si>
    <t>Trang</t>
  </si>
  <si>
    <t>Tùng</t>
  </si>
  <si>
    <t>Đinh Quốc</t>
  </si>
  <si>
    <t>Hải</t>
  </si>
  <si>
    <t>Đặng Minh</t>
  </si>
  <si>
    <t>Nguyễn Đăng</t>
  </si>
  <si>
    <t>Quỳnh</t>
  </si>
  <si>
    <t>Nguyễn Xuân</t>
  </si>
  <si>
    <t>Tuấn</t>
  </si>
  <si>
    <t>Hoàng Quốc</t>
  </si>
  <si>
    <t>Nguyễn Tiến</t>
  </si>
  <si>
    <t>Kiên</t>
  </si>
  <si>
    <t>Lâm</t>
  </si>
  <si>
    <t>Nguyễn Thị</t>
  </si>
  <si>
    <t>Lương</t>
  </si>
  <si>
    <t>Ngọc</t>
  </si>
  <si>
    <t>Phúc</t>
  </si>
  <si>
    <t>Bằng</t>
  </si>
  <si>
    <t>Đỗ Thị</t>
  </si>
  <si>
    <t>Dung</t>
  </si>
  <si>
    <t>Hà</t>
  </si>
  <si>
    <t>Hoan</t>
  </si>
  <si>
    <t>Nguyễn Đức</t>
  </si>
  <si>
    <t>Thảo</t>
  </si>
  <si>
    <t>Nguyễn Mạnh</t>
  </si>
  <si>
    <t>Nguyễn Trung</t>
  </si>
  <si>
    <t>Nguyễn Tuấn</t>
  </si>
  <si>
    <t>Thắng</t>
  </si>
  <si>
    <t>Phạm Đức</t>
  </si>
  <si>
    <t>Ly</t>
  </si>
  <si>
    <t>Bùi Thị</t>
  </si>
  <si>
    <t>Vương Thị</t>
  </si>
  <si>
    <t>Uyên</t>
  </si>
  <si>
    <t>Lê Minh</t>
  </si>
  <si>
    <t>Dương</t>
  </si>
  <si>
    <t>Đức</t>
  </si>
  <si>
    <t>Phú</t>
  </si>
  <si>
    <t>Bùi Quang</t>
  </si>
  <si>
    <t>Phạm Minh</t>
  </si>
  <si>
    <t>Lê Thị</t>
  </si>
  <si>
    <t>Nga</t>
  </si>
  <si>
    <t>Phạm Văn</t>
  </si>
  <si>
    <t>Trần Thanh</t>
  </si>
  <si>
    <t>Quyền</t>
  </si>
  <si>
    <t>Nguyễn Phương</t>
  </si>
  <si>
    <t>Nguyễn Thu</t>
  </si>
  <si>
    <t>Vũ Đức</t>
  </si>
  <si>
    <t>B20DCMR017</t>
  </si>
  <si>
    <t>Vương Thị Lan</t>
  </si>
  <si>
    <t>B20DCMR021</t>
  </si>
  <si>
    <t>B20DCMR029</t>
  </si>
  <si>
    <t>Chanh</t>
  </si>
  <si>
    <t>B20DCMR045</t>
  </si>
  <si>
    <t>Phạm Tùng</t>
  </si>
  <si>
    <t>B20DCMR057</t>
  </si>
  <si>
    <t>Bùi Thị Mỹ</t>
  </si>
  <si>
    <t>Hạnh</t>
  </si>
  <si>
    <t>B20DCMR065</t>
  </si>
  <si>
    <t>B20DCMR093</t>
  </si>
  <si>
    <t>Hương</t>
  </si>
  <si>
    <t>B20DCMR101</t>
  </si>
  <si>
    <t>B20DCMR125</t>
  </si>
  <si>
    <t>B20DCMR149</t>
  </si>
  <si>
    <t>Nhung</t>
  </si>
  <si>
    <t>B20DCMR153</t>
  </si>
  <si>
    <t>B20DCMR165</t>
  </si>
  <si>
    <t>Đỗ Anh</t>
  </si>
  <si>
    <t>B20DCMR185</t>
  </si>
  <si>
    <t>B20DCMR189</t>
  </si>
  <si>
    <t>Nguyễn Hồng</t>
  </si>
  <si>
    <t>Thơm</t>
  </si>
  <si>
    <t>B20DCMR197</t>
  </si>
  <si>
    <t>Hoàng Thị Đoan</t>
  </si>
  <si>
    <t>B20DCMR201</t>
  </si>
  <si>
    <t>B20DCMR205</t>
  </si>
  <si>
    <t>Nguyễn Hùng</t>
  </si>
  <si>
    <t>Tráng</t>
  </si>
  <si>
    <t>B20DCMR217</t>
  </si>
  <si>
    <t>Giáp Thị Hải</t>
  </si>
  <si>
    <t>Yến</t>
  </si>
  <si>
    <t>B20DCMR006</t>
  </si>
  <si>
    <t>Ngô Thế Việt</t>
  </si>
  <si>
    <t>B20DCMR038</t>
  </si>
  <si>
    <t>Dinh</t>
  </si>
  <si>
    <t>B20DCMR082</t>
  </si>
  <si>
    <t>B20DCMR090</t>
  </si>
  <si>
    <t>B20DCMR102</t>
  </si>
  <si>
    <t>B20DCMR098</t>
  </si>
  <si>
    <t>Đặng Thị</t>
  </si>
  <si>
    <t>Kim</t>
  </si>
  <si>
    <t>B20DCMR118</t>
  </si>
  <si>
    <t>Lụa</t>
  </si>
  <si>
    <t>B20DCMR134</t>
  </si>
  <si>
    <t>Phạm Tuyết</t>
  </si>
  <si>
    <t>B20DCMR138</t>
  </si>
  <si>
    <t>Nguyễn Thị Bích</t>
  </si>
  <si>
    <t>B20DCMR174</t>
  </si>
  <si>
    <t>B20DCMR186</t>
  </si>
  <si>
    <t>B20DCMR202</t>
  </si>
  <si>
    <t>B20DCMR206</t>
  </si>
  <si>
    <t>Lê Ngọc</t>
  </si>
  <si>
    <t>Trâm</t>
  </si>
  <si>
    <t>B20DCMR210</t>
  </si>
  <si>
    <t>Phạm Thị Thu</t>
  </si>
  <si>
    <t>B20DCMR019</t>
  </si>
  <si>
    <t>Trần Thị Ngọc</t>
  </si>
  <si>
    <t>Ánh</t>
  </si>
  <si>
    <t>B20DCMR011</t>
  </si>
  <si>
    <t>Nguyễn Thị Vân</t>
  </si>
  <si>
    <t>B20DCMR023</t>
  </si>
  <si>
    <t>Cả</t>
  </si>
  <si>
    <t>B20DCMR031</t>
  </si>
  <si>
    <t>Nông Thị Kim</t>
  </si>
  <si>
    <t>Chi</t>
  </si>
  <si>
    <t>B20DCMR039</t>
  </si>
  <si>
    <t>Cao Thùy</t>
  </si>
  <si>
    <t>B20DCMR043</t>
  </si>
  <si>
    <t>Nguyễn Thị Thùy</t>
  </si>
  <si>
    <t>B20DCMR047</t>
  </si>
  <si>
    <t>Lê Tài</t>
  </si>
  <si>
    <t>B20DCMR055</t>
  </si>
  <si>
    <t>B20DCMR063</t>
  </si>
  <si>
    <t>Lưu Ngọc</t>
  </si>
  <si>
    <t>Hiểu</t>
  </si>
  <si>
    <t>B20DCMR071</t>
  </si>
  <si>
    <t>B20DCMR087</t>
  </si>
  <si>
    <t>Nguyễn Thị Thanh</t>
  </si>
  <si>
    <t>Huyền</t>
  </si>
  <si>
    <t>B20DCMR091</t>
  </si>
  <si>
    <t>Đỗ Lan</t>
  </si>
  <si>
    <t>B20DCMR115</t>
  </si>
  <si>
    <t>Nguyễn Kiều</t>
  </si>
  <si>
    <t>Linh</t>
  </si>
  <si>
    <t>B20DCMR127</t>
  </si>
  <si>
    <t>Đắc Thị Hồng</t>
  </si>
  <si>
    <t>B20DCMR139</t>
  </si>
  <si>
    <t>B20DCMR155</t>
  </si>
  <si>
    <t>Cù Lê Hồng</t>
  </si>
  <si>
    <t>B20DCMR163</t>
  </si>
  <si>
    <t>Nguyễn Thị Hoa</t>
  </si>
  <si>
    <t>Phượng</t>
  </si>
  <si>
    <t>B20DCMR207</t>
  </si>
  <si>
    <t>Nguyễn Trần Thanh</t>
  </si>
  <si>
    <t>Trúc</t>
  </si>
  <si>
    <t>B20DCMR211</t>
  </si>
  <si>
    <t>Ninh Thị</t>
  </si>
  <si>
    <t>Vân</t>
  </si>
  <si>
    <t>B20DCMR012</t>
  </si>
  <si>
    <t>B20DCMR008</t>
  </si>
  <si>
    <t>Nguyễn Tú</t>
  </si>
  <si>
    <t>B20DCMR028</t>
  </si>
  <si>
    <t>Nguyễn Quỳnh</t>
  </si>
  <si>
    <t>Chang</t>
  </si>
  <si>
    <t>B20DCMR044</t>
  </si>
  <si>
    <t>Phạm Hữu</t>
  </si>
  <si>
    <t>B20DCMR068</t>
  </si>
  <si>
    <t>Hoa</t>
  </si>
  <si>
    <t>B20DCMR076</t>
  </si>
  <si>
    <t>B20DCMR088</t>
  </si>
  <si>
    <t>Phạm Thị</t>
  </si>
  <si>
    <t>B20DCMR100</t>
  </si>
  <si>
    <t>Lê Quốc</t>
  </si>
  <si>
    <t>B20DCMR096</t>
  </si>
  <si>
    <t>Phạm Trung</t>
  </si>
  <si>
    <t>B20DCMR112</t>
  </si>
  <si>
    <t>Lê Thùy</t>
  </si>
  <si>
    <t>B20DCMR128</t>
  </si>
  <si>
    <t>Phạm Ngọc</t>
  </si>
  <si>
    <t>B20DCMR132</t>
  </si>
  <si>
    <t>Hoàng Bá</t>
  </si>
  <si>
    <t>B20DCMR144</t>
  </si>
  <si>
    <t>B20DCMR188</t>
  </si>
  <si>
    <t>Nguyễn Thị Thu</t>
  </si>
  <si>
    <t>D20CQMR01-B</t>
  </si>
  <si>
    <t>D20CQMR02-B</t>
  </si>
  <si>
    <t>D20CQMR03-B</t>
  </si>
  <si>
    <t>D20CQMR04-B</t>
  </si>
  <si>
    <t>B20DCMR005</t>
  </si>
  <si>
    <t>Ngô Thế</t>
  </si>
  <si>
    <t>B20DCMR013</t>
  </si>
  <si>
    <t>Trần Tuấn</t>
  </si>
  <si>
    <t>B20DCMR033</t>
  </si>
  <si>
    <t>Chiến</t>
  </si>
  <si>
    <t>B20DCMR025</t>
  </si>
  <si>
    <t>Công</t>
  </si>
  <si>
    <t>B20DCMR037</t>
  </si>
  <si>
    <t>Hoàng Thị</t>
  </si>
  <si>
    <t>Diệu</t>
  </si>
  <si>
    <t>B20DCMR041</t>
  </si>
  <si>
    <t>Võ Khánh</t>
  </si>
  <si>
    <t>B20DCMR049</t>
  </si>
  <si>
    <t>Giang</t>
  </si>
  <si>
    <t>B20DCMR053</t>
  </si>
  <si>
    <t>B20DCMR061</t>
  </si>
  <si>
    <t>Trịnh Thị Thanh</t>
  </si>
  <si>
    <t>B20DCMR069</t>
  </si>
  <si>
    <t>Nguyễn Thị Phương</t>
  </si>
  <si>
    <t>B20DCMR077</t>
  </si>
  <si>
    <t>Đàm Thị Kim</t>
  </si>
  <si>
    <t>Hoàn</t>
  </si>
  <si>
    <t>B20DCMR081</t>
  </si>
  <si>
    <t>Phạm Quang</t>
  </si>
  <si>
    <t>Huân</t>
  </si>
  <si>
    <t>B20DCMR085</t>
  </si>
  <si>
    <t>Đỗ Thị Thu</t>
  </si>
  <si>
    <t>B20DCMR089</t>
  </si>
  <si>
    <t>B20DCMR105</t>
  </si>
  <si>
    <t>Dương Thị</t>
  </si>
  <si>
    <t>Lan</t>
  </si>
  <si>
    <t>B20DCMR109</t>
  </si>
  <si>
    <t>B20DCMR113</t>
  </si>
  <si>
    <t>Mai Diệu</t>
  </si>
  <si>
    <t>B20DCMR117</t>
  </si>
  <si>
    <t>Trịnh Huy Nhất</t>
  </si>
  <si>
    <t>B20DCMR121</t>
  </si>
  <si>
    <t>Hoàng Thị Ánh</t>
  </si>
  <si>
    <t>Mai</t>
  </si>
  <si>
    <t>B20DCMR133</t>
  </si>
  <si>
    <t>Chu Thị Quỳnh</t>
  </si>
  <si>
    <t>B20DCMR137</t>
  </si>
  <si>
    <t>Hoàng Bích</t>
  </si>
  <si>
    <t>B20DCMR141</t>
  </si>
  <si>
    <t>Hoàng Thị Bích</t>
  </si>
  <si>
    <t>Nguyệt</t>
  </si>
  <si>
    <t>B20DCMR145</t>
  </si>
  <si>
    <t>B20DCMR157</t>
  </si>
  <si>
    <t>Mai Thị Thu</t>
  </si>
  <si>
    <t>B20DCMR161</t>
  </si>
  <si>
    <t>Trần Nguyễn Mai</t>
  </si>
  <si>
    <t>B20DCMR169</t>
  </si>
  <si>
    <t>Nguyễn Thị Ngọc</t>
  </si>
  <si>
    <t>B20DCMR173</t>
  </si>
  <si>
    <t>Bùi Văn Quang</t>
  </si>
  <si>
    <t>Sáng</t>
  </si>
  <si>
    <t>B20DCMR177</t>
  </si>
  <si>
    <t>Tài</t>
  </si>
  <si>
    <t>B20DCMR001</t>
  </si>
  <si>
    <t>Phạm Xuân</t>
  </si>
  <si>
    <t>B20DCMR193</t>
  </si>
  <si>
    <t>Đỗ Thị Thanh</t>
  </si>
  <si>
    <t>Thúy</t>
  </si>
  <si>
    <t>B20DCMR181</t>
  </si>
  <si>
    <t>Tuyết</t>
  </si>
  <si>
    <t>B20DCMR209</t>
  </si>
  <si>
    <t>Chu Thị</t>
  </si>
  <si>
    <t>B20DCMR010</t>
  </si>
  <si>
    <t>B20DCMR014</t>
  </si>
  <si>
    <t>Vũ Minh</t>
  </si>
  <si>
    <t>B20DCMR018</t>
  </si>
  <si>
    <t>Ánh</t>
  </si>
  <si>
    <t>B20DCMR030</t>
  </si>
  <si>
    <t>Châu</t>
  </si>
  <si>
    <t>B20DCMR034</t>
  </si>
  <si>
    <t>Chinh</t>
  </si>
  <si>
    <t>B20DCMR026</t>
  </si>
  <si>
    <t>Hà Thị</t>
  </si>
  <si>
    <t>Cúc</t>
  </si>
  <si>
    <t>B20DCMR042</t>
  </si>
  <si>
    <t>Duyên</t>
  </si>
  <si>
    <t>B20DCMR046</t>
  </si>
  <si>
    <t>B20DCMR050</t>
  </si>
  <si>
    <t>Nguyễn Thị Mai</t>
  </si>
  <si>
    <t>B20DCMR054</t>
  </si>
  <si>
    <t>Phạm Vũ Nguyệt</t>
  </si>
  <si>
    <t>B20DCMR058</t>
  </si>
  <si>
    <t>Ngô Thị Hồng</t>
  </si>
  <si>
    <t>B20DCMR062</t>
  </si>
  <si>
    <t>Vũ Thu</t>
  </si>
  <si>
    <t>B20DCMR066</t>
  </si>
  <si>
    <t>B20DCMR070</t>
  </si>
  <si>
    <t>Tạ Thị</t>
  </si>
  <si>
    <t>B20DCMR074</t>
  </si>
  <si>
    <t>Hoài</t>
  </si>
  <si>
    <t>B20DCMR078</t>
  </si>
  <si>
    <t>B20DCMR086</t>
  </si>
  <si>
    <t>Hà Thị Khánh</t>
  </si>
  <si>
    <t>B20DCMR106</t>
  </si>
  <si>
    <t>Phạm Thị Hồng</t>
  </si>
  <si>
    <t>B20DCMR110</t>
  </si>
  <si>
    <t>La Thị</t>
  </si>
  <si>
    <t>B20DCMR114</t>
  </si>
  <si>
    <t>Ngô Thị Phương</t>
  </si>
  <si>
    <t>B20DCMR122</t>
  </si>
  <si>
    <t>B20DCMR146</t>
  </si>
  <si>
    <t>Lương Thị Hồng</t>
  </si>
  <si>
    <t>B20DCMR150</t>
  </si>
  <si>
    <t>Phan Tuyết</t>
  </si>
  <si>
    <t>B20DCMR154</t>
  </si>
  <si>
    <t>B20DCMR158</t>
  </si>
  <si>
    <t>B20DCMR162</t>
  </si>
  <si>
    <t>B20DCMR170</t>
  </si>
  <si>
    <t>Phạm Thị Diễm</t>
  </si>
  <si>
    <t>B20DCMR002</t>
  </si>
  <si>
    <t>Hoàng Văn</t>
  </si>
  <si>
    <t>Tân</t>
  </si>
  <si>
    <t>B20DCMR194</t>
  </si>
  <si>
    <t>B20DCMR198</t>
  </si>
  <si>
    <t>B20DCMR182</t>
  </si>
  <si>
    <t>Phan Thị Ngọc</t>
  </si>
  <si>
    <t>B20DCMR214</t>
  </si>
  <si>
    <t>Nguyễn Thảo</t>
  </si>
  <si>
    <t>Vy</t>
  </si>
  <si>
    <t>B20DCMR003</t>
  </si>
  <si>
    <t>Cao Hồng</t>
  </si>
  <si>
    <t>B20DCMR035</t>
  </si>
  <si>
    <t>Đỗ Huy</t>
  </si>
  <si>
    <t>Chương</t>
  </si>
  <si>
    <t>B20DCMR027</t>
  </si>
  <si>
    <t>Ngô Thị Kim</t>
  </si>
  <si>
    <t>B20DCMR051</t>
  </si>
  <si>
    <t>Phùng Thị Hương</t>
  </si>
  <si>
    <t>B20DCMR059</t>
  </si>
  <si>
    <t>B20DCMR067</t>
  </si>
  <si>
    <t>Đàm Quốc</t>
  </si>
  <si>
    <t>Hiệu</t>
  </si>
  <si>
    <t>B20DCMR075</t>
  </si>
  <si>
    <t>Lê Thanh</t>
  </si>
  <si>
    <t>B20DCMR079</t>
  </si>
  <si>
    <t>B20DCMR083</t>
  </si>
  <si>
    <t>B20DCMR095</t>
  </si>
  <si>
    <t>Vũ Bích</t>
  </si>
  <si>
    <t>Hường</t>
  </si>
  <si>
    <t>B20DCMR099</t>
  </si>
  <si>
    <t>B20DCMR103</t>
  </si>
  <si>
    <t>B20DCMR107</t>
  </si>
  <si>
    <t>Trương Ngọc</t>
  </si>
  <si>
    <t>B20DCMR119</t>
  </si>
  <si>
    <t>B20DCMR123</t>
  </si>
  <si>
    <t>B20DCMR131</t>
  </si>
  <si>
    <t>Mỹ</t>
  </si>
  <si>
    <t>B20DCMR135</t>
  </si>
  <si>
    <t>B20DCMR143</t>
  </si>
  <si>
    <t>Tạ Duy</t>
  </si>
  <si>
    <t>Nhiên</t>
  </si>
  <si>
    <t>B20DCMR147</t>
  </si>
  <si>
    <t>B20DCMR151</t>
  </si>
  <si>
    <t>B20DCMR159</t>
  </si>
  <si>
    <t>B20DCMR167</t>
  </si>
  <si>
    <t>B20DCMR171</t>
  </si>
  <si>
    <t>B20DCMR183</t>
  </si>
  <si>
    <t>Nguyễn Thị Nguyệt</t>
  </si>
  <si>
    <t>B20DCMR187</t>
  </si>
  <si>
    <t>B20DCMR191</t>
  </si>
  <si>
    <t>Thuật</t>
  </si>
  <si>
    <t>B20DCMR195</t>
  </si>
  <si>
    <t>Vũ Thị Kim</t>
  </si>
  <si>
    <t>B20DCMR199</t>
  </si>
  <si>
    <t>Nguyễn Thị Kiều</t>
  </si>
  <si>
    <t>B20DCMR203</t>
  </si>
  <si>
    <t>B20DCMR179</t>
  </si>
  <si>
    <t>B20DCMR215</t>
  </si>
  <si>
    <t>Trần Yến</t>
  </si>
  <si>
    <t>B20DCMR004</t>
  </si>
  <si>
    <t>Lê Thế</t>
  </si>
  <si>
    <t>B20DCMR016</t>
  </si>
  <si>
    <t>Vũ Thị Phương</t>
  </si>
  <si>
    <t>B20DCMR020</t>
  </si>
  <si>
    <t>Bảo</t>
  </si>
  <si>
    <t>B20DCMR024</t>
  </si>
  <si>
    <t>Hoàng Ngọc</t>
  </si>
  <si>
    <t>Cảnh</t>
  </si>
  <si>
    <t>B20DCMR032</t>
  </si>
  <si>
    <t>B20DCMR036</t>
  </si>
  <si>
    <t>Nguyễn Thị Huyền</t>
  </si>
  <si>
    <t>B20DCMR040</t>
  </si>
  <si>
    <t>Nguyễn Thị Kim</t>
  </si>
  <si>
    <t>B20DCMR048</t>
  </si>
  <si>
    <t>Hoàng Hương</t>
  </si>
  <si>
    <t>B20DCMR056</t>
  </si>
  <si>
    <t>Nguyễn Nam</t>
  </si>
  <si>
    <t>B20DCMR060</t>
  </si>
  <si>
    <t>B20DCMR064</t>
  </si>
  <si>
    <t>Lê Đức</t>
  </si>
  <si>
    <t>B20DCMR072</t>
  </si>
  <si>
    <t>B20DCMR080</t>
  </si>
  <si>
    <t>Ngô Thị</t>
  </si>
  <si>
    <t>Hồng</t>
  </si>
  <si>
    <t>B20DCMR084</t>
  </si>
  <si>
    <t>B20DCMR092</t>
  </si>
  <si>
    <t>Hoàng Thu</t>
  </si>
  <si>
    <t>B20DCMR104</t>
  </si>
  <si>
    <t>Doãn Thị</t>
  </si>
  <si>
    <t>B20DCMR108</t>
  </si>
  <si>
    <t>Mai Thanh</t>
  </si>
  <si>
    <t>B20DCMR116</t>
  </si>
  <si>
    <t>Phạm Diệu</t>
  </si>
  <si>
    <t>B20DCMR120</t>
  </si>
  <si>
    <t>Vũ Thị Khánh</t>
  </si>
  <si>
    <t>B20DCMR124</t>
  </si>
  <si>
    <t>B20DCMR140</t>
  </si>
  <si>
    <t>B20DCMR148</t>
  </si>
  <si>
    <t>B20DCMR152</t>
  </si>
  <si>
    <t>Vũ Thị Hồng</t>
  </si>
  <si>
    <t>B20DCMR156</t>
  </si>
  <si>
    <t>Nguyễn Thế</t>
  </si>
  <si>
    <t>Phước</t>
  </si>
  <si>
    <t>B20DCMR160</t>
  </si>
  <si>
    <t>B20DCMR164</t>
  </si>
  <si>
    <t>B20DCMR168</t>
  </si>
  <si>
    <t>Nguyễn Diễm</t>
  </si>
  <si>
    <t>B20DCMR172</t>
  </si>
  <si>
    <t>Tô Thị</t>
  </si>
  <si>
    <t>B20DCMR184</t>
  </si>
  <si>
    <t>B20DCMR192</t>
  </si>
  <si>
    <t>Trịnh Thị</t>
  </si>
  <si>
    <t>Thủy</t>
  </si>
  <si>
    <t>B20DCMR196</t>
  </si>
  <si>
    <t>B20DCMR200</t>
  </si>
  <si>
    <t>B20DCMR204</t>
  </si>
  <si>
    <t>Phạm Thu</t>
  </si>
  <si>
    <t>B20DCMR180</t>
  </si>
  <si>
    <t>Nguyễn Duy</t>
  </si>
  <si>
    <t>B20DCMR216</t>
  </si>
  <si>
    <t>Xuân</t>
  </si>
  <si>
    <t>Ko đăng ký, PGV bố trí</t>
  </si>
  <si>
    <t>KT. GIÁM ĐỐC</t>
  </si>
  <si>
    <t xml:space="preserve"> PHÓ GIÁM ĐỐC</t>
  </si>
  <si>
    <t>TS. Vũ Tuấn Lâm</t>
  </si>
  <si>
    <t xml:space="preserve">         Danh sách gồm 65 sinh viên</t>
  </si>
  <si>
    <t>(Ban hành kèm theo quyết định số: …….../QĐ-HV ngày ……... tháng 4 năm 2023)</t>
  </si>
  <si>
    <t>KHÓA 2020-2024 (LỚP D20PMR)</t>
  </si>
  <si>
    <t>INTERNET MARKETING</t>
  </si>
  <si>
    <t>KHÓA 2020-2024 (LỚP D20IMR)</t>
  </si>
  <si>
    <t>KHÓA 2020-2024 (LỚP D20IMR01)</t>
  </si>
  <si>
    <t>KHÓA 2020-2024 (LỚP D20IMR02)</t>
  </si>
  <si>
    <t>(Ban hành kèm theo quyết định số: …….../QĐ-HV ngày ……... tháng 5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</si>
</sst>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4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sz val="11"/>
      <name val="Calibri Light"/>
      <family val="1"/>
      <charset val="163"/>
      <scheme val="major"/>
    </font>
    <font>
      <i/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4" xfId="0" applyFont="1" applyBorder="1" applyAlignment="1">
      <alignment horizontal="center"/>
    </xf>
    <xf numFmtId="49" fontId="0" fillId="0" borderId="0" xfId="0" applyNumberFormat="1" applyAlignment="1">
      <alignment horizontal="left" vertical="top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/>
    </xf>
    <xf numFmtId="0" fontId="0" fillId="2" borderId="0" xfId="0" applyFill="1"/>
    <xf numFmtId="0" fontId="1" fillId="2" borderId="0" xfId="0" applyFont="1" applyFill="1"/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Border="1"/>
    <xf numFmtId="0" fontId="9" fillId="0" borderId="1" xfId="0" applyFont="1" applyBorder="1" applyAlignment="1">
      <alignment horizontal="center"/>
    </xf>
    <xf numFmtId="49" fontId="0" fillId="2" borderId="1" xfId="0" applyNumberForma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left" vertical="top"/>
    </xf>
    <xf numFmtId="49" fontId="0" fillId="0" borderId="5" xfId="0" applyNumberFormat="1" applyBorder="1" applyAlignment="1">
      <alignment horizontal="left" vertical="top"/>
    </xf>
    <xf numFmtId="49" fontId="0" fillId="2" borderId="5" xfId="0" applyNumberFormat="1" applyFill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left" vertical="top"/>
    </xf>
    <xf numFmtId="164" fontId="13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7" xfId="0" applyNumberFormat="1" applyBorder="1" applyAlignment="1">
      <alignment horizontal="left" vertical="top"/>
    </xf>
    <xf numFmtId="49" fontId="0" fillId="0" borderId="8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/>
    </xf>
    <xf numFmtId="49" fontId="0" fillId="2" borderId="9" xfId="0" applyNumberFormat="1" applyFill="1" applyBorder="1" applyAlignment="1">
      <alignment horizontal="left" vertical="top"/>
    </xf>
    <xf numFmtId="49" fontId="0" fillId="2" borderId="10" xfId="0" applyNumberFormat="1" applyFill="1" applyBorder="1" applyAlignment="1">
      <alignment horizontal="left" vertical="top"/>
    </xf>
    <xf numFmtId="49" fontId="0" fillId="0" borderId="11" xfId="0" applyNumberFormat="1" applyBorder="1" applyAlignment="1">
      <alignment horizontal="left" vertical="top"/>
    </xf>
    <xf numFmtId="49" fontId="0" fillId="0" borderId="1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/>
    </xf>
    <xf numFmtId="49" fontId="0" fillId="0" borderId="3" xfId="0" applyNumberFormat="1" applyBorder="1" applyAlignment="1">
      <alignment horizontal="left" vertical="top"/>
    </xf>
    <xf numFmtId="49" fontId="0" fillId="2" borderId="2" xfId="0" applyNumberFormat="1" applyFill="1" applyBorder="1" applyAlignment="1">
      <alignment horizontal="left" vertical="top"/>
    </xf>
    <xf numFmtId="49" fontId="0" fillId="2" borderId="3" xfId="0" applyNumberFormat="1" applyFill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49" fontId="0" fillId="0" borderId="4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2" borderId="5" xfId="0" applyNumberFormat="1" applyFill="1" applyBorder="1" applyAlignment="1">
      <alignment horizontal="center" vertical="top"/>
    </xf>
    <xf numFmtId="49" fontId="0" fillId="0" borderId="6" xfId="0" applyNumberFormat="1" applyBorder="1" applyAlignment="1">
      <alignment horizontal="center" vertical="top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ph&#226;n%20ng&#224;nh/danh%20s&#225;ch/DS%20D19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9IMR"/>
      <sheetName val="D19IMR01"/>
      <sheetName val="D19IMR02"/>
      <sheetName val="D19IMR03"/>
      <sheetName val="D19PMR"/>
      <sheetName val="tên lớp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PHÂN TÍCH DỮ LIỆU MARKETING SỐ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tabSelected="1" workbookViewId="0">
      <selection activeCell="A8" sqref="A8:F8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31" customWidth="1"/>
    <col min="6" max="6" width="20.28515625" bestFit="1" customWidth="1"/>
    <col min="7" max="7" width="16.140625" customWidth="1"/>
    <col min="9" max="9" width="15.42578125" customWidth="1"/>
  </cols>
  <sheetData>
    <row r="1" spans="1:45" s="1" customFormat="1" ht="18" customHeight="1">
      <c r="A1" s="53" t="s">
        <v>0</v>
      </c>
      <c r="B1" s="53"/>
      <c r="C1" s="53"/>
      <c r="D1" s="53" t="s">
        <v>1</v>
      </c>
      <c r="E1" s="53"/>
      <c r="F1" s="53"/>
    </row>
    <row r="2" spans="1:45" s="1" customFormat="1" ht="18" customHeight="1">
      <c r="A2" s="54" t="s">
        <v>2</v>
      </c>
      <c r="B2" s="54"/>
      <c r="C2" s="54"/>
      <c r="D2" s="55" t="s">
        <v>3</v>
      </c>
      <c r="E2" s="55"/>
      <c r="F2" s="55"/>
      <c r="G2" s="2"/>
    </row>
    <row r="3" spans="1:45" s="1" customFormat="1" ht="18" customHeight="1">
      <c r="A3" s="55" t="s">
        <v>4</v>
      </c>
      <c r="B3" s="55"/>
      <c r="C3" s="55"/>
      <c r="D3" s="3"/>
      <c r="E3" s="3"/>
      <c r="F3" s="3"/>
      <c r="G3" s="3"/>
    </row>
    <row r="4" spans="1:45" s="1" customFormat="1">
      <c r="A4" s="4"/>
      <c r="B4" s="4"/>
      <c r="C4" s="4"/>
      <c r="D4" s="4"/>
      <c r="E4" s="4"/>
      <c r="F4" s="4"/>
      <c r="G4" s="3"/>
    </row>
    <row r="5" spans="1:45" s="1" customFormat="1" ht="18" customHeight="1">
      <c r="A5" s="52" t="s">
        <v>5</v>
      </c>
      <c r="B5" s="52"/>
      <c r="C5" s="52"/>
      <c r="D5" s="52"/>
      <c r="E5" s="52"/>
      <c r="F5" s="52"/>
      <c r="G5" s="5"/>
    </row>
    <row r="6" spans="1:45" s="1" customFormat="1" ht="18" customHeight="1">
      <c r="A6" s="52" t="s">
        <v>470</v>
      </c>
      <c r="B6" s="52"/>
      <c r="C6" s="52"/>
      <c r="D6" s="52"/>
      <c r="E6" s="52"/>
      <c r="F6" s="52"/>
      <c r="G6" s="5"/>
    </row>
    <row r="7" spans="1:45" s="1" customFormat="1" ht="18" customHeight="1">
      <c r="A7" s="52" t="s">
        <v>473</v>
      </c>
      <c r="B7" s="52"/>
      <c r="C7" s="52"/>
      <c r="D7" s="52"/>
      <c r="E7" s="52"/>
      <c r="F7" s="52"/>
      <c r="G7" s="5"/>
    </row>
    <row r="8" spans="1:45" s="1" customFormat="1" ht="21" customHeight="1">
      <c r="A8" s="57" t="s">
        <v>474</v>
      </c>
      <c r="B8" s="57"/>
      <c r="C8" s="57"/>
      <c r="D8" s="57"/>
      <c r="E8" s="57"/>
      <c r="F8" s="57"/>
      <c r="G8" s="6"/>
    </row>
    <row r="9" spans="1:45" s="1" customFormat="1">
      <c r="A9" s="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s="20" customFormat="1">
      <c r="A11" s="24">
        <v>1</v>
      </c>
      <c r="B11" s="25" t="s">
        <v>401</v>
      </c>
      <c r="C11" s="50" t="s">
        <v>402</v>
      </c>
      <c r="D11" s="51" t="s">
        <v>12</v>
      </c>
      <c r="E11" s="29" t="s">
        <v>225</v>
      </c>
      <c r="F11" s="26"/>
    </row>
    <row r="12" spans="1:45" s="20" customFormat="1">
      <c r="A12" s="24">
        <v>2</v>
      </c>
      <c r="B12" s="25" t="s">
        <v>403</v>
      </c>
      <c r="C12" s="50" t="s">
        <v>404</v>
      </c>
      <c r="D12" s="51" t="s">
        <v>12</v>
      </c>
      <c r="E12" s="29" t="s">
        <v>225</v>
      </c>
      <c r="F12" s="26"/>
    </row>
    <row r="13" spans="1:45" s="20" customFormat="1">
      <c r="A13" s="24">
        <v>3</v>
      </c>
      <c r="B13" s="25" t="s">
        <v>405</v>
      </c>
      <c r="C13" s="50" t="s">
        <v>86</v>
      </c>
      <c r="D13" s="51" t="s">
        <v>406</v>
      </c>
      <c r="E13" s="29" t="s">
        <v>225</v>
      </c>
      <c r="F13" s="26"/>
    </row>
    <row r="14" spans="1:45" s="20" customFormat="1">
      <c r="A14" s="24">
        <v>4</v>
      </c>
      <c r="B14" s="25" t="s">
        <v>407</v>
      </c>
      <c r="C14" s="50" t="s">
        <v>408</v>
      </c>
      <c r="D14" s="51" t="s">
        <v>409</v>
      </c>
      <c r="E14" s="29" t="s">
        <v>225</v>
      </c>
      <c r="F14" s="26"/>
    </row>
    <row r="15" spans="1:45" s="20" customFormat="1">
      <c r="A15" s="24">
        <v>5</v>
      </c>
      <c r="B15" s="25" t="s">
        <v>356</v>
      </c>
      <c r="C15" s="50" t="s">
        <v>357</v>
      </c>
      <c r="D15" s="51" t="s">
        <v>305</v>
      </c>
      <c r="E15" s="29" t="s">
        <v>224</v>
      </c>
      <c r="F15" s="25"/>
    </row>
    <row r="16" spans="1:45" s="20" customFormat="1">
      <c r="A16" s="24">
        <v>6</v>
      </c>
      <c r="B16" s="25" t="s">
        <v>410</v>
      </c>
      <c r="C16" s="50" t="s">
        <v>42</v>
      </c>
      <c r="D16" s="51" t="s">
        <v>231</v>
      </c>
      <c r="E16" s="29" t="s">
        <v>225</v>
      </c>
      <c r="F16" s="26"/>
    </row>
    <row r="17" spans="1:45" s="20" customFormat="1">
      <c r="A17" s="24">
        <v>7</v>
      </c>
      <c r="B17" s="23" t="s">
        <v>230</v>
      </c>
      <c r="C17" s="48" t="s">
        <v>39</v>
      </c>
      <c r="D17" s="49" t="s">
        <v>231</v>
      </c>
      <c r="E17" s="30" t="s">
        <v>222</v>
      </c>
      <c r="F17" s="28" t="s">
        <v>463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20" customFormat="1">
      <c r="A18" s="24">
        <v>8</v>
      </c>
      <c r="B18" s="25" t="s">
        <v>411</v>
      </c>
      <c r="C18" s="50" t="s">
        <v>412</v>
      </c>
      <c r="D18" s="51" t="s">
        <v>30</v>
      </c>
      <c r="E18" s="29" t="s">
        <v>225</v>
      </c>
      <c r="F18" s="26"/>
    </row>
    <row r="19" spans="1:45" s="20" customFormat="1">
      <c r="A19" s="24">
        <v>9</v>
      </c>
      <c r="B19" s="25" t="s">
        <v>413</v>
      </c>
      <c r="C19" s="50" t="s">
        <v>414</v>
      </c>
      <c r="D19" s="51" t="s">
        <v>68</v>
      </c>
      <c r="E19" s="29" t="s">
        <v>225</v>
      </c>
      <c r="F19" s="26"/>
    </row>
    <row r="20" spans="1:45" s="20" customFormat="1">
      <c r="A20" s="24">
        <v>10</v>
      </c>
      <c r="B20" s="25" t="s">
        <v>415</v>
      </c>
      <c r="C20" s="50" t="s">
        <v>416</v>
      </c>
      <c r="D20" s="51" t="s">
        <v>240</v>
      </c>
      <c r="E20" s="29" t="s">
        <v>225</v>
      </c>
      <c r="F20" s="26"/>
    </row>
    <row r="21" spans="1:45" s="20" customFormat="1">
      <c r="A21" s="24">
        <v>11</v>
      </c>
      <c r="B21" s="25" t="s">
        <v>358</v>
      </c>
      <c r="C21" s="50" t="s">
        <v>359</v>
      </c>
      <c r="D21" s="51" t="s">
        <v>240</v>
      </c>
      <c r="E21" s="29" t="s">
        <v>224</v>
      </c>
      <c r="F21" s="26"/>
    </row>
    <row r="22" spans="1:45" s="20" customFormat="1">
      <c r="A22" s="24">
        <v>12</v>
      </c>
      <c r="B22" s="25" t="s">
        <v>417</v>
      </c>
      <c r="C22" s="50" t="s">
        <v>418</v>
      </c>
      <c r="D22" s="51" t="s">
        <v>52</v>
      </c>
      <c r="E22" s="29" t="s">
        <v>225</v>
      </c>
      <c r="F22" s="26"/>
    </row>
    <row r="23" spans="1:45" s="20" customFormat="1">
      <c r="A23" s="24">
        <v>13</v>
      </c>
      <c r="B23" s="25" t="s">
        <v>360</v>
      </c>
      <c r="C23" s="50" t="s">
        <v>53</v>
      </c>
      <c r="D23" s="51" t="s">
        <v>34</v>
      </c>
      <c r="E23" s="29" t="s">
        <v>224</v>
      </c>
      <c r="F23" s="26"/>
    </row>
    <row r="24" spans="1:45" s="20" customFormat="1">
      <c r="A24" s="24">
        <v>14</v>
      </c>
      <c r="B24" s="25" t="s">
        <v>419</v>
      </c>
      <c r="C24" s="50" t="s">
        <v>88</v>
      </c>
      <c r="D24" s="51" t="s">
        <v>34</v>
      </c>
      <c r="E24" s="29" t="s">
        <v>225</v>
      </c>
      <c r="F24" s="26"/>
    </row>
    <row r="25" spans="1:45" s="20" customFormat="1">
      <c r="A25" s="24">
        <v>15</v>
      </c>
      <c r="B25" s="25" t="s">
        <v>420</v>
      </c>
      <c r="C25" s="50" t="s">
        <v>421</v>
      </c>
      <c r="D25" s="51" t="s">
        <v>13</v>
      </c>
      <c r="E25" s="29" t="s">
        <v>225</v>
      </c>
      <c r="F25" s="26"/>
    </row>
    <row r="26" spans="1:45" s="20" customFormat="1">
      <c r="A26" s="24">
        <v>16</v>
      </c>
      <c r="B26" s="25" t="s">
        <v>361</v>
      </c>
      <c r="C26" s="50" t="s">
        <v>362</v>
      </c>
      <c r="D26" s="51" t="s">
        <v>363</v>
      </c>
      <c r="E26" s="29" t="s">
        <v>224</v>
      </c>
      <c r="F26" s="26"/>
    </row>
    <row r="27" spans="1:45" s="20" customFormat="1">
      <c r="A27" s="24">
        <v>17</v>
      </c>
      <c r="B27" s="25" t="s">
        <v>422</v>
      </c>
      <c r="C27" s="50" t="s">
        <v>316</v>
      </c>
      <c r="D27" s="51" t="s">
        <v>16</v>
      </c>
      <c r="E27" s="29" t="s">
        <v>225</v>
      </c>
      <c r="F27" s="26"/>
    </row>
    <row r="28" spans="1:45" s="20" customFormat="1">
      <c r="A28" s="24">
        <v>18</v>
      </c>
      <c r="B28" s="25" t="s">
        <v>364</v>
      </c>
      <c r="C28" s="50" t="s">
        <v>365</v>
      </c>
      <c r="D28" s="51" t="s">
        <v>321</v>
      </c>
      <c r="E28" s="29" t="s">
        <v>224</v>
      </c>
      <c r="F28" s="26"/>
    </row>
    <row r="29" spans="1:45" s="20" customFormat="1">
      <c r="A29" s="24">
        <v>19</v>
      </c>
      <c r="B29" s="25" t="s">
        <v>366</v>
      </c>
      <c r="C29" s="50" t="s">
        <v>38</v>
      </c>
      <c r="D29" s="51" t="s">
        <v>44</v>
      </c>
      <c r="E29" s="29" t="s">
        <v>224</v>
      </c>
      <c r="F29" s="26"/>
    </row>
    <row r="30" spans="1:45" s="20" customFormat="1">
      <c r="A30" s="24">
        <v>20</v>
      </c>
      <c r="B30" s="25" t="s">
        <v>423</v>
      </c>
      <c r="C30" s="50" t="s">
        <v>424</v>
      </c>
      <c r="D30" s="51" t="s">
        <v>425</v>
      </c>
      <c r="E30" s="29" t="s">
        <v>225</v>
      </c>
      <c r="F30" s="26"/>
    </row>
    <row r="31" spans="1:45" s="20" customFormat="1">
      <c r="A31" s="24">
        <v>21</v>
      </c>
      <c r="B31" s="25" t="s">
        <v>367</v>
      </c>
      <c r="C31" s="50" t="s">
        <v>31</v>
      </c>
      <c r="D31" s="51" t="s">
        <v>17</v>
      </c>
      <c r="E31" s="29" t="s">
        <v>224</v>
      </c>
      <c r="F31" s="26"/>
    </row>
    <row r="32" spans="1:45" s="20" customFormat="1">
      <c r="A32" s="24">
        <v>22</v>
      </c>
      <c r="B32" s="25" t="s">
        <v>426</v>
      </c>
      <c r="C32" s="50" t="s">
        <v>137</v>
      </c>
      <c r="D32" s="51" t="s">
        <v>176</v>
      </c>
      <c r="E32" s="29" t="s">
        <v>225</v>
      </c>
      <c r="F32" s="26"/>
    </row>
    <row r="33" spans="1:45" s="20" customFormat="1">
      <c r="A33" s="24">
        <v>23</v>
      </c>
      <c r="B33" s="25" t="s">
        <v>427</v>
      </c>
      <c r="C33" s="50" t="s">
        <v>428</v>
      </c>
      <c r="D33" s="51" t="s">
        <v>108</v>
      </c>
      <c r="E33" s="29" t="s">
        <v>225</v>
      </c>
      <c r="F33" s="26"/>
    </row>
    <row r="34" spans="1:45" s="20" customFormat="1">
      <c r="A34" s="24">
        <v>24</v>
      </c>
      <c r="B34" s="25" t="s">
        <v>368</v>
      </c>
      <c r="C34" s="50" t="s">
        <v>369</v>
      </c>
      <c r="D34" s="51" t="s">
        <v>370</v>
      </c>
      <c r="E34" s="29" t="s">
        <v>224</v>
      </c>
      <c r="F34" s="26"/>
    </row>
    <row r="35" spans="1:45" s="20" customFormat="1">
      <c r="A35" s="24">
        <v>25</v>
      </c>
      <c r="B35" s="25" t="s">
        <v>371</v>
      </c>
      <c r="C35" s="50" t="s">
        <v>58</v>
      </c>
      <c r="D35" s="51" t="s">
        <v>19</v>
      </c>
      <c r="E35" s="29" t="s">
        <v>224</v>
      </c>
      <c r="F35" s="26"/>
    </row>
    <row r="36" spans="1:45" s="20" customFormat="1">
      <c r="A36" s="24">
        <v>26</v>
      </c>
      <c r="B36" s="25" t="s">
        <v>372</v>
      </c>
      <c r="C36" s="50" t="s">
        <v>288</v>
      </c>
      <c r="D36" s="51" t="s">
        <v>36</v>
      </c>
      <c r="E36" s="29" t="s">
        <v>224</v>
      </c>
      <c r="F36" s="26"/>
    </row>
    <row r="37" spans="1:45" s="20" customFormat="1">
      <c r="A37" s="24">
        <v>27</v>
      </c>
      <c r="B37" s="25" t="s">
        <v>429</v>
      </c>
      <c r="C37" s="50" t="s">
        <v>430</v>
      </c>
      <c r="D37" s="51" t="s">
        <v>257</v>
      </c>
      <c r="E37" s="29" t="s">
        <v>225</v>
      </c>
      <c r="F37" s="26"/>
    </row>
    <row r="38" spans="1:45" s="20" customFormat="1">
      <c r="A38" s="24">
        <v>28</v>
      </c>
      <c r="B38" s="25" t="s">
        <v>373</v>
      </c>
      <c r="C38" s="50" t="s">
        <v>374</v>
      </c>
      <c r="D38" s="51" t="s">
        <v>257</v>
      </c>
      <c r="E38" s="29" t="s">
        <v>224</v>
      </c>
      <c r="F38" s="26"/>
    </row>
    <row r="39" spans="1:45" s="20" customFormat="1">
      <c r="A39" s="24">
        <v>29</v>
      </c>
      <c r="B39" s="25" t="s">
        <v>431</v>
      </c>
      <c r="C39" s="50" t="s">
        <v>432</v>
      </c>
      <c r="D39" s="51" t="s">
        <v>61</v>
      </c>
      <c r="E39" s="29" t="s">
        <v>225</v>
      </c>
      <c r="F39" s="26"/>
    </row>
    <row r="40" spans="1:45" s="20" customFormat="1">
      <c r="A40" s="24">
        <v>30</v>
      </c>
      <c r="B40" s="25" t="s">
        <v>433</v>
      </c>
      <c r="C40" s="50" t="s">
        <v>434</v>
      </c>
      <c r="D40" s="51" t="s">
        <v>181</v>
      </c>
      <c r="E40" s="29" t="s">
        <v>225</v>
      </c>
      <c r="F40" s="26"/>
    </row>
    <row r="41" spans="1:45" s="20" customFormat="1">
      <c r="A41" s="24">
        <v>31</v>
      </c>
      <c r="B41" s="25" t="s">
        <v>375</v>
      </c>
      <c r="C41" s="50" t="s">
        <v>39</v>
      </c>
      <c r="D41" s="51" t="s">
        <v>63</v>
      </c>
      <c r="E41" s="29" t="s">
        <v>224</v>
      </c>
      <c r="F41" s="26"/>
    </row>
    <row r="42" spans="1:45" s="20" customFormat="1">
      <c r="A42" s="24">
        <v>32</v>
      </c>
      <c r="B42" s="25" t="s">
        <v>435</v>
      </c>
      <c r="C42" s="50" t="s">
        <v>436</v>
      </c>
      <c r="D42" s="51" t="s">
        <v>78</v>
      </c>
      <c r="E42" s="29" t="s">
        <v>225</v>
      </c>
      <c r="F42" s="26"/>
    </row>
    <row r="43" spans="1:45" s="20" customFormat="1">
      <c r="A43" s="24">
        <v>33</v>
      </c>
      <c r="B43" s="25" t="s">
        <v>376</v>
      </c>
      <c r="C43" s="50" t="s">
        <v>56</v>
      </c>
      <c r="D43" s="51" t="s">
        <v>265</v>
      </c>
      <c r="E43" s="29" t="s">
        <v>224</v>
      </c>
      <c r="F43" s="26"/>
    </row>
    <row r="44" spans="1:45" s="20" customFormat="1">
      <c r="A44" s="24">
        <v>34</v>
      </c>
      <c r="B44" s="23" t="s">
        <v>437</v>
      </c>
      <c r="C44" s="48" t="s">
        <v>59</v>
      </c>
      <c r="D44" s="49" t="s">
        <v>21</v>
      </c>
      <c r="E44" s="30" t="s">
        <v>225</v>
      </c>
      <c r="F44" s="2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20" customFormat="1">
      <c r="A45" s="24">
        <v>35</v>
      </c>
      <c r="B45" s="25" t="s">
        <v>377</v>
      </c>
      <c r="C45" s="50" t="s">
        <v>51</v>
      </c>
      <c r="D45" s="51" t="s">
        <v>378</v>
      </c>
      <c r="E45" s="29" t="s">
        <v>224</v>
      </c>
      <c r="F45" s="26"/>
    </row>
    <row r="46" spans="1:45" s="20" customFormat="1">
      <c r="A46" s="24">
        <v>36</v>
      </c>
      <c r="B46" s="25" t="s">
        <v>379</v>
      </c>
      <c r="C46" s="50" t="s">
        <v>62</v>
      </c>
      <c r="D46" s="51" t="s">
        <v>37</v>
      </c>
      <c r="E46" s="29" t="s">
        <v>224</v>
      </c>
      <c r="F46" s="26"/>
    </row>
    <row r="47" spans="1:45" s="20" customFormat="1">
      <c r="A47" s="24">
        <v>37</v>
      </c>
      <c r="B47" s="23" t="s">
        <v>438</v>
      </c>
      <c r="C47" s="48" t="s">
        <v>326</v>
      </c>
      <c r="D47" s="49" t="s">
        <v>64</v>
      </c>
      <c r="E47" s="30" t="s">
        <v>225</v>
      </c>
      <c r="F47" s="2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20" customFormat="1">
      <c r="A48" s="24">
        <v>38</v>
      </c>
      <c r="B48" s="25" t="s">
        <v>380</v>
      </c>
      <c r="C48" s="50" t="s">
        <v>381</v>
      </c>
      <c r="D48" s="51" t="s">
        <v>382</v>
      </c>
      <c r="E48" s="29" t="s">
        <v>224</v>
      </c>
      <c r="F48" s="26"/>
    </row>
    <row r="49" spans="1:45" s="20" customFormat="1">
      <c r="A49" s="24">
        <v>39</v>
      </c>
      <c r="B49" s="25" t="s">
        <v>383</v>
      </c>
      <c r="C49" s="50" t="s">
        <v>314</v>
      </c>
      <c r="D49" s="51" t="s">
        <v>112</v>
      </c>
      <c r="E49" s="29" t="s">
        <v>224</v>
      </c>
      <c r="F49" s="26"/>
    </row>
    <row r="50" spans="1:45" s="20" customFormat="1">
      <c r="A50" s="24">
        <v>40</v>
      </c>
      <c r="B50" s="23" t="s">
        <v>439</v>
      </c>
      <c r="C50" s="48" t="s">
        <v>118</v>
      </c>
      <c r="D50" s="49" t="s">
        <v>112</v>
      </c>
      <c r="E50" s="30" t="s">
        <v>225</v>
      </c>
      <c r="F50" s="2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20" customFormat="1">
      <c r="A51" s="24">
        <v>41</v>
      </c>
      <c r="B51" s="25" t="s">
        <v>384</v>
      </c>
      <c r="C51" s="50" t="s">
        <v>27</v>
      </c>
      <c r="D51" s="51" t="s">
        <v>112</v>
      </c>
      <c r="E51" s="29" t="s">
        <v>224</v>
      </c>
      <c r="F51" s="26"/>
    </row>
    <row r="52" spans="1:45" s="20" customFormat="1">
      <c r="A52" s="24">
        <v>42</v>
      </c>
      <c r="B52" s="23" t="s">
        <v>440</v>
      </c>
      <c r="C52" s="48" t="s">
        <v>441</v>
      </c>
      <c r="D52" s="49" t="s">
        <v>112</v>
      </c>
      <c r="E52" s="30" t="s">
        <v>225</v>
      </c>
      <c r="F52" s="27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20" customFormat="1">
      <c r="A53" s="24">
        <v>43</v>
      </c>
      <c r="B53" s="23" t="s">
        <v>442</v>
      </c>
      <c r="C53" s="48" t="s">
        <v>443</v>
      </c>
      <c r="D53" s="49" t="s">
        <v>444</v>
      </c>
      <c r="E53" s="30" t="s">
        <v>225</v>
      </c>
      <c r="F53" s="27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20" customFormat="1">
      <c r="A54" s="24">
        <v>44</v>
      </c>
      <c r="B54" s="25" t="s">
        <v>385</v>
      </c>
      <c r="C54" s="50" t="s">
        <v>62</v>
      </c>
      <c r="D54" s="51" t="s">
        <v>40</v>
      </c>
      <c r="E54" s="29" t="s">
        <v>224</v>
      </c>
      <c r="F54" s="26"/>
    </row>
    <row r="55" spans="1:45" s="20" customFormat="1">
      <c r="A55" s="24">
        <v>45</v>
      </c>
      <c r="B55" s="23" t="s">
        <v>445</v>
      </c>
      <c r="C55" s="48" t="s">
        <v>62</v>
      </c>
      <c r="D55" s="49" t="s">
        <v>40</v>
      </c>
      <c r="E55" s="30" t="s">
        <v>225</v>
      </c>
      <c r="F55" s="27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20" customFormat="1">
      <c r="A56" s="24">
        <v>46</v>
      </c>
      <c r="B56" s="23" t="s">
        <v>446</v>
      </c>
      <c r="C56" s="48" t="s">
        <v>62</v>
      </c>
      <c r="D56" s="49" t="s">
        <v>189</v>
      </c>
      <c r="E56" s="30" t="s">
        <v>225</v>
      </c>
      <c r="F56" s="27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20" customFormat="1">
      <c r="A57" s="24">
        <v>47</v>
      </c>
      <c r="B57" s="25" t="s">
        <v>386</v>
      </c>
      <c r="C57" s="50" t="s">
        <v>73</v>
      </c>
      <c r="D57" s="51" t="s">
        <v>92</v>
      </c>
      <c r="E57" s="29" t="s">
        <v>224</v>
      </c>
      <c r="F57" s="26"/>
    </row>
    <row r="58" spans="1:45" s="20" customFormat="1">
      <c r="A58" s="24">
        <v>48</v>
      </c>
      <c r="B58" s="23" t="s">
        <v>447</v>
      </c>
      <c r="C58" s="48" t="s">
        <v>448</v>
      </c>
      <c r="D58" s="49" t="s">
        <v>55</v>
      </c>
      <c r="E58" s="30" t="s">
        <v>225</v>
      </c>
      <c r="F58" s="2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>
      <c r="A59" s="24">
        <v>49</v>
      </c>
      <c r="B59" s="25" t="s">
        <v>387</v>
      </c>
      <c r="C59" s="50" t="s">
        <v>208</v>
      </c>
      <c r="D59" s="51" t="s">
        <v>55</v>
      </c>
      <c r="E59" s="29" t="s">
        <v>224</v>
      </c>
      <c r="F59" s="2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1:45">
      <c r="A60" s="24">
        <v>50</v>
      </c>
      <c r="B60" s="23" t="s">
        <v>449</v>
      </c>
      <c r="C60" s="48" t="s">
        <v>450</v>
      </c>
      <c r="D60" s="49" t="s">
        <v>55</v>
      </c>
      <c r="E60" s="30" t="s">
        <v>225</v>
      </c>
      <c r="F60" s="27"/>
    </row>
    <row r="61" spans="1:45">
      <c r="A61" s="24">
        <v>51</v>
      </c>
      <c r="B61" s="25" t="s">
        <v>398</v>
      </c>
      <c r="C61" s="50" t="s">
        <v>14</v>
      </c>
      <c r="D61" s="51" t="s">
        <v>57</v>
      </c>
      <c r="E61" s="29" t="s">
        <v>224</v>
      </c>
      <c r="F61" s="2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1:45">
      <c r="A62" s="24">
        <v>52</v>
      </c>
      <c r="B62" s="23" t="s">
        <v>459</v>
      </c>
      <c r="C62" s="48" t="s">
        <v>460</v>
      </c>
      <c r="D62" s="49" t="s">
        <v>50</v>
      </c>
      <c r="E62" s="30" t="s">
        <v>225</v>
      </c>
      <c r="F62" s="27"/>
    </row>
    <row r="63" spans="1:45">
      <c r="A63" s="24">
        <v>53</v>
      </c>
      <c r="B63" s="25" t="s">
        <v>388</v>
      </c>
      <c r="C63" s="50" t="s">
        <v>389</v>
      </c>
      <c r="D63" s="51" t="s">
        <v>41</v>
      </c>
      <c r="E63" s="29" t="s">
        <v>224</v>
      </c>
      <c r="F63" s="2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1:45">
      <c r="A64" s="24">
        <v>54</v>
      </c>
      <c r="B64" s="23" t="s">
        <v>451</v>
      </c>
      <c r="C64" s="48" t="s">
        <v>14</v>
      </c>
      <c r="D64" s="49" t="s">
        <v>26</v>
      </c>
      <c r="E64" s="30" t="s">
        <v>225</v>
      </c>
      <c r="F64" s="27"/>
    </row>
    <row r="65" spans="1:45">
      <c r="A65" s="24">
        <v>55</v>
      </c>
      <c r="B65" s="25" t="s">
        <v>390</v>
      </c>
      <c r="C65" s="50" t="s">
        <v>175</v>
      </c>
      <c r="D65" s="51" t="s">
        <v>72</v>
      </c>
      <c r="E65" s="29" t="s">
        <v>224</v>
      </c>
      <c r="F65" s="2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1:45">
      <c r="A66" s="24">
        <v>56</v>
      </c>
      <c r="B66" s="25" t="s">
        <v>391</v>
      </c>
      <c r="C66" s="50" t="s">
        <v>95</v>
      </c>
      <c r="D66" s="51" t="s">
        <v>392</v>
      </c>
      <c r="E66" s="29" t="s">
        <v>224</v>
      </c>
      <c r="F66" s="26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1:45">
      <c r="A67" s="24">
        <v>57</v>
      </c>
      <c r="B67" s="23" t="s">
        <v>452</v>
      </c>
      <c r="C67" s="48" t="s">
        <v>453</v>
      </c>
      <c r="D67" s="49" t="s">
        <v>454</v>
      </c>
      <c r="E67" s="30" t="s">
        <v>225</v>
      </c>
      <c r="F67" s="27"/>
    </row>
    <row r="68" spans="1:45">
      <c r="A68" s="24">
        <v>58</v>
      </c>
      <c r="B68" s="25" t="s">
        <v>393</v>
      </c>
      <c r="C68" s="50" t="s">
        <v>394</v>
      </c>
      <c r="D68" s="51" t="s">
        <v>289</v>
      </c>
      <c r="E68" s="29" t="s">
        <v>224</v>
      </c>
      <c r="F68" s="26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1:45">
      <c r="A69" s="24">
        <v>59</v>
      </c>
      <c r="B69" s="23" t="s">
        <v>455</v>
      </c>
      <c r="C69" s="48" t="s">
        <v>62</v>
      </c>
      <c r="D69" s="49" t="s">
        <v>28</v>
      </c>
      <c r="E69" s="30" t="s">
        <v>225</v>
      </c>
      <c r="F69" s="27"/>
    </row>
    <row r="70" spans="1:45">
      <c r="A70" s="24">
        <v>60</v>
      </c>
      <c r="B70" s="23" t="s">
        <v>456</v>
      </c>
      <c r="C70" s="48" t="s">
        <v>62</v>
      </c>
      <c r="D70" s="49" t="s">
        <v>49</v>
      </c>
      <c r="E70" s="30" t="s">
        <v>225</v>
      </c>
      <c r="F70" s="27"/>
    </row>
    <row r="71" spans="1:45">
      <c r="A71" s="24">
        <v>61</v>
      </c>
      <c r="B71" s="25" t="s">
        <v>395</v>
      </c>
      <c r="C71" s="50" t="s">
        <v>396</v>
      </c>
      <c r="D71" s="51" t="s">
        <v>49</v>
      </c>
      <c r="E71" s="29" t="s">
        <v>224</v>
      </c>
      <c r="F71" s="26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1:45">
      <c r="A72" s="24">
        <v>62</v>
      </c>
      <c r="B72" s="25" t="s">
        <v>397</v>
      </c>
      <c r="C72" s="50" t="s">
        <v>87</v>
      </c>
      <c r="D72" s="51" t="s">
        <v>49</v>
      </c>
      <c r="E72" s="29" t="s">
        <v>224</v>
      </c>
      <c r="F72" s="26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1:45">
      <c r="A73" s="24">
        <v>63</v>
      </c>
      <c r="B73" s="23" t="s">
        <v>457</v>
      </c>
      <c r="C73" s="48" t="s">
        <v>458</v>
      </c>
      <c r="D73" s="49" t="s">
        <v>49</v>
      </c>
      <c r="E73" s="30" t="s">
        <v>225</v>
      </c>
      <c r="F73" s="27"/>
    </row>
    <row r="74" spans="1:45">
      <c r="A74" s="24">
        <v>64</v>
      </c>
      <c r="B74" s="25" t="s">
        <v>399</v>
      </c>
      <c r="C74" s="50" t="s">
        <v>400</v>
      </c>
      <c r="D74" s="51" t="s">
        <v>350</v>
      </c>
      <c r="E74" s="29" t="s">
        <v>224</v>
      </c>
      <c r="F74" s="26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45">
      <c r="A75" s="24">
        <v>65</v>
      </c>
      <c r="B75" s="23" t="s">
        <v>461</v>
      </c>
      <c r="C75" s="48" t="s">
        <v>137</v>
      </c>
      <c r="D75" s="49" t="s">
        <v>462</v>
      </c>
      <c r="E75" s="30" t="s">
        <v>225</v>
      </c>
      <c r="F75" s="27"/>
    </row>
    <row r="76" spans="1:45" s="1" customFormat="1">
      <c r="A76" s="58" t="s">
        <v>467</v>
      </c>
      <c r="B76" s="58"/>
      <c r="C76" s="58"/>
      <c r="D76" s="58"/>
      <c r="E76" s="58"/>
      <c r="F76" s="58"/>
    </row>
    <row r="77" spans="1:45" s="1" customFormat="1">
      <c r="A77" s="7"/>
      <c r="B77" s="7"/>
      <c r="E77" s="7"/>
    </row>
    <row r="78" spans="1:45" s="1" customFormat="1" ht="15.75">
      <c r="A78" s="7"/>
      <c r="B78" s="7"/>
      <c r="E78" s="56" t="s">
        <v>464</v>
      </c>
      <c r="F78" s="56"/>
    </row>
    <row r="79" spans="1:45" s="1" customFormat="1" ht="15.75">
      <c r="A79" s="7"/>
      <c r="B79" s="7"/>
      <c r="E79" s="56" t="s">
        <v>465</v>
      </c>
      <c r="F79" s="56"/>
    </row>
    <row r="80" spans="1:45" s="1" customFormat="1" ht="15.75">
      <c r="A80" s="7"/>
      <c r="B80" s="7"/>
      <c r="E80" s="37"/>
      <c r="F80" s="37"/>
    </row>
    <row r="81" spans="1:6" s="1" customFormat="1" ht="15.75">
      <c r="A81" s="7"/>
      <c r="B81" s="7"/>
      <c r="E81" s="37"/>
      <c r="F81" s="37"/>
    </row>
    <row r="82" spans="1:6" s="1" customFormat="1" ht="15.75">
      <c r="A82" s="7"/>
      <c r="B82" s="7"/>
      <c r="E82" s="37"/>
      <c r="F82" s="37"/>
    </row>
    <row r="83" spans="1:6" s="1" customFormat="1" ht="15.75">
      <c r="A83" s="7"/>
      <c r="B83" s="7"/>
      <c r="E83" s="37"/>
      <c r="F83" s="37"/>
    </row>
    <row r="84" spans="1:6" s="1" customFormat="1" ht="15.75">
      <c r="A84" s="7"/>
      <c r="B84" s="7"/>
      <c r="E84" s="56" t="s">
        <v>466</v>
      </c>
      <c r="F84" s="56"/>
    </row>
  </sheetData>
  <sortState ref="A11:AS75">
    <sortCondition ref="D11:D75"/>
    <sortCondition ref="C11:C75"/>
  </sortState>
  <mergeCells count="13">
    <mergeCell ref="E84:F84"/>
    <mergeCell ref="A6:F6"/>
    <mergeCell ref="A7:F7"/>
    <mergeCell ref="A8:F8"/>
    <mergeCell ref="A76:F76"/>
    <mergeCell ref="E78:F78"/>
    <mergeCell ref="E79:F79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topLeftCell="A2" workbookViewId="0">
      <selection activeCell="A8" sqref="A8:F8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style="31" customWidth="1"/>
    <col min="6" max="6" width="18.42578125" customWidth="1"/>
    <col min="7" max="7" width="16.140625" customWidth="1"/>
    <col min="9" max="9" width="15.42578125" customWidth="1"/>
  </cols>
  <sheetData>
    <row r="1" spans="1:45" s="1" customFormat="1" ht="18" customHeight="1">
      <c r="A1" s="53" t="s">
        <v>0</v>
      </c>
      <c r="B1" s="53"/>
      <c r="C1" s="53"/>
      <c r="D1" s="53" t="s">
        <v>1</v>
      </c>
      <c r="E1" s="53"/>
      <c r="F1" s="53"/>
    </row>
    <row r="2" spans="1:45" s="1" customFormat="1" ht="18" customHeight="1">
      <c r="A2" s="54" t="s">
        <v>2</v>
      </c>
      <c r="B2" s="54"/>
      <c r="C2" s="54"/>
      <c r="D2" s="55" t="s">
        <v>3</v>
      </c>
      <c r="E2" s="55"/>
      <c r="F2" s="55"/>
      <c r="G2" s="2"/>
    </row>
    <row r="3" spans="1:45" s="1" customFormat="1" ht="18" customHeight="1">
      <c r="A3" s="55" t="s">
        <v>4</v>
      </c>
      <c r="B3" s="55"/>
      <c r="C3" s="55"/>
      <c r="D3" s="3"/>
      <c r="E3" s="3"/>
      <c r="F3" s="3"/>
      <c r="G3" s="3"/>
    </row>
    <row r="4" spans="1:45" s="1" customFormat="1">
      <c r="A4" s="4"/>
      <c r="B4" s="4"/>
      <c r="C4" s="4"/>
      <c r="D4" s="4"/>
      <c r="E4" s="4"/>
      <c r="F4" s="4"/>
      <c r="G4" s="3"/>
    </row>
    <row r="5" spans="1:45" s="1" customFormat="1" ht="18" customHeight="1">
      <c r="A5" s="52" t="s">
        <v>5</v>
      </c>
      <c r="B5" s="52"/>
      <c r="C5" s="52"/>
      <c r="D5" s="52"/>
      <c r="E5" s="52"/>
      <c r="F5" s="52"/>
      <c r="G5" s="5"/>
    </row>
    <row r="6" spans="1:45" s="1" customFormat="1" ht="18" customHeight="1">
      <c r="A6" s="52" t="s">
        <v>470</v>
      </c>
      <c r="B6" s="52"/>
      <c r="C6" s="52"/>
      <c r="D6" s="52"/>
      <c r="E6" s="52"/>
      <c r="F6" s="52"/>
      <c r="G6" s="5"/>
    </row>
    <row r="7" spans="1:45" s="1" customFormat="1" ht="18" customHeight="1">
      <c r="A7" s="52" t="s">
        <v>472</v>
      </c>
      <c r="B7" s="52"/>
      <c r="C7" s="52"/>
      <c r="D7" s="52"/>
      <c r="E7" s="52"/>
      <c r="F7" s="52"/>
      <c r="G7" s="5"/>
    </row>
    <row r="8" spans="1:45" s="1" customFormat="1" ht="21" customHeight="1">
      <c r="A8" s="57" t="s">
        <v>474</v>
      </c>
      <c r="B8" s="57"/>
      <c r="C8" s="57"/>
      <c r="D8" s="57"/>
      <c r="E8" s="57"/>
      <c r="F8" s="57"/>
      <c r="G8" s="6"/>
    </row>
    <row r="9" spans="1:45" s="1" customFormat="1">
      <c r="A9" s="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4">
        <v>1</v>
      </c>
      <c r="B11" s="25" t="s">
        <v>351</v>
      </c>
      <c r="C11" s="50" t="s">
        <v>352</v>
      </c>
      <c r="D11" s="51" t="s">
        <v>12</v>
      </c>
      <c r="E11" s="29" t="s">
        <v>224</v>
      </c>
      <c r="F11" s="2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>
      <c r="A12" s="22">
        <v>2</v>
      </c>
      <c r="B12" s="23" t="s">
        <v>226</v>
      </c>
      <c r="C12" s="48" t="s">
        <v>227</v>
      </c>
      <c r="D12" s="49" t="s">
        <v>12</v>
      </c>
      <c r="E12" s="30" t="s">
        <v>222</v>
      </c>
      <c r="F12" s="23"/>
    </row>
    <row r="13" spans="1:45">
      <c r="A13" s="24">
        <v>3</v>
      </c>
      <c r="B13" s="25" t="s">
        <v>294</v>
      </c>
      <c r="C13" s="50" t="s">
        <v>245</v>
      </c>
      <c r="D13" s="51" t="s">
        <v>12</v>
      </c>
      <c r="E13" s="29" t="s">
        <v>223</v>
      </c>
      <c r="F13" s="25"/>
      <c r="G13" s="20"/>
      <c r="H13" s="19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1:45">
      <c r="A14" s="24">
        <v>4</v>
      </c>
      <c r="B14" s="23" t="s">
        <v>228</v>
      </c>
      <c r="C14" s="48" t="s">
        <v>229</v>
      </c>
      <c r="D14" s="49" t="s">
        <v>12</v>
      </c>
      <c r="E14" s="30" t="s">
        <v>222</v>
      </c>
      <c r="F14" s="23"/>
    </row>
    <row r="15" spans="1:45">
      <c r="A15" s="22">
        <v>5</v>
      </c>
      <c r="B15" s="25" t="s">
        <v>295</v>
      </c>
      <c r="C15" s="50" t="s">
        <v>296</v>
      </c>
      <c r="D15" s="51" t="s">
        <v>12</v>
      </c>
      <c r="E15" s="29" t="s">
        <v>223</v>
      </c>
      <c r="F15" s="2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>
      <c r="A16" s="24">
        <v>6</v>
      </c>
      <c r="B16" s="25" t="s">
        <v>297</v>
      </c>
      <c r="C16" s="50" t="s">
        <v>88</v>
      </c>
      <c r="D16" s="51" t="s">
        <v>298</v>
      </c>
      <c r="E16" s="29" t="s">
        <v>223</v>
      </c>
      <c r="F16" s="25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1:45">
      <c r="A17" s="24">
        <v>7</v>
      </c>
      <c r="B17" s="23" t="s">
        <v>232</v>
      </c>
      <c r="C17" s="48" t="s">
        <v>18</v>
      </c>
      <c r="D17" s="49" t="s">
        <v>233</v>
      </c>
      <c r="E17" s="30" t="s">
        <v>222</v>
      </c>
      <c r="F17" s="23"/>
    </row>
    <row r="18" spans="1:45">
      <c r="A18" s="22">
        <v>8</v>
      </c>
      <c r="B18" s="25" t="s">
        <v>303</v>
      </c>
      <c r="C18" s="50" t="s">
        <v>304</v>
      </c>
      <c r="D18" s="51" t="s">
        <v>305</v>
      </c>
      <c r="E18" s="29" t="s">
        <v>223</v>
      </c>
      <c r="F18" s="2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>
      <c r="A19" s="24">
        <v>9</v>
      </c>
      <c r="B19" s="25" t="s">
        <v>299</v>
      </c>
      <c r="C19" s="50" t="s">
        <v>293</v>
      </c>
      <c r="D19" s="51" t="s">
        <v>300</v>
      </c>
      <c r="E19" s="29" t="s">
        <v>223</v>
      </c>
      <c r="F19" s="2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>
      <c r="A20" s="24">
        <v>10</v>
      </c>
      <c r="B20" s="25" t="s">
        <v>301</v>
      </c>
      <c r="C20" s="50" t="s">
        <v>62</v>
      </c>
      <c r="D20" s="51" t="s">
        <v>302</v>
      </c>
      <c r="E20" s="29" t="s">
        <v>223</v>
      </c>
      <c r="F20" s="25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5">
      <c r="A21" s="22">
        <v>11</v>
      </c>
      <c r="B21" s="25" t="s">
        <v>353</v>
      </c>
      <c r="C21" s="50" t="s">
        <v>354</v>
      </c>
      <c r="D21" s="51" t="s">
        <v>355</v>
      </c>
      <c r="E21" s="29" t="s">
        <v>224</v>
      </c>
      <c r="F21" s="25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1:45">
      <c r="A22" s="24">
        <v>12</v>
      </c>
      <c r="B22" s="23" t="s">
        <v>234</v>
      </c>
      <c r="C22" s="48" t="s">
        <v>235</v>
      </c>
      <c r="D22" s="49" t="s">
        <v>236</v>
      </c>
      <c r="E22" s="30" t="s">
        <v>222</v>
      </c>
      <c r="F22" s="23"/>
      <c r="H22" s="16"/>
    </row>
    <row r="23" spans="1:45">
      <c r="A23" s="24">
        <v>13</v>
      </c>
      <c r="B23" s="23" t="s">
        <v>237</v>
      </c>
      <c r="C23" s="48" t="s">
        <v>238</v>
      </c>
      <c r="D23" s="49" t="s">
        <v>32</v>
      </c>
      <c r="E23" s="30" t="s">
        <v>222</v>
      </c>
      <c r="F23" s="23"/>
    </row>
    <row r="24" spans="1:45">
      <c r="A24" s="22">
        <v>14</v>
      </c>
      <c r="B24" s="25" t="s">
        <v>306</v>
      </c>
      <c r="C24" s="50" t="s">
        <v>62</v>
      </c>
      <c r="D24" s="51" t="s">
        <v>307</v>
      </c>
      <c r="E24" s="29" t="s">
        <v>223</v>
      </c>
      <c r="F24" s="25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1:45">
      <c r="A25" s="24">
        <v>15</v>
      </c>
      <c r="B25" s="25" t="s">
        <v>308</v>
      </c>
      <c r="C25" s="50" t="s">
        <v>20</v>
      </c>
      <c r="D25" s="51" t="s">
        <v>84</v>
      </c>
      <c r="E25" s="29" t="s">
        <v>223</v>
      </c>
      <c r="F25" s="25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1:45">
      <c r="A26" s="24">
        <v>16</v>
      </c>
      <c r="B26" s="23" t="s">
        <v>239</v>
      </c>
      <c r="C26" s="48" t="s">
        <v>62</v>
      </c>
      <c r="D26" s="49" t="s">
        <v>240</v>
      </c>
      <c r="E26" s="30" t="s">
        <v>222</v>
      </c>
      <c r="F26" s="23"/>
    </row>
    <row r="27" spans="1:45" s="20" customFormat="1">
      <c r="A27" s="22">
        <v>17</v>
      </c>
      <c r="B27" s="25" t="s">
        <v>309</v>
      </c>
      <c r="C27" s="50" t="s">
        <v>310</v>
      </c>
      <c r="D27" s="51" t="s">
        <v>240</v>
      </c>
      <c r="E27" s="29" t="s">
        <v>223</v>
      </c>
      <c r="F27" s="25"/>
      <c r="H27" s="19"/>
    </row>
    <row r="28" spans="1:45" s="20" customFormat="1">
      <c r="A28" s="24">
        <v>18</v>
      </c>
      <c r="B28" s="23" t="s">
        <v>241</v>
      </c>
      <c r="C28" s="48" t="s">
        <v>94</v>
      </c>
      <c r="D28" s="49" t="s">
        <v>69</v>
      </c>
      <c r="E28" s="30" t="s">
        <v>222</v>
      </c>
      <c r="F28" s="23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0" customFormat="1">
      <c r="A29" s="24">
        <v>19</v>
      </c>
      <c r="B29" s="25" t="s">
        <v>311</v>
      </c>
      <c r="C29" s="50" t="s">
        <v>312</v>
      </c>
      <c r="D29" s="51" t="s">
        <v>69</v>
      </c>
      <c r="E29" s="29" t="s">
        <v>223</v>
      </c>
      <c r="F29" s="25"/>
    </row>
    <row r="30" spans="1:45" s="20" customFormat="1">
      <c r="A30" s="22">
        <v>20</v>
      </c>
      <c r="B30" s="25" t="s">
        <v>313</v>
      </c>
      <c r="C30" s="50" t="s">
        <v>314</v>
      </c>
      <c r="D30" s="51" t="s">
        <v>105</v>
      </c>
      <c r="E30" s="29" t="s">
        <v>223</v>
      </c>
      <c r="F30" s="25"/>
    </row>
    <row r="31" spans="1:45" s="20" customFormat="1">
      <c r="A31" s="24">
        <v>21</v>
      </c>
      <c r="B31" s="23" t="s">
        <v>242</v>
      </c>
      <c r="C31" s="48" t="s">
        <v>243</v>
      </c>
      <c r="D31" s="49" t="s">
        <v>34</v>
      </c>
      <c r="E31" s="30" t="s">
        <v>222</v>
      </c>
      <c r="F31" s="23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0" customFormat="1">
      <c r="A32" s="24">
        <v>22</v>
      </c>
      <c r="B32" s="25" t="s">
        <v>315</v>
      </c>
      <c r="C32" s="50" t="s">
        <v>316</v>
      </c>
      <c r="D32" s="51" t="s">
        <v>34</v>
      </c>
      <c r="E32" s="29" t="s">
        <v>223</v>
      </c>
      <c r="F32" s="25"/>
    </row>
    <row r="33" spans="1:45" s="20" customFormat="1">
      <c r="A33" s="22">
        <v>23</v>
      </c>
      <c r="B33" s="25" t="s">
        <v>317</v>
      </c>
      <c r="C33" s="50" t="s">
        <v>87</v>
      </c>
      <c r="D33" s="51" t="s">
        <v>13</v>
      </c>
      <c r="E33" s="29" t="s">
        <v>223</v>
      </c>
      <c r="F33" s="2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5" s="20" customFormat="1">
      <c r="A34" s="24">
        <v>24</v>
      </c>
      <c r="B34" s="23" t="s">
        <v>244</v>
      </c>
      <c r="C34" s="48" t="s">
        <v>245</v>
      </c>
      <c r="D34" s="49" t="s">
        <v>205</v>
      </c>
      <c r="E34" s="30" t="s">
        <v>222</v>
      </c>
      <c r="F34" s="2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20" customFormat="1">
      <c r="A35" s="24">
        <v>25</v>
      </c>
      <c r="B35" s="25" t="s">
        <v>318</v>
      </c>
      <c r="C35" s="50" t="s">
        <v>319</v>
      </c>
      <c r="D35" s="51" t="s">
        <v>205</v>
      </c>
      <c r="E35" s="29" t="s">
        <v>223</v>
      </c>
      <c r="F35" s="25"/>
    </row>
    <row r="36" spans="1:45" s="20" customFormat="1">
      <c r="A36" s="22">
        <v>26</v>
      </c>
      <c r="B36" s="25" t="s">
        <v>320</v>
      </c>
      <c r="C36" s="50" t="s">
        <v>67</v>
      </c>
      <c r="D36" s="51" t="s">
        <v>321</v>
      </c>
      <c r="E36" s="29" t="s">
        <v>223</v>
      </c>
      <c r="F36" s="25"/>
    </row>
    <row r="37" spans="1:45" s="20" customFormat="1">
      <c r="A37" s="24">
        <v>27</v>
      </c>
      <c r="B37" s="23" t="s">
        <v>246</v>
      </c>
      <c r="C37" s="48" t="s">
        <v>247</v>
      </c>
      <c r="D37" s="49" t="s">
        <v>248</v>
      </c>
      <c r="E37" s="30" t="s">
        <v>222</v>
      </c>
      <c r="F37" s="23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20" customFormat="1">
      <c r="A38" s="24">
        <v>28</v>
      </c>
      <c r="B38" s="25" t="s">
        <v>322</v>
      </c>
      <c r="C38" s="50" t="s">
        <v>24</v>
      </c>
      <c r="D38" s="51" t="s">
        <v>44</v>
      </c>
      <c r="E38" s="29" t="s">
        <v>223</v>
      </c>
      <c r="F38" s="25"/>
    </row>
    <row r="39" spans="1:45" s="20" customFormat="1">
      <c r="A39" s="22">
        <v>29</v>
      </c>
      <c r="B39" s="23" t="s">
        <v>249</v>
      </c>
      <c r="C39" s="48" t="s">
        <v>250</v>
      </c>
      <c r="D39" s="49" t="s">
        <v>251</v>
      </c>
      <c r="E39" s="30" t="s">
        <v>222</v>
      </c>
      <c r="F39" s="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20" customFormat="1">
      <c r="A40" s="24">
        <v>30</v>
      </c>
      <c r="B40" s="23" t="s">
        <v>252</v>
      </c>
      <c r="C40" s="48" t="s">
        <v>253</v>
      </c>
      <c r="D40" s="49" t="s">
        <v>176</v>
      </c>
      <c r="E40" s="30" t="s">
        <v>222</v>
      </c>
      <c r="F40" s="2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20" customFormat="1">
      <c r="A41" s="24">
        <v>31</v>
      </c>
      <c r="B41" s="25" t="s">
        <v>323</v>
      </c>
      <c r="C41" s="50" t="s">
        <v>324</v>
      </c>
      <c r="D41" s="51" t="s">
        <v>176</v>
      </c>
      <c r="E41" s="29" t="s">
        <v>223</v>
      </c>
      <c r="F41" s="25"/>
    </row>
    <row r="42" spans="1:45" s="20" customFormat="1">
      <c r="A42" s="22">
        <v>32</v>
      </c>
      <c r="B42" s="23" t="s">
        <v>254</v>
      </c>
      <c r="C42" s="48" t="s">
        <v>80</v>
      </c>
      <c r="D42" s="49" t="s">
        <v>176</v>
      </c>
      <c r="E42" s="30" t="s">
        <v>222</v>
      </c>
      <c r="F42" s="23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20" customFormat="1">
      <c r="A43" s="24">
        <v>33</v>
      </c>
      <c r="B43" s="23" t="s">
        <v>255</v>
      </c>
      <c r="C43" s="48" t="s">
        <v>256</v>
      </c>
      <c r="D43" s="49" t="s">
        <v>257</v>
      </c>
      <c r="E43" s="30" t="s">
        <v>222</v>
      </c>
      <c r="F43" s="2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20" customFormat="1">
      <c r="A44" s="24">
        <v>34</v>
      </c>
      <c r="B44" s="25" t="s">
        <v>325</v>
      </c>
      <c r="C44" s="50" t="s">
        <v>326</v>
      </c>
      <c r="D44" s="51" t="s">
        <v>257</v>
      </c>
      <c r="E44" s="29" t="s">
        <v>223</v>
      </c>
      <c r="F44" s="25"/>
    </row>
    <row r="45" spans="1:45" s="20" customFormat="1">
      <c r="A45" s="22">
        <v>35</v>
      </c>
      <c r="B45" s="23" t="s">
        <v>258</v>
      </c>
      <c r="C45" s="48" t="s">
        <v>79</v>
      </c>
      <c r="D45" s="49" t="s">
        <v>181</v>
      </c>
      <c r="E45" s="30" t="s">
        <v>222</v>
      </c>
      <c r="F45" s="2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20" customFormat="1">
      <c r="A46" s="24">
        <v>36</v>
      </c>
      <c r="B46" s="25" t="s">
        <v>327</v>
      </c>
      <c r="C46" s="50" t="s">
        <v>328</v>
      </c>
      <c r="D46" s="51" t="s">
        <v>181</v>
      </c>
      <c r="E46" s="29" t="s">
        <v>223</v>
      </c>
      <c r="F46" s="25"/>
    </row>
    <row r="47" spans="1:45" s="20" customFormat="1">
      <c r="A47" s="24">
        <v>37</v>
      </c>
      <c r="B47" s="23" t="s">
        <v>259</v>
      </c>
      <c r="C47" s="48" t="s">
        <v>260</v>
      </c>
      <c r="D47" s="49" t="s">
        <v>181</v>
      </c>
      <c r="E47" s="30" t="s">
        <v>222</v>
      </c>
      <c r="F47" s="2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20" customFormat="1">
      <c r="A48" s="22">
        <v>38</v>
      </c>
      <c r="B48" s="25" t="s">
        <v>329</v>
      </c>
      <c r="C48" s="50" t="s">
        <v>330</v>
      </c>
      <c r="D48" s="51" t="s">
        <v>181</v>
      </c>
      <c r="E48" s="29" t="s">
        <v>223</v>
      </c>
      <c r="F48" s="25"/>
    </row>
    <row r="49" spans="1:45" s="20" customFormat="1">
      <c r="A49" s="24">
        <v>39</v>
      </c>
      <c r="B49" s="25" t="s">
        <v>261</v>
      </c>
      <c r="C49" s="50" t="s">
        <v>262</v>
      </c>
      <c r="D49" s="51" t="s">
        <v>181</v>
      </c>
      <c r="E49" s="29" t="s">
        <v>222</v>
      </c>
      <c r="F49" s="25"/>
    </row>
    <row r="50" spans="1:45" s="20" customFormat="1">
      <c r="A50" s="24">
        <v>40</v>
      </c>
      <c r="B50" s="25" t="s">
        <v>263</v>
      </c>
      <c r="C50" s="50" t="s">
        <v>264</v>
      </c>
      <c r="D50" s="51" t="s">
        <v>265</v>
      </c>
      <c r="E50" s="29" t="s">
        <v>222</v>
      </c>
      <c r="F50" s="25"/>
    </row>
    <row r="51" spans="1:45" s="20" customFormat="1">
      <c r="A51" s="22">
        <v>41</v>
      </c>
      <c r="B51" s="25" t="s">
        <v>331</v>
      </c>
      <c r="C51" s="50" t="s">
        <v>88</v>
      </c>
      <c r="D51" s="51" t="s">
        <v>265</v>
      </c>
      <c r="E51" s="29" t="s">
        <v>223</v>
      </c>
      <c r="F51" s="25"/>
    </row>
    <row r="52" spans="1:45" s="20" customFormat="1">
      <c r="A52" s="24">
        <v>42</v>
      </c>
      <c r="B52" s="25" t="s">
        <v>266</v>
      </c>
      <c r="C52" s="50" t="s">
        <v>267</v>
      </c>
      <c r="D52" s="51" t="s">
        <v>89</v>
      </c>
      <c r="E52" s="29" t="s">
        <v>222</v>
      </c>
      <c r="F52" s="25"/>
    </row>
    <row r="53" spans="1:45" s="20" customFormat="1">
      <c r="A53" s="24">
        <v>43</v>
      </c>
      <c r="B53" s="25" t="s">
        <v>268</v>
      </c>
      <c r="C53" s="50" t="s">
        <v>269</v>
      </c>
      <c r="D53" s="51" t="s">
        <v>64</v>
      </c>
      <c r="E53" s="29" t="s">
        <v>222</v>
      </c>
      <c r="F53" s="25"/>
    </row>
    <row r="54" spans="1:45" s="21" customFormat="1">
      <c r="A54" s="22">
        <v>44</v>
      </c>
      <c r="B54" s="25" t="s">
        <v>270</v>
      </c>
      <c r="C54" s="50" t="s">
        <v>271</v>
      </c>
      <c r="D54" s="51" t="s">
        <v>272</v>
      </c>
      <c r="E54" s="29" t="s">
        <v>222</v>
      </c>
      <c r="F54" s="2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1:45" s="20" customFormat="1">
      <c r="A55" s="24">
        <v>45</v>
      </c>
      <c r="B55" s="25" t="s">
        <v>273</v>
      </c>
      <c r="C55" s="50" t="s">
        <v>88</v>
      </c>
      <c r="D55" s="51" t="s">
        <v>112</v>
      </c>
      <c r="E55" s="29" t="s">
        <v>222</v>
      </c>
      <c r="F55" s="25"/>
    </row>
    <row r="56" spans="1:45" s="20" customFormat="1">
      <c r="A56" s="24">
        <v>46</v>
      </c>
      <c r="B56" s="25" t="s">
        <v>332</v>
      </c>
      <c r="C56" s="50" t="s">
        <v>333</v>
      </c>
      <c r="D56" s="51" t="s">
        <v>112</v>
      </c>
      <c r="E56" s="29" t="s">
        <v>223</v>
      </c>
      <c r="F56" s="25"/>
      <c r="H56" s="19"/>
    </row>
    <row r="57" spans="1:45" s="20" customFormat="1">
      <c r="A57" s="22">
        <v>47</v>
      </c>
      <c r="B57" s="25" t="s">
        <v>334</v>
      </c>
      <c r="C57" s="50" t="s">
        <v>335</v>
      </c>
      <c r="D57" s="51" t="s">
        <v>112</v>
      </c>
      <c r="E57" s="29" t="s">
        <v>223</v>
      </c>
      <c r="F57" s="25"/>
      <c r="H57" s="19"/>
    </row>
    <row r="58" spans="1:45" s="20" customFormat="1">
      <c r="A58" s="24">
        <v>48</v>
      </c>
      <c r="B58" s="25" t="s">
        <v>336</v>
      </c>
      <c r="C58" s="50" t="s">
        <v>82</v>
      </c>
      <c r="D58" s="51" t="s">
        <v>85</v>
      </c>
      <c r="E58" s="29" t="s">
        <v>223</v>
      </c>
      <c r="F58" s="25"/>
    </row>
    <row r="59" spans="1:45" s="20" customFormat="1">
      <c r="A59" s="24">
        <v>49</v>
      </c>
      <c r="B59" s="25" t="s">
        <v>274</v>
      </c>
      <c r="C59" s="50" t="s">
        <v>275</v>
      </c>
      <c r="D59" s="51" t="s">
        <v>40</v>
      </c>
      <c r="E59" s="29" t="s">
        <v>222</v>
      </c>
      <c r="F59" s="25"/>
    </row>
    <row r="60" spans="1:45" s="20" customFormat="1">
      <c r="A60" s="22">
        <v>50</v>
      </c>
      <c r="B60" s="25" t="s">
        <v>337</v>
      </c>
      <c r="C60" s="50" t="s">
        <v>62</v>
      </c>
      <c r="D60" s="51" t="s">
        <v>40</v>
      </c>
      <c r="E60" s="29" t="s">
        <v>223</v>
      </c>
      <c r="F60" s="25"/>
    </row>
    <row r="61" spans="1:45" s="20" customFormat="1">
      <c r="A61" s="24">
        <v>51</v>
      </c>
      <c r="B61" s="25" t="s">
        <v>276</v>
      </c>
      <c r="C61" s="50" t="s">
        <v>277</v>
      </c>
      <c r="D61" s="51" t="s">
        <v>40</v>
      </c>
      <c r="E61" s="29" t="s">
        <v>222</v>
      </c>
      <c r="F61" s="25"/>
      <c r="H61" s="19"/>
      <c r="I61" s="19"/>
    </row>
    <row r="62" spans="1:45" s="20" customFormat="1">
      <c r="A62" s="24">
        <v>52</v>
      </c>
      <c r="B62" s="25" t="s">
        <v>338</v>
      </c>
      <c r="C62" s="50" t="s">
        <v>91</v>
      </c>
      <c r="D62" s="51" t="s">
        <v>40</v>
      </c>
      <c r="E62" s="29" t="s">
        <v>223</v>
      </c>
      <c r="F62" s="25"/>
    </row>
    <row r="63" spans="1:45" s="20" customFormat="1">
      <c r="A63" s="22">
        <v>53</v>
      </c>
      <c r="B63" s="25" t="s">
        <v>278</v>
      </c>
      <c r="C63" s="50" t="s">
        <v>279</v>
      </c>
      <c r="D63" s="51" t="s">
        <v>55</v>
      </c>
      <c r="E63" s="29" t="s">
        <v>222</v>
      </c>
      <c r="F63" s="25"/>
    </row>
    <row r="64" spans="1:45" s="20" customFormat="1">
      <c r="A64" s="24">
        <v>54</v>
      </c>
      <c r="B64" s="25" t="s">
        <v>339</v>
      </c>
      <c r="C64" s="50" t="s">
        <v>340</v>
      </c>
      <c r="D64" s="51" t="s">
        <v>55</v>
      </c>
      <c r="E64" s="29" t="s">
        <v>223</v>
      </c>
      <c r="F64" s="25"/>
    </row>
    <row r="65" spans="1:9" s="20" customFormat="1">
      <c r="A65" s="24">
        <v>55</v>
      </c>
      <c r="B65" s="25" t="s">
        <v>280</v>
      </c>
      <c r="C65" s="50" t="s">
        <v>281</v>
      </c>
      <c r="D65" s="51" t="s">
        <v>282</v>
      </c>
      <c r="E65" s="29" t="s">
        <v>222</v>
      </c>
      <c r="F65" s="25"/>
    </row>
    <row r="66" spans="1:9" s="20" customFormat="1">
      <c r="A66" s="22">
        <v>56</v>
      </c>
      <c r="B66" s="25" t="s">
        <v>283</v>
      </c>
      <c r="C66" s="50" t="s">
        <v>77</v>
      </c>
      <c r="D66" s="51" t="s">
        <v>284</v>
      </c>
      <c r="E66" s="29" t="s">
        <v>222</v>
      </c>
      <c r="F66" s="25"/>
    </row>
    <row r="67" spans="1:9" s="20" customFormat="1">
      <c r="A67" s="24">
        <v>57</v>
      </c>
      <c r="B67" s="25" t="s">
        <v>341</v>
      </c>
      <c r="C67" s="50" t="s">
        <v>342</v>
      </c>
      <c r="D67" s="51" t="s">
        <v>343</v>
      </c>
      <c r="E67" s="29" t="s">
        <v>223</v>
      </c>
      <c r="F67" s="25"/>
      <c r="H67" s="19"/>
      <c r="I67" s="19"/>
    </row>
    <row r="68" spans="1:9" s="20" customFormat="1">
      <c r="A68" s="24">
        <v>58</v>
      </c>
      <c r="B68" s="25" t="s">
        <v>290</v>
      </c>
      <c r="C68" s="50" t="s">
        <v>62</v>
      </c>
      <c r="D68" s="51" t="s">
        <v>291</v>
      </c>
      <c r="E68" s="29" t="s">
        <v>222</v>
      </c>
      <c r="F68" s="25"/>
    </row>
    <row r="69" spans="1:9" s="20" customFormat="1">
      <c r="A69" s="22">
        <v>59</v>
      </c>
      <c r="B69" s="25" t="s">
        <v>346</v>
      </c>
      <c r="C69" s="50" t="s">
        <v>347</v>
      </c>
      <c r="D69" s="51" t="s">
        <v>291</v>
      </c>
      <c r="E69" s="29" t="s">
        <v>223</v>
      </c>
      <c r="F69" s="25"/>
    </row>
    <row r="70" spans="1:9" s="20" customFormat="1">
      <c r="A70" s="24">
        <v>60</v>
      </c>
      <c r="B70" s="25" t="s">
        <v>285</v>
      </c>
      <c r="C70" s="50" t="s">
        <v>286</v>
      </c>
      <c r="D70" s="51" t="s">
        <v>76</v>
      </c>
      <c r="E70" s="29" t="s">
        <v>222</v>
      </c>
      <c r="F70" s="25"/>
    </row>
    <row r="71" spans="1:9" s="20" customFormat="1">
      <c r="A71" s="24">
        <v>61</v>
      </c>
      <c r="B71" s="25" t="s">
        <v>287</v>
      </c>
      <c r="C71" s="50" t="s">
        <v>288</v>
      </c>
      <c r="D71" s="51" t="s">
        <v>289</v>
      </c>
      <c r="E71" s="29" t="s">
        <v>222</v>
      </c>
      <c r="F71" s="25"/>
    </row>
    <row r="72" spans="1:9" s="20" customFormat="1">
      <c r="A72" s="22">
        <v>62</v>
      </c>
      <c r="B72" s="25" t="s">
        <v>344</v>
      </c>
      <c r="C72" s="50" t="s">
        <v>88</v>
      </c>
      <c r="D72" s="51" t="s">
        <v>289</v>
      </c>
      <c r="E72" s="29" t="s">
        <v>223</v>
      </c>
      <c r="F72" s="25"/>
    </row>
    <row r="73" spans="1:9" s="20" customFormat="1">
      <c r="A73" s="24">
        <v>63</v>
      </c>
      <c r="B73" s="25" t="s">
        <v>345</v>
      </c>
      <c r="C73" s="50" t="s">
        <v>180</v>
      </c>
      <c r="D73" s="51" t="s">
        <v>49</v>
      </c>
      <c r="E73" s="29" t="s">
        <v>223</v>
      </c>
      <c r="F73" s="25"/>
      <c r="H73" s="19"/>
    </row>
    <row r="74" spans="1:9" s="20" customFormat="1">
      <c r="A74" s="24">
        <v>64</v>
      </c>
      <c r="B74" s="25" t="s">
        <v>292</v>
      </c>
      <c r="C74" s="50" t="s">
        <v>293</v>
      </c>
      <c r="D74" s="51" t="s">
        <v>81</v>
      </c>
      <c r="E74" s="29" t="s">
        <v>222</v>
      </c>
      <c r="F74" s="25"/>
    </row>
    <row r="75" spans="1:9" s="20" customFormat="1">
      <c r="A75" s="22">
        <v>65</v>
      </c>
      <c r="B75" s="25" t="s">
        <v>348</v>
      </c>
      <c r="C75" s="50" t="s">
        <v>349</v>
      </c>
      <c r="D75" s="51" t="s">
        <v>350</v>
      </c>
      <c r="E75" s="29" t="s">
        <v>223</v>
      </c>
      <c r="F75" s="25"/>
    </row>
    <row r="76" spans="1:9" s="1" customFormat="1">
      <c r="A76" s="58" t="s">
        <v>467</v>
      </c>
      <c r="B76" s="58"/>
      <c r="C76" s="58"/>
      <c r="D76" s="58"/>
      <c r="E76" s="58"/>
      <c r="F76" s="58"/>
    </row>
    <row r="77" spans="1:9" s="1" customFormat="1">
      <c r="A77" s="7"/>
      <c r="B77" s="7"/>
      <c r="E77" s="7"/>
    </row>
    <row r="78" spans="1:9" s="1" customFormat="1" ht="15.75">
      <c r="A78" s="7"/>
      <c r="B78" s="7"/>
      <c r="E78" s="56" t="s">
        <v>464</v>
      </c>
      <c r="F78" s="56"/>
    </row>
    <row r="79" spans="1:9" s="1" customFormat="1" ht="15.75">
      <c r="A79" s="7"/>
      <c r="B79" s="7"/>
      <c r="E79" s="56" t="s">
        <v>465</v>
      </c>
      <c r="F79" s="56"/>
    </row>
    <row r="80" spans="1:9" s="1" customFormat="1" ht="15.75">
      <c r="A80" s="7"/>
      <c r="B80" s="7"/>
      <c r="E80" s="37"/>
      <c r="F80" s="37"/>
    </row>
    <row r="81" spans="1:6" s="1" customFormat="1" ht="15.75">
      <c r="A81" s="7"/>
      <c r="B81" s="7"/>
      <c r="E81" s="37"/>
      <c r="F81" s="37"/>
    </row>
    <row r="82" spans="1:6" s="1" customFormat="1" ht="15.75">
      <c r="A82" s="7"/>
      <c r="B82" s="7"/>
      <c r="E82" s="37"/>
      <c r="F82" s="37"/>
    </row>
    <row r="83" spans="1:6" s="1" customFormat="1" ht="15.75">
      <c r="A83" s="7"/>
      <c r="B83" s="7"/>
      <c r="E83" s="37"/>
      <c r="F83" s="37"/>
    </row>
    <row r="84" spans="1:6" s="1" customFormat="1" ht="15.75">
      <c r="A84" s="7"/>
      <c r="B84" s="7"/>
      <c r="E84" s="56" t="s">
        <v>466</v>
      </c>
      <c r="F84" s="56"/>
    </row>
  </sheetData>
  <autoFilter ref="A10:AS75"/>
  <sortState ref="A11:AS75">
    <sortCondition ref="D11:D75"/>
    <sortCondition ref="C11:C75"/>
  </sortState>
  <mergeCells count="13">
    <mergeCell ref="E84:F84"/>
    <mergeCell ref="A6:F6"/>
    <mergeCell ref="A7:F7"/>
    <mergeCell ref="A8:F8"/>
    <mergeCell ref="A76:F76"/>
    <mergeCell ref="E78:F78"/>
    <mergeCell ref="E79:F79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topLeftCell="A2" workbookViewId="0">
      <selection activeCell="C11" sqref="C11:D140"/>
    </sheetView>
  </sheetViews>
  <sheetFormatPr defaultRowHeight="15"/>
  <cols>
    <col min="1" max="1" width="6.7109375" customWidth="1"/>
    <col min="2" max="2" width="13.28515625" bestFit="1" customWidth="1"/>
    <col min="3" max="3" width="17.42578125" bestFit="1" customWidth="1"/>
    <col min="4" max="4" width="9.85546875" customWidth="1"/>
    <col min="5" max="5" width="18.42578125" customWidth="1"/>
    <col min="6" max="6" width="20.28515625" bestFit="1" customWidth="1"/>
    <col min="7" max="7" width="16.140625" customWidth="1"/>
    <col min="9" max="9" width="15.42578125" customWidth="1"/>
  </cols>
  <sheetData>
    <row r="1" spans="1:45" s="1" customFormat="1" ht="18" customHeight="1">
      <c r="A1" s="53" t="s">
        <v>0</v>
      </c>
      <c r="B1" s="53"/>
      <c r="C1" s="53"/>
      <c r="D1" s="53" t="s">
        <v>1</v>
      </c>
      <c r="E1" s="53"/>
      <c r="F1" s="53"/>
    </row>
    <row r="2" spans="1:45" s="1" customFormat="1" ht="18" customHeight="1">
      <c r="A2" s="54" t="s">
        <v>2</v>
      </c>
      <c r="B2" s="54"/>
      <c r="C2" s="54"/>
      <c r="D2" s="55" t="s">
        <v>3</v>
      </c>
      <c r="E2" s="55"/>
      <c r="F2" s="55"/>
      <c r="G2" s="2"/>
    </row>
    <row r="3" spans="1:45" s="1" customFormat="1" ht="18" customHeight="1">
      <c r="A3" s="55" t="s">
        <v>4</v>
      </c>
      <c r="B3" s="55"/>
      <c r="C3" s="55"/>
      <c r="D3" s="3"/>
      <c r="E3" s="3"/>
      <c r="F3" s="3"/>
      <c r="G3" s="3"/>
    </row>
    <row r="4" spans="1:45" s="1" customFormat="1">
      <c r="A4" s="4"/>
      <c r="B4" s="4"/>
      <c r="C4" s="4"/>
      <c r="D4" s="4"/>
      <c r="E4" s="4"/>
      <c r="F4" s="4"/>
      <c r="G4" s="3"/>
    </row>
    <row r="5" spans="1:45" s="1" customFormat="1" ht="18" customHeight="1">
      <c r="A5" s="52" t="s">
        <v>5</v>
      </c>
      <c r="B5" s="52"/>
      <c r="C5" s="52"/>
      <c r="D5" s="52"/>
      <c r="E5" s="52"/>
      <c r="F5" s="52"/>
      <c r="G5" s="5"/>
    </row>
    <row r="6" spans="1:45" s="1" customFormat="1" ht="18" customHeight="1">
      <c r="A6" s="52" t="s">
        <v>470</v>
      </c>
      <c r="B6" s="52"/>
      <c r="C6" s="52"/>
      <c r="D6" s="52"/>
      <c r="E6" s="52"/>
      <c r="F6" s="52"/>
      <c r="G6" s="5"/>
    </row>
    <row r="7" spans="1:45" s="1" customFormat="1" ht="18" customHeight="1">
      <c r="A7" s="52" t="s">
        <v>471</v>
      </c>
      <c r="B7" s="52"/>
      <c r="C7" s="52"/>
      <c r="D7" s="52"/>
      <c r="E7" s="52"/>
      <c r="F7" s="52"/>
      <c r="G7" s="5"/>
    </row>
    <row r="8" spans="1:45" s="1" customFormat="1" ht="21" customHeight="1">
      <c r="A8" s="57" t="s">
        <v>468</v>
      </c>
      <c r="B8" s="57"/>
      <c r="C8" s="57"/>
      <c r="D8" s="57"/>
      <c r="E8" s="57"/>
      <c r="F8" s="57"/>
      <c r="G8" s="6"/>
    </row>
    <row r="9" spans="1:45" s="1" customFormat="1">
      <c r="A9" s="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22">
        <v>1</v>
      </c>
      <c r="B11" s="23" t="s">
        <v>226</v>
      </c>
      <c r="C11" s="48" t="s">
        <v>227</v>
      </c>
      <c r="D11" s="49" t="s">
        <v>12</v>
      </c>
      <c r="E11" s="23" t="s">
        <v>222</v>
      </c>
      <c r="F11" s="23"/>
    </row>
    <row r="12" spans="1:45">
      <c r="A12" s="22">
        <v>2</v>
      </c>
      <c r="B12" s="23" t="s">
        <v>228</v>
      </c>
      <c r="C12" s="48" t="s">
        <v>229</v>
      </c>
      <c r="D12" s="49" t="s">
        <v>12</v>
      </c>
      <c r="E12" s="23" t="s">
        <v>222</v>
      </c>
      <c r="F12" s="23"/>
    </row>
    <row r="13" spans="1:45">
      <c r="A13" s="22">
        <v>3</v>
      </c>
      <c r="B13" s="23" t="s">
        <v>232</v>
      </c>
      <c r="C13" s="48" t="s">
        <v>18</v>
      </c>
      <c r="D13" s="49" t="s">
        <v>233</v>
      </c>
      <c r="E13" s="23" t="s">
        <v>222</v>
      </c>
      <c r="F13" s="23"/>
    </row>
    <row r="14" spans="1:45">
      <c r="A14" s="22">
        <v>4</v>
      </c>
      <c r="B14" s="23" t="s">
        <v>234</v>
      </c>
      <c r="C14" s="48" t="s">
        <v>235</v>
      </c>
      <c r="D14" s="49" t="s">
        <v>236</v>
      </c>
      <c r="E14" s="23" t="s">
        <v>222</v>
      </c>
      <c r="F14" s="23"/>
      <c r="H14" s="16"/>
    </row>
    <row r="15" spans="1:45">
      <c r="A15" s="22">
        <v>5</v>
      </c>
      <c r="B15" s="23" t="s">
        <v>237</v>
      </c>
      <c r="C15" s="48" t="s">
        <v>238</v>
      </c>
      <c r="D15" s="49" t="s">
        <v>32</v>
      </c>
      <c r="E15" s="23" t="s">
        <v>222</v>
      </c>
      <c r="F15" s="23"/>
    </row>
    <row r="16" spans="1:45">
      <c r="A16" s="22">
        <v>6</v>
      </c>
      <c r="B16" s="23" t="s">
        <v>239</v>
      </c>
      <c r="C16" s="48" t="s">
        <v>62</v>
      </c>
      <c r="D16" s="49" t="s">
        <v>240</v>
      </c>
      <c r="E16" s="23" t="s">
        <v>222</v>
      </c>
      <c r="F16" s="23"/>
    </row>
    <row r="17" spans="1:6">
      <c r="A17" s="22">
        <v>7</v>
      </c>
      <c r="B17" s="23" t="s">
        <v>241</v>
      </c>
      <c r="C17" s="48" t="s">
        <v>94</v>
      </c>
      <c r="D17" s="49" t="s">
        <v>69</v>
      </c>
      <c r="E17" s="23" t="s">
        <v>222</v>
      </c>
      <c r="F17" s="23"/>
    </row>
    <row r="18" spans="1:6">
      <c r="A18" s="22">
        <v>8</v>
      </c>
      <c r="B18" s="23" t="s">
        <v>242</v>
      </c>
      <c r="C18" s="48" t="s">
        <v>243</v>
      </c>
      <c r="D18" s="49" t="s">
        <v>34</v>
      </c>
      <c r="E18" s="23" t="s">
        <v>222</v>
      </c>
      <c r="F18" s="23"/>
    </row>
    <row r="19" spans="1:6">
      <c r="A19" s="22">
        <v>9</v>
      </c>
      <c r="B19" s="23" t="s">
        <v>244</v>
      </c>
      <c r="C19" s="48" t="s">
        <v>245</v>
      </c>
      <c r="D19" s="49" t="s">
        <v>205</v>
      </c>
      <c r="E19" s="23" t="s">
        <v>222</v>
      </c>
      <c r="F19" s="23"/>
    </row>
    <row r="20" spans="1:6">
      <c r="A20" s="22">
        <v>10</v>
      </c>
      <c r="B20" s="23" t="s">
        <v>246</v>
      </c>
      <c r="C20" s="48" t="s">
        <v>247</v>
      </c>
      <c r="D20" s="49" t="s">
        <v>248</v>
      </c>
      <c r="E20" s="23" t="s">
        <v>222</v>
      </c>
      <c r="F20" s="23"/>
    </row>
    <row r="21" spans="1:6">
      <c r="A21" s="22">
        <v>11</v>
      </c>
      <c r="B21" s="23" t="s">
        <v>249</v>
      </c>
      <c r="C21" s="48" t="s">
        <v>250</v>
      </c>
      <c r="D21" s="49" t="s">
        <v>251</v>
      </c>
      <c r="E21" s="23" t="s">
        <v>222</v>
      </c>
      <c r="F21" s="23"/>
    </row>
    <row r="22" spans="1:6">
      <c r="A22" s="22">
        <v>12</v>
      </c>
      <c r="B22" s="23" t="s">
        <v>252</v>
      </c>
      <c r="C22" s="48" t="s">
        <v>253</v>
      </c>
      <c r="D22" s="49" t="s">
        <v>176</v>
      </c>
      <c r="E22" s="23" t="s">
        <v>222</v>
      </c>
      <c r="F22" s="23"/>
    </row>
    <row r="23" spans="1:6">
      <c r="A23" s="22">
        <v>13</v>
      </c>
      <c r="B23" s="23" t="s">
        <v>254</v>
      </c>
      <c r="C23" s="48" t="s">
        <v>80</v>
      </c>
      <c r="D23" s="49" t="s">
        <v>176</v>
      </c>
      <c r="E23" s="23" t="s">
        <v>222</v>
      </c>
      <c r="F23" s="23"/>
    </row>
    <row r="24" spans="1:6">
      <c r="A24" s="22">
        <v>14</v>
      </c>
      <c r="B24" s="23" t="s">
        <v>255</v>
      </c>
      <c r="C24" s="48" t="s">
        <v>256</v>
      </c>
      <c r="D24" s="49" t="s">
        <v>257</v>
      </c>
      <c r="E24" s="23" t="s">
        <v>222</v>
      </c>
      <c r="F24" s="23"/>
    </row>
    <row r="25" spans="1:6">
      <c r="A25" s="22">
        <v>15</v>
      </c>
      <c r="B25" s="23" t="s">
        <v>258</v>
      </c>
      <c r="C25" s="48" t="s">
        <v>79</v>
      </c>
      <c r="D25" s="49" t="s">
        <v>181</v>
      </c>
      <c r="E25" s="23" t="s">
        <v>222</v>
      </c>
      <c r="F25" s="23"/>
    </row>
    <row r="26" spans="1:6">
      <c r="A26" s="22">
        <v>16</v>
      </c>
      <c r="B26" s="23" t="s">
        <v>259</v>
      </c>
      <c r="C26" s="48" t="s">
        <v>260</v>
      </c>
      <c r="D26" s="49" t="s">
        <v>181</v>
      </c>
      <c r="E26" s="23" t="s">
        <v>222</v>
      </c>
      <c r="F26" s="23"/>
    </row>
    <row r="27" spans="1:6" s="20" customFormat="1">
      <c r="A27" s="24">
        <v>17</v>
      </c>
      <c r="B27" s="25" t="s">
        <v>261</v>
      </c>
      <c r="C27" s="50" t="s">
        <v>262</v>
      </c>
      <c r="D27" s="51" t="s">
        <v>181</v>
      </c>
      <c r="E27" s="25" t="s">
        <v>222</v>
      </c>
      <c r="F27" s="25"/>
    </row>
    <row r="28" spans="1:6" s="20" customFormat="1">
      <c r="A28" s="24">
        <v>18</v>
      </c>
      <c r="B28" s="25" t="s">
        <v>263</v>
      </c>
      <c r="C28" s="50" t="s">
        <v>264</v>
      </c>
      <c r="D28" s="51" t="s">
        <v>265</v>
      </c>
      <c r="E28" s="25" t="s">
        <v>222</v>
      </c>
      <c r="F28" s="25"/>
    </row>
    <row r="29" spans="1:6" s="20" customFormat="1">
      <c r="A29" s="24">
        <v>19</v>
      </c>
      <c r="B29" s="25" t="s">
        <v>266</v>
      </c>
      <c r="C29" s="50" t="s">
        <v>267</v>
      </c>
      <c r="D29" s="51" t="s">
        <v>89</v>
      </c>
      <c r="E29" s="25" t="s">
        <v>222</v>
      </c>
      <c r="F29" s="25"/>
    </row>
    <row r="30" spans="1:6" s="20" customFormat="1">
      <c r="A30" s="24">
        <v>20</v>
      </c>
      <c r="B30" s="25" t="s">
        <v>268</v>
      </c>
      <c r="C30" s="50" t="s">
        <v>269</v>
      </c>
      <c r="D30" s="51" t="s">
        <v>64</v>
      </c>
      <c r="E30" s="25" t="s">
        <v>222</v>
      </c>
      <c r="F30" s="25"/>
    </row>
    <row r="31" spans="1:6" s="20" customFormat="1">
      <c r="A31" s="24">
        <v>21</v>
      </c>
      <c r="B31" s="25" t="s">
        <v>270</v>
      </c>
      <c r="C31" s="50" t="s">
        <v>271</v>
      </c>
      <c r="D31" s="51" t="s">
        <v>272</v>
      </c>
      <c r="E31" s="25" t="s">
        <v>222</v>
      </c>
      <c r="F31" s="25"/>
    </row>
    <row r="32" spans="1:6" s="20" customFormat="1">
      <c r="A32" s="24">
        <v>22</v>
      </c>
      <c r="B32" s="25" t="s">
        <v>273</v>
      </c>
      <c r="C32" s="50" t="s">
        <v>88</v>
      </c>
      <c r="D32" s="51" t="s">
        <v>112</v>
      </c>
      <c r="E32" s="25" t="s">
        <v>222</v>
      </c>
      <c r="F32" s="25"/>
    </row>
    <row r="33" spans="1:9" s="20" customFormat="1">
      <c r="A33" s="24">
        <v>23</v>
      </c>
      <c r="B33" s="25" t="s">
        <v>274</v>
      </c>
      <c r="C33" s="50" t="s">
        <v>275</v>
      </c>
      <c r="D33" s="51" t="s">
        <v>40</v>
      </c>
      <c r="E33" s="25" t="s">
        <v>222</v>
      </c>
      <c r="F33" s="25"/>
    </row>
    <row r="34" spans="1:9" s="20" customFormat="1">
      <c r="A34" s="24">
        <v>24</v>
      </c>
      <c r="B34" s="25" t="s">
        <v>276</v>
      </c>
      <c r="C34" s="50" t="s">
        <v>277</v>
      </c>
      <c r="D34" s="51" t="s">
        <v>40</v>
      </c>
      <c r="E34" s="25" t="s">
        <v>222</v>
      </c>
      <c r="F34" s="25"/>
      <c r="H34" s="19"/>
      <c r="I34" s="19"/>
    </row>
    <row r="35" spans="1:9" s="20" customFormat="1">
      <c r="A35" s="24">
        <v>25</v>
      </c>
      <c r="B35" s="25" t="s">
        <v>278</v>
      </c>
      <c r="C35" s="50" t="s">
        <v>279</v>
      </c>
      <c r="D35" s="51" t="s">
        <v>55</v>
      </c>
      <c r="E35" s="25" t="s">
        <v>222</v>
      </c>
      <c r="F35" s="25"/>
    </row>
    <row r="36" spans="1:9" s="20" customFormat="1">
      <c r="A36" s="24">
        <v>26</v>
      </c>
      <c r="B36" s="25" t="s">
        <v>280</v>
      </c>
      <c r="C36" s="50" t="s">
        <v>281</v>
      </c>
      <c r="D36" s="51" t="s">
        <v>282</v>
      </c>
      <c r="E36" s="25" t="s">
        <v>222</v>
      </c>
      <c r="F36" s="25"/>
    </row>
    <row r="37" spans="1:9" s="20" customFormat="1">
      <c r="A37" s="24">
        <v>27</v>
      </c>
      <c r="B37" s="25" t="s">
        <v>283</v>
      </c>
      <c r="C37" s="50" t="s">
        <v>77</v>
      </c>
      <c r="D37" s="51" t="s">
        <v>284</v>
      </c>
      <c r="E37" s="25" t="s">
        <v>222</v>
      </c>
      <c r="F37" s="25"/>
    </row>
    <row r="38" spans="1:9" s="20" customFormat="1">
      <c r="A38" s="24">
        <v>28</v>
      </c>
      <c r="B38" s="25" t="s">
        <v>285</v>
      </c>
      <c r="C38" s="50" t="s">
        <v>286</v>
      </c>
      <c r="D38" s="51" t="s">
        <v>76</v>
      </c>
      <c r="E38" s="25" t="s">
        <v>222</v>
      </c>
      <c r="F38" s="25"/>
    </row>
    <row r="39" spans="1:9" s="20" customFormat="1">
      <c r="A39" s="24">
        <v>29</v>
      </c>
      <c r="B39" s="25" t="s">
        <v>287</v>
      </c>
      <c r="C39" s="50" t="s">
        <v>288</v>
      </c>
      <c r="D39" s="51" t="s">
        <v>289</v>
      </c>
      <c r="E39" s="25" t="s">
        <v>222</v>
      </c>
      <c r="F39" s="25"/>
    </row>
    <row r="40" spans="1:9" s="20" customFormat="1">
      <c r="A40" s="24">
        <v>30</v>
      </c>
      <c r="B40" s="25" t="s">
        <v>290</v>
      </c>
      <c r="C40" s="50" t="s">
        <v>62</v>
      </c>
      <c r="D40" s="51" t="s">
        <v>291</v>
      </c>
      <c r="E40" s="25" t="s">
        <v>222</v>
      </c>
      <c r="F40" s="25"/>
    </row>
    <row r="41" spans="1:9" s="20" customFormat="1">
      <c r="A41" s="24">
        <v>31</v>
      </c>
      <c r="B41" s="25" t="s">
        <v>292</v>
      </c>
      <c r="C41" s="50" t="s">
        <v>293</v>
      </c>
      <c r="D41" s="51" t="s">
        <v>81</v>
      </c>
      <c r="E41" s="25" t="s">
        <v>222</v>
      </c>
      <c r="F41" s="25"/>
    </row>
    <row r="42" spans="1:9" s="20" customFormat="1">
      <c r="A42" s="24">
        <v>32</v>
      </c>
      <c r="B42" s="25" t="s">
        <v>294</v>
      </c>
      <c r="C42" s="50" t="s">
        <v>245</v>
      </c>
      <c r="D42" s="51" t="s">
        <v>12</v>
      </c>
      <c r="E42" s="25" t="s">
        <v>223</v>
      </c>
      <c r="F42" s="25"/>
      <c r="H42" s="19"/>
      <c r="I42" s="19"/>
    </row>
    <row r="43" spans="1:9" s="20" customFormat="1">
      <c r="A43" s="24">
        <v>33</v>
      </c>
      <c r="B43" s="25" t="s">
        <v>295</v>
      </c>
      <c r="C43" s="50" t="s">
        <v>296</v>
      </c>
      <c r="D43" s="51" t="s">
        <v>12</v>
      </c>
      <c r="E43" s="25" t="s">
        <v>223</v>
      </c>
      <c r="F43" s="25"/>
    </row>
    <row r="44" spans="1:9" s="20" customFormat="1">
      <c r="A44" s="24">
        <v>34</v>
      </c>
      <c r="B44" s="25" t="s">
        <v>297</v>
      </c>
      <c r="C44" s="50" t="s">
        <v>88</v>
      </c>
      <c r="D44" s="51" t="s">
        <v>298</v>
      </c>
      <c r="E44" s="25" t="s">
        <v>223</v>
      </c>
      <c r="F44" s="25"/>
    </row>
    <row r="45" spans="1:9" s="20" customFormat="1">
      <c r="A45" s="24">
        <v>35</v>
      </c>
      <c r="B45" s="25" t="s">
        <v>299</v>
      </c>
      <c r="C45" s="50" t="s">
        <v>293</v>
      </c>
      <c r="D45" s="51" t="s">
        <v>300</v>
      </c>
      <c r="E45" s="25" t="s">
        <v>223</v>
      </c>
      <c r="F45" s="25"/>
    </row>
    <row r="46" spans="1:9" s="20" customFormat="1">
      <c r="A46" s="24">
        <v>36</v>
      </c>
      <c r="B46" s="25" t="s">
        <v>301</v>
      </c>
      <c r="C46" s="50" t="s">
        <v>62</v>
      </c>
      <c r="D46" s="51" t="s">
        <v>302</v>
      </c>
      <c r="E46" s="25" t="s">
        <v>223</v>
      </c>
      <c r="F46" s="25"/>
    </row>
    <row r="47" spans="1:9" s="20" customFormat="1">
      <c r="A47" s="24">
        <v>37</v>
      </c>
      <c r="B47" s="25" t="s">
        <v>303</v>
      </c>
      <c r="C47" s="50" t="s">
        <v>304</v>
      </c>
      <c r="D47" s="51" t="s">
        <v>305</v>
      </c>
      <c r="E47" s="25" t="s">
        <v>223</v>
      </c>
      <c r="F47" s="25"/>
    </row>
    <row r="48" spans="1:9" s="20" customFormat="1">
      <c r="A48" s="24">
        <v>38</v>
      </c>
      <c r="B48" s="25" t="s">
        <v>306</v>
      </c>
      <c r="C48" s="50" t="s">
        <v>62</v>
      </c>
      <c r="D48" s="51" t="s">
        <v>307</v>
      </c>
      <c r="E48" s="25" t="s">
        <v>223</v>
      </c>
      <c r="F48" s="25"/>
    </row>
    <row r="49" spans="1:8" s="20" customFormat="1">
      <c r="A49" s="24">
        <v>39</v>
      </c>
      <c r="B49" s="25" t="s">
        <v>308</v>
      </c>
      <c r="C49" s="50" t="s">
        <v>20</v>
      </c>
      <c r="D49" s="51" t="s">
        <v>84</v>
      </c>
      <c r="E49" s="25" t="s">
        <v>223</v>
      </c>
      <c r="F49" s="25"/>
    </row>
    <row r="50" spans="1:8" s="20" customFormat="1">
      <c r="A50" s="24">
        <v>40</v>
      </c>
      <c r="B50" s="25" t="s">
        <v>309</v>
      </c>
      <c r="C50" s="50" t="s">
        <v>310</v>
      </c>
      <c r="D50" s="51" t="s">
        <v>240</v>
      </c>
      <c r="E50" s="25" t="s">
        <v>223</v>
      </c>
      <c r="F50" s="25"/>
      <c r="H50" s="19"/>
    </row>
    <row r="51" spans="1:8" s="20" customFormat="1">
      <c r="A51" s="24">
        <v>41</v>
      </c>
      <c r="B51" s="25" t="s">
        <v>311</v>
      </c>
      <c r="C51" s="50" t="s">
        <v>312</v>
      </c>
      <c r="D51" s="51" t="s">
        <v>69</v>
      </c>
      <c r="E51" s="25" t="s">
        <v>223</v>
      </c>
      <c r="F51" s="25"/>
    </row>
    <row r="52" spans="1:8" s="20" customFormat="1">
      <c r="A52" s="24">
        <v>42</v>
      </c>
      <c r="B52" s="25" t="s">
        <v>313</v>
      </c>
      <c r="C52" s="50" t="s">
        <v>314</v>
      </c>
      <c r="D52" s="51" t="s">
        <v>105</v>
      </c>
      <c r="E52" s="25" t="s">
        <v>223</v>
      </c>
      <c r="F52" s="25"/>
    </row>
    <row r="53" spans="1:8" s="20" customFormat="1">
      <c r="A53" s="24">
        <v>43</v>
      </c>
      <c r="B53" s="25" t="s">
        <v>315</v>
      </c>
      <c r="C53" s="50" t="s">
        <v>316</v>
      </c>
      <c r="D53" s="51" t="s">
        <v>34</v>
      </c>
      <c r="E53" s="25" t="s">
        <v>223</v>
      </c>
      <c r="F53" s="25"/>
    </row>
    <row r="54" spans="1:8" s="21" customFormat="1">
      <c r="A54" s="24">
        <v>44</v>
      </c>
      <c r="B54" s="25" t="s">
        <v>317</v>
      </c>
      <c r="C54" s="50" t="s">
        <v>87</v>
      </c>
      <c r="D54" s="51" t="s">
        <v>13</v>
      </c>
      <c r="E54" s="25" t="s">
        <v>223</v>
      </c>
      <c r="F54" s="25"/>
    </row>
    <row r="55" spans="1:8" s="20" customFormat="1">
      <c r="A55" s="24">
        <v>45</v>
      </c>
      <c r="B55" s="25" t="s">
        <v>318</v>
      </c>
      <c r="C55" s="50" t="s">
        <v>319</v>
      </c>
      <c r="D55" s="51" t="s">
        <v>205</v>
      </c>
      <c r="E55" s="25" t="s">
        <v>223</v>
      </c>
      <c r="F55" s="25"/>
    </row>
    <row r="56" spans="1:8" s="20" customFormat="1">
      <c r="A56" s="24">
        <v>46</v>
      </c>
      <c r="B56" s="25" t="s">
        <v>320</v>
      </c>
      <c r="C56" s="50" t="s">
        <v>67</v>
      </c>
      <c r="D56" s="51" t="s">
        <v>321</v>
      </c>
      <c r="E56" s="25" t="s">
        <v>223</v>
      </c>
      <c r="F56" s="25"/>
    </row>
    <row r="57" spans="1:8" s="20" customFormat="1">
      <c r="A57" s="24">
        <v>47</v>
      </c>
      <c r="B57" s="25" t="s">
        <v>322</v>
      </c>
      <c r="C57" s="50" t="s">
        <v>24</v>
      </c>
      <c r="D57" s="51" t="s">
        <v>44</v>
      </c>
      <c r="E57" s="25" t="s">
        <v>223</v>
      </c>
      <c r="F57" s="25"/>
    </row>
    <row r="58" spans="1:8" s="20" customFormat="1">
      <c r="A58" s="24">
        <v>48</v>
      </c>
      <c r="B58" s="25" t="s">
        <v>323</v>
      </c>
      <c r="C58" s="50" t="s">
        <v>324</v>
      </c>
      <c r="D58" s="51" t="s">
        <v>176</v>
      </c>
      <c r="E58" s="25" t="s">
        <v>223</v>
      </c>
      <c r="F58" s="25"/>
    </row>
    <row r="59" spans="1:8" s="20" customFormat="1">
      <c r="A59" s="24">
        <v>49</v>
      </c>
      <c r="B59" s="25" t="s">
        <v>325</v>
      </c>
      <c r="C59" s="50" t="s">
        <v>326</v>
      </c>
      <c r="D59" s="51" t="s">
        <v>257</v>
      </c>
      <c r="E59" s="25" t="s">
        <v>223</v>
      </c>
      <c r="F59" s="25"/>
    </row>
    <row r="60" spans="1:8" s="20" customFormat="1">
      <c r="A60" s="24">
        <v>50</v>
      </c>
      <c r="B60" s="25" t="s">
        <v>327</v>
      </c>
      <c r="C60" s="50" t="s">
        <v>328</v>
      </c>
      <c r="D60" s="51" t="s">
        <v>181</v>
      </c>
      <c r="E60" s="25" t="s">
        <v>223</v>
      </c>
      <c r="F60" s="25"/>
    </row>
    <row r="61" spans="1:8" s="20" customFormat="1">
      <c r="A61" s="24">
        <v>51</v>
      </c>
      <c r="B61" s="25" t="s">
        <v>329</v>
      </c>
      <c r="C61" s="50" t="s">
        <v>330</v>
      </c>
      <c r="D61" s="51" t="s">
        <v>181</v>
      </c>
      <c r="E61" s="25" t="s">
        <v>223</v>
      </c>
      <c r="F61" s="25"/>
    </row>
    <row r="62" spans="1:8" s="20" customFormat="1">
      <c r="A62" s="24">
        <v>52</v>
      </c>
      <c r="B62" s="25" t="s">
        <v>331</v>
      </c>
      <c r="C62" s="50" t="s">
        <v>88</v>
      </c>
      <c r="D62" s="51" t="s">
        <v>265</v>
      </c>
      <c r="E62" s="25" t="s">
        <v>223</v>
      </c>
      <c r="F62" s="25"/>
    </row>
    <row r="63" spans="1:8" s="20" customFormat="1">
      <c r="A63" s="24">
        <v>53</v>
      </c>
      <c r="B63" s="25" t="s">
        <v>332</v>
      </c>
      <c r="C63" s="50" t="s">
        <v>333</v>
      </c>
      <c r="D63" s="51" t="s">
        <v>112</v>
      </c>
      <c r="E63" s="25" t="s">
        <v>223</v>
      </c>
      <c r="F63" s="25"/>
      <c r="H63" s="19"/>
    </row>
    <row r="64" spans="1:8" s="20" customFormat="1">
      <c r="A64" s="24">
        <v>54</v>
      </c>
      <c r="B64" s="25" t="s">
        <v>334</v>
      </c>
      <c r="C64" s="50" t="s">
        <v>335</v>
      </c>
      <c r="D64" s="51" t="s">
        <v>112</v>
      </c>
      <c r="E64" s="25" t="s">
        <v>223</v>
      </c>
      <c r="F64" s="25"/>
      <c r="H64" s="19"/>
    </row>
    <row r="65" spans="1:9" s="20" customFormat="1">
      <c r="A65" s="24">
        <v>55</v>
      </c>
      <c r="B65" s="25" t="s">
        <v>336</v>
      </c>
      <c r="C65" s="50" t="s">
        <v>82</v>
      </c>
      <c r="D65" s="51" t="s">
        <v>85</v>
      </c>
      <c r="E65" s="25" t="s">
        <v>223</v>
      </c>
      <c r="F65" s="25"/>
    </row>
    <row r="66" spans="1:9" s="20" customFormat="1">
      <c r="A66" s="24">
        <v>56</v>
      </c>
      <c r="B66" s="25" t="s">
        <v>337</v>
      </c>
      <c r="C66" s="50" t="s">
        <v>62</v>
      </c>
      <c r="D66" s="51" t="s">
        <v>40</v>
      </c>
      <c r="E66" s="25" t="s">
        <v>223</v>
      </c>
      <c r="F66" s="25"/>
    </row>
    <row r="67" spans="1:9" s="20" customFormat="1">
      <c r="A67" s="24">
        <v>57</v>
      </c>
      <c r="B67" s="25" t="s">
        <v>338</v>
      </c>
      <c r="C67" s="50" t="s">
        <v>91</v>
      </c>
      <c r="D67" s="51" t="s">
        <v>40</v>
      </c>
      <c r="E67" s="25" t="s">
        <v>223</v>
      </c>
      <c r="F67" s="25"/>
    </row>
    <row r="68" spans="1:9" s="20" customFormat="1">
      <c r="A68" s="24">
        <v>58</v>
      </c>
      <c r="B68" s="25" t="s">
        <v>339</v>
      </c>
      <c r="C68" s="50" t="s">
        <v>340</v>
      </c>
      <c r="D68" s="51" t="s">
        <v>55</v>
      </c>
      <c r="E68" s="25" t="s">
        <v>223</v>
      </c>
      <c r="F68" s="25"/>
    </row>
    <row r="69" spans="1:9" s="20" customFormat="1">
      <c r="A69" s="24">
        <v>59</v>
      </c>
      <c r="B69" s="25" t="s">
        <v>341</v>
      </c>
      <c r="C69" s="50" t="s">
        <v>342</v>
      </c>
      <c r="D69" s="51" t="s">
        <v>343</v>
      </c>
      <c r="E69" s="25" t="s">
        <v>223</v>
      </c>
      <c r="F69" s="25"/>
      <c r="H69" s="19"/>
      <c r="I69" s="19"/>
    </row>
    <row r="70" spans="1:9" s="20" customFormat="1">
      <c r="A70" s="24">
        <v>60</v>
      </c>
      <c r="B70" s="25" t="s">
        <v>344</v>
      </c>
      <c r="C70" s="50" t="s">
        <v>88</v>
      </c>
      <c r="D70" s="51" t="s">
        <v>289</v>
      </c>
      <c r="E70" s="25" t="s">
        <v>223</v>
      </c>
      <c r="F70" s="25"/>
    </row>
    <row r="71" spans="1:9" s="20" customFormat="1">
      <c r="A71" s="24">
        <v>61</v>
      </c>
      <c r="B71" s="25" t="s">
        <v>345</v>
      </c>
      <c r="C71" s="50" t="s">
        <v>180</v>
      </c>
      <c r="D71" s="51" t="s">
        <v>49</v>
      </c>
      <c r="E71" s="25" t="s">
        <v>223</v>
      </c>
      <c r="F71" s="25"/>
      <c r="H71" s="19"/>
    </row>
    <row r="72" spans="1:9" s="20" customFormat="1">
      <c r="A72" s="24">
        <v>62</v>
      </c>
      <c r="B72" s="25" t="s">
        <v>346</v>
      </c>
      <c r="C72" s="50" t="s">
        <v>347</v>
      </c>
      <c r="D72" s="51" t="s">
        <v>291</v>
      </c>
      <c r="E72" s="25" t="s">
        <v>223</v>
      </c>
      <c r="F72" s="25"/>
    </row>
    <row r="73" spans="1:9" s="20" customFormat="1">
      <c r="A73" s="24">
        <v>63</v>
      </c>
      <c r="B73" s="25" t="s">
        <v>348</v>
      </c>
      <c r="C73" s="50" t="s">
        <v>349</v>
      </c>
      <c r="D73" s="51" t="s">
        <v>350</v>
      </c>
      <c r="E73" s="25" t="s">
        <v>223</v>
      </c>
      <c r="F73" s="25"/>
    </row>
    <row r="74" spans="1:9" s="20" customFormat="1">
      <c r="A74" s="24">
        <v>64</v>
      </c>
      <c r="B74" s="25" t="s">
        <v>351</v>
      </c>
      <c r="C74" s="50" t="s">
        <v>352</v>
      </c>
      <c r="D74" s="51" t="s">
        <v>12</v>
      </c>
      <c r="E74" s="25" t="s">
        <v>224</v>
      </c>
      <c r="F74" s="25"/>
    </row>
    <row r="75" spans="1:9" s="20" customFormat="1">
      <c r="A75" s="24">
        <v>65</v>
      </c>
      <c r="B75" s="25" t="s">
        <v>353</v>
      </c>
      <c r="C75" s="50" t="s">
        <v>354</v>
      </c>
      <c r="D75" s="51" t="s">
        <v>355</v>
      </c>
      <c r="E75" s="25" t="s">
        <v>224</v>
      </c>
      <c r="F75" s="25"/>
    </row>
    <row r="76" spans="1:9" s="20" customFormat="1">
      <c r="A76" s="24">
        <v>66</v>
      </c>
      <c r="B76" s="25" t="s">
        <v>356</v>
      </c>
      <c r="C76" s="50" t="s">
        <v>357</v>
      </c>
      <c r="D76" s="51" t="s">
        <v>305</v>
      </c>
      <c r="E76" s="25" t="s">
        <v>224</v>
      </c>
      <c r="F76" s="25"/>
    </row>
    <row r="77" spans="1:9" s="20" customFormat="1">
      <c r="A77" s="24">
        <v>67</v>
      </c>
      <c r="B77" s="25" t="s">
        <v>358</v>
      </c>
      <c r="C77" s="50" t="s">
        <v>359</v>
      </c>
      <c r="D77" s="51" t="s">
        <v>240</v>
      </c>
      <c r="E77" s="25" t="s">
        <v>224</v>
      </c>
      <c r="F77" s="26"/>
    </row>
    <row r="78" spans="1:9" s="20" customFormat="1">
      <c r="A78" s="24">
        <v>68</v>
      </c>
      <c r="B78" s="25" t="s">
        <v>360</v>
      </c>
      <c r="C78" s="50" t="s">
        <v>53</v>
      </c>
      <c r="D78" s="51" t="s">
        <v>34</v>
      </c>
      <c r="E78" s="25" t="s">
        <v>224</v>
      </c>
      <c r="F78" s="26"/>
    </row>
    <row r="79" spans="1:9" s="20" customFormat="1">
      <c r="A79" s="24">
        <v>69</v>
      </c>
      <c r="B79" s="25" t="s">
        <v>361</v>
      </c>
      <c r="C79" s="50" t="s">
        <v>362</v>
      </c>
      <c r="D79" s="51" t="s">
        <v>363</v>
      </c>
      <c r="E79" s="25" t="s">
        <v>224</v>
      </c>
      <c r="F79" s="26"/>
    </row>
    <row r="80" spans="1:9" s="20" customFormat="1">
      <c r="A80" s="24">
        <v>70</v>
      </c>
      <c r="B80" s="25" t="s">
        <v>364</v>
      </c>
      <c r="C80" s="50" t="s">
        <v>365</v>
      </c>
      <c r="D80" s="51" t="s">
        <v>321</v>
      </c>
      <c r="E80" s="25" t="s">
        <v>224</v>
      </c>
      <c r="F80" s="26"/>
    </row>
    <row r="81" spans="1:6" s="20" customFormat="1">
      <c r="A81" s="24">
        <v>71</v>
      </c>
      <c r="B81" s="25" t="s">
        <v>366</v>
      </c>
      <c r="C81" s="50" t="s">
        <v>38</v>
      </c>
      <c r="D81" s="51" t="s">
        <v>44</v>
      </c>
      <c r="E81" s="25" t="s">
        <v>224</v>
      </c>
      <c r="F81" s="26"/>
    </row>
    <row r="82" spans="1:6" s="20" customFormat="1">
      <c r="A82" s="24">
        <v>72</v>
      </c>
      <c r="B82" s="25" t="s">
        <v>367</v>
      </c>
      <c r="C82" s="50" t="s">
        <v>31</v>
      </c>
      <c r="D82" s="51" t="s">
        <v>17</v>
      </c>
      <c r="E82" s="25" t="s">
        <v>224</v>
      </c>
      <c r="F82" s="26"/>
    </row>
    <row r="83" spans="1:6" s="20" customFormat="1">
      <c r="A83" s="24">
        <v>73</v>
      </c>
      <c r="B83" s="25" t="s">
        <v>368</v>
      </c>
      <c r="C83" s="50" t="s">
        <v>369</v>
      </c>
      <c r="D83" s="51" t="s">
        <v>370</v>
      </c>
      <c r="E83" s="25" t="s">
        <v>224</v>
      </c>
      <c r="F83" s="26"/>
    </row>
    <row r="84" spans="1:6" s="20" customFormat="1">
      <c r="A84" s="24">
        <v>74</v>
      </c>
      <c r="B84" s="25" t="s">
        <v>371</v>
      </c>
      <c r="C84" s="50" t="s">
        <v>58</v>
      </c>
      <c r="D84" s="51" t="s">
        <v>19</v>
      </c>
      <c r="E84" s="25" t="s">
        <v>224</v>
      </c>
      <c r="F84" s="26"/>
    </row>
    <row r="85" spans="1:6" s="20" customFormat="1">
      <c r="A85" s="24">
        <v>75</v>
      </c>
      <c r="B85" s="25" t="s">
        <v>372</v>
      </c>
      <c r="C85" s="50" t="s">
        <v>288</v>
      </c>
      <c r="D85" s="51" t="s">
        <v>36</v>
      </c>
      <c r="E85" s="25" t="s">
        <v>224</v>
      </c>
      <c r="F85" s="26"/>
    </row>
    <row r="86" spans="1:6" s="20" customFormat="1">
      <c r="A86" s="24">
        <v>76</v>
      </c>
      <c r="B86" s="25" t="s">
        <v>373</v>
      </c>
      <c r="C86" s="50" t="s">
        <v>374</v>
      </c>
      <c r="D86" s="51" t="s">
        <v>257</v>
      </c>
      <c r="E86" s="25" t="s">
        <v>224</v>
      </c>
      <c r="F86" s="26"/>
    </row>
    <row r="87" spans="1:6" s="20" customFormat="1">
      <c r="A87" s="24">
        <v>77</v>
      </c>
      <c r="B87" s="25" t="s">
        <v>375</v>
      </c>
      <c r="C87" s="50" t="s">
        <v>39</v>
      </c>
      <c r="D87" s="51" t="s">
        <v>63</v>
      </c>
      <c r="E87" s="25" t="s">
        <v>224</v>
      </c>
      <c r="F87" s="26"/>
    </row>
    <row r="88" spans="1:6" s="20" customFormat="1">
      <c r="A88" s="24">
        <v>78</v>
      </c>
      <c r="B88" s="25" t="s">
        <v>376</v>
      </c>
      <c r="C88" s="50" t="s">
        <v>56</v>
      </c>
      <c r="D88" s="51" t="s">
        <v>265</v>
      </c>
      <c r="E88" s="25" t="s">
        <v>224</v>
      </c>
      <c r="F88" s="26"/>
    </row>
    <row r="89" spans="1:6" s="20" customFormat="1">
      <c r="A89" s="24">
        <v>79</v>
      </c>
      <c r="B89" s="25" t="s">
        <v>377</v>
      </c>
      <c r="C89" s="50" t="s">
        <v>51</v>
      </c>
      <c r="D89" s="51" t="s">
        <v>378</v>
      </c>
      <c r="E89" s="25" t="s">
        <v>224</v>
      </c>
      <c r="F89" s="26"/>
    </row>
    <row r="90" spans="1:6" s="20" customFormat="1">
      <c r="A90" s="24">
        <v>80</v>
      </c>
      <c r="B90" s="25" t="s">
        <v>379</v>
      </c>
      <c r="C90" s="50" t="s">
        <v>62</v>
      </c>
      <c r="D90" s="51" t="s">
        <v>37</v>
      </c>
      <c r="E90" s="25" t="s">
        <v>224</v>
      </c>
      <c r="F90" s="26"/>
    </row>
    <row r="91" spans="1:6" s="20" customFormat="1">
      <c r="A91" s="24">
        <v>81</v>
      </c>
      <c r="B91" s="25" t="s">
        <v>380</v>
      </c>
      <c r="C91" s="50" t="s">
        <v>381</v>
      </c>
      <c r="D91" s="51" t="s">
        <v>382</v>
      </c>
      <c r="E91" s="25" t="s">
        <v>224</v>
      </c>
      <c r="F91" s="26"/>
    </row>
    <row r="92" spans="1:6" s="20" customFormat="1">
      <c r="A92" s="24">
        <v>82</v>
      </c>
      <c r="B92" s="25" t="s">
        <v>383</v>
      </c>
      <c r="C92" s="50" t="s">
        <v>314</v>
      </c>
      <c r="D92" s="51" t="s">
        <v>112</v>
      </c>
      <c r="E92" s="25" t="s">
        <v>224</v>
      </c>
      <c r="F92" s="26"/>
    </row>
    <row r="93" spans="1:6" s="20" customFormat="1">
      <c r="A93" s="24">
        <v>83</v>
      </c>
      <c r="B93" s="25" t="s">
        <v>384</v>
      </c>
      <c r="C93" s="50" t="s">
        <v>27</v>
      </c>
      <c r="D93" s="51" t="s">
        <v>112</v>
      </c>
      <c r="E93" s="25" t="s">
        <v>224</v>
      </c>
      <c r="F93" s="26"/>
    </row>
    <row r="94" spans="1:6" s="20" customFormat="1">
      <c r="A94" s="24">
        <v>84</v>
      </c>
      <c r="B94" s="25" t="s">
        <v>385</v>
      </c>
      <c r="C94" s="50" t="s">
        <v>62</v>
      </c>
      <c r="D94" s="51" t="s">
        <v>40</v>
      </c>
      <c r="E94" s="25" t="s">
        <v>224</v>
      </c>
      <c r="F94" s="26"/>
    </row>
    <row r="95" spans="1:6" s="20" customFormat="1">
      <c r="A95" s="24">
        <v>85</v>
      </c>
      <c r="B95" s="25" t="s">
        <v>386</v>
      </c>
      <c r="C95" s="50" t="s">
        <v>73</v>
      </c>
      <c r="D95" s="51" t="s">
        <v>92</v>
      </c>
      <c r="E95" s="25" t="s">
        <v>224</v>
      </c>
      <c r="F95" s="26"/>
    </row>
    <row r="96" spans="1:6" s="20" customFormat="1">
      <c r="A96" s="24">
        <v>86</v>
      </c>
      <c r="B96" s="25" t="s">
        <v>387</v>
      </c>
      <c r="C96" s="50" t="s">
        <v>208</v>
      </c>
      <c r="D96" s="51" t="s">
        <v>55</v>
      </c>
      <c r="E96" s="25" t="s">
        <v>224</v>
      </c>
      <c r="F96" s="26"/>
    </row>
    <row r="97" spans="1:6" s="20" customFormat="1">
      <c r="A97" s="24">
        <v>87</v>
      </c>
      <c r="B97" s="25" t="s">
        <v>388</v>
      </c>
      <c r="C97" s="50" t="s">
        <v>389</v>
      </c>
      <c r="D97" s="51" t="s">
        <v>41</v>
      </c>
      <c r="E97" s="25" t="s">
        <v>224</v>
      </c>
      <c r="F97" s="26"/>
    </row>
    <row r="98" spans="1:6" s="20" customFormat="1">
      <c r="A98" s="24">
        <v>88</v>
      </c>
      <c r="B98" s="25" t="s">
        <v>390</v>
      </c>
      <c r="C98" s="50" t="s">
        <v>175</v>
      </c>
      <c r="D98" s="51" t="s">
        <v>72</v>
      </c>
      <c r="E98" s="25" t="s">
        <v>224</v>
      </c>
      <c r="F98" s="26"/>
    </row>
    <row r="99" spans="1:6" s="20" customFormat="1">
      <c r="A99" s="24">
        <v>89</v>
      </c>
      <c r="B99" s="25" t="s">
        <v>391</v>
      </c>
      <c r="C99" s="50" t="s">
        <v>95</v>
      </c>
      <c r="D99" s="51" t="s">
        <v>392</v>
      </c>
      <c r="E99" s="25" t="s">
        <v>224</v>
      </c>
      <c r="F99" s="26"/>
    </row>
    <row r="100" spans="1:6" s="20" customFormat="1">
      <c r="A100" s="24">
        <v>90</v>
      </c>
      <c r="B100" s="25" t="s">
        <v>393</v>
      </c>
      <c r="C100" s="50" t="s">
        <v>394</v>
      </c>
      <c r="D100" s="51" t="s">
        <v>289</v>
      </c>
      <c r="E100" s="25" t="s">
        <v>224</v>
      </c>
      <c r="F100" s="26"/>
    </row>
    <row r="101" spans="1:6" s="20" customFormat="1">
      <c r="A101" s="24">
        <v>91</v>
      </c>
      <c r="B101" s="25" t="s">
        <v>395</v>
      </c>
      <c r="C101" s="50" t="s">
        <v>396</v>
      </c>
      <c r="D101" s="51" t="s">
        <v>49</v>
      </c>
      <c r="E101" s="25" t="s">
        <v>224</v>
      </c>
      <c r="F101" s="26"/>
    </row>
    <row r="102" spans="1:6" s="20" customFormat="1">
      <c r="A102" s="24">
        <v>92</v>
      </c>
      <c r="B102" s="25" t="s">
        <v>397</v>
      </c>
      <c r="C102" s="50" t="s">
        <v>87</v>
      </c>
      <c r="D102" s="51" t="s">
        <v>49</v>
      </c>
      <c r="E102" s="25" t="s">
        <v>224</v>
      </c>
      <c r="F102" s="26"/>
    </row>
    <row r="103" spans="1:6" s="20" customFormat="1">
      <c r="A103" s="24">
        <v>93</v>
      </c>
      <c r="B103" s="25" t="s">
        <v>398</v>
      </c>
      <c r="C103" s="50" t="s">
        <v>14</v>
      </c>
      <c r="D103" s="51" t="s">
        <v>57</v>
      </c>
      <c r="E103" s="25" t="s">
        <v>224</v>
      </c>
      <c r="F103" s="26"/>
    </row>
    <row r="104" spans="1:6" s="20" customFormat="1">
      <c r="A104" s="24">
        <v>94</v>
      </c>
      <c r="B104" s="25" t="s">
        <v>399</v>
      </c>
      <c r="C104" s="50" t="s">
        <v>400</v>
      </c>
      <c r="D104" s="51" t="s">
        <v>350</v>
      </c>
      <c r="E104" s="25" t="s">
        <v>224</v>
      </c>
      <c r="F104" s="26"/>
    </row>
    <row r="105" spans="1:6" s="20" customFormat="1">
      <c r="A105" s="24">
        <v>95</v>
      </c>
      <c r="B105" s="25" t="s">
        <v>401</v>
      </c>
      <c r="C105" s="50" t="s">
        <v>402</v>
      </c>
      <c r="D105" s="51" t="s">
        <v>12</v>
      </c>
      <c r="E105" s="25" t="s">
        <v>225</v>
      </c>
      <c r="F105" s="26"/>
    </row>
    <row r="106" spans="1:6" s="20" customFormat="1">
      <c r="A106" s="24">
        <v>96</v>
      </c>
      <c r="B106" s="25" t="s">
        <v>403</v>
      </c>
      <c r="C106" s="50" t="s">
        <v>404</v>
      </c>
      <c r="D106" s="51" t="s">
        <v>12</v>
      </c>
      <c r="E106" s="25" t="s">
        <v>225</v>
      </c>
      <c r="F106" s="26"/>
    </row>
    <row r="107" spans="1:6" s="20" customFormat="1">
      <c r="A107" s="24">
        <v>97</v>
      </c>
      <c r="B107" s="25" t="s">
        <v>405</v>
      </c>
      <c r="C107" s="50" t="s">
        <v>86</v>
      </c>
      <c r="D107" s="51" t="s">
        <v>406</v>
      </c>
      <c r="E107" s="25" t="s">
        <v>225</v>
      </c>
      <c r="F107" s="26"/>
    </row>
    <row r="108" spans="1:6" s="20" customFormat="1">
      <c r="A108" s="24">
        <v>98</v>
      </c>
      <c r="B108" s="25" t="s">
        <v>407</v>
      </c>
      <c r="C108" s="50" t="s">
        <v>408</v>
      </c>
      <c r="D108" s="51" t="s">
        <v>409</v>
      </c>
      <c r="E108" s="25" t="s">
        <v>225</v>
      </c>
      <c r="F108" s="26"/>
    </row>
    <row r="109" spans="1:6" s="20" customFormat="1">
      <c r="A109" s="24">
        <v>99</v>
      </c>
      <c r="B109" s="25" t="s">
        <v>410</v>
      </c>
      <c r="C109" s="50" t="s">
        <v>42</v>
      </c>
      <c r="D109" s="51" t="s">
        <v>231</v>
      </c>
      <c r="E109" s="25" t="s">
        <v>225</v>
      </c>
      <c r="F109" s="26"/>
    </row>
    <row r="110" spans="1:6" s="20" customFormat="1">
      <c r="A110" s="24">
        <v>100</v>
      </c>
      <c r="B110" s="25" t="s">
        <v>411</v>
      </c>
      <c r="C110" s="50" t="s">
        <v>412</v>
      </c>
      <c r="D110" s="51" t="s">
        <v>30</v>
      </c>
      <c r="E110" s="25" t="s">
        <v>225</v>
      </c>
      <c r="F110" s="26"/>
    </row>
    <row r="111" spans="1:6" s="20" customFormat="1">
      <c r="A111" s="24">
        <v>101</v>
      </c>
      <c r="B111" s="25" t="s">
        <v>413</v>
      </c>
      <c r="C111" s="50" t="s">
        <v>414</v>
      </c>
      <c r="D111" s="51" t="s">
        <v>68</v>
      </c>
      <c r="E111" s="25" t="s">
        <v>225</v>
      </c>
      <c r="F111" s="26"/>
    </row>
    <row r="112" spans="1:6" s="20" customFormat="1">
      <c r="A112" s="24">
        <v>102</v>
      </c>
      <c r="B112" s="25" t="s">
        <v>415</v>
      </c>
      <c r="C112" s="50" t="s">
        <v>416</v>
      </c>
      <c r="D112" s="51" t="s">
        <v>240</v>
      </c>
      <c r="E112" s="25" t="s">
        <v>225</v>
      </c>
      <c r="F112" s="26"/>
    </row>
    <row r="113" spans="1:6" s="20" customFormat="1">
      <c r="A113" s="24">
        <v>103</v>
      </c>
      <c r="B113" s="25" t="s">
        <v>417</v>
      </c>
      <c r="C113" s="50" t="s">
        <v>418</v>
      </c>
      <c r="D113" s="51" t="s">
        <v>52</v>
      </c>
      <c r="E113" s="25" t="s">
        <v>225</v>
      </c>
      <c r="F113" s="26"/>
    </row>
    <row r="114" spans="1:6" s="20" customFormat="1">
      <c r="A114" s="24">
        <v>104</v>
      </c>
      <c r="B114" s="25" t="s">
        <v>419</v>
      </c>
      <c r="C114" s="50" t="s">
        <v>88</v>
      </c>
      <c r="D114" s="51" t="s">
        <v>34</v>
      </c>
      <c r="E114" s="25" t="s">
        <v>225</v>
      </c>
      <c r="F114" s="26"/>
    </row>
    <row r="115" spans="1:6" s="20" customFormat="1">
      <c r="A115" s="24">
        <v>105</v>
      </c>
      <c r="B115" s="25" t="s">
        <v>420</v>
      </c>
      <c r="C115" s="50" t="s">
        <v>421</v>
      </c>
      <c r="D115" s="51" t="s">
        <v>13</v>
      </c>
      <c r="E115" s="25" t="s">
        <v>225</v>
      </c>
      <c r="F115" s="26"/>
    </row>
    <row r="116" spans="1:6" s="20" customFormat="1">
      <c r="A116" s="24">
        <v>106</v>
      </c>
      <c r="B116" s="25" t="s">
        <v>422</v>
      </c>
      <c r="C116" s="50" t="s">
        <v>316</v>
      </c>
      <c r="D116" s="51" t="s">
        <v>16</v>
      </c>
      <c r="E116" s="25" t="s">
        <v>225</v>
      </c>
      <c r="F116" s="26"/>
    </row>
    <row r="117" spans="1:6" s="20" customFormat="1">
      <c r="A117" s="24">
        <v>107</v>
      </c>
      <c r="B117" s="25" t="s">
        <v>423</v>
      </c>
      <c r="C117" s="50" t="s">
        <v>424</v>
      </c>
      <c r="D117" s="51" t="s">
        <v>425</v>
      </c>
      <c r="E117" s="25" t="s">
        <v>225</v>
      </c>
      <c r="F117" s="26"/>
    </row>
    <row r="118" spans="1:6" s="20" customFormat="1">
      <c r="A118" s="24">
        <v>108</v>
      </c>
      <c r="B118" s="25" t="s">
        <v>426</v>
      </c>
      <c r="C118" s="50" t="s">
        <v>137</v>
      </c>
      <c r="D118" s="51" t="s">
        <v>176</v>
      </c>
      <c r="E118" s="25" t="s">
        <v>225</v>
      </c>
      <c r="F118" s="26"/>
    </row>
    <row r="119" spans="1:6" s="20" customFormat="1">
      <c r="A119" s="24">
        <v>109</v>
      </c>
      <c r="B119" s="25" t="s">
        <v>427</v>
      </c>
      <c r="C119" s="50" t="s">
        <v>428</v>
      </c>
      <c r="D119" s="51" t="s">
        <v>108</v>
      </c>
      <c r="E119" s="25" t="s">
        <v>225</v>
      </c>
      <c r="F119" s="26"/>
    </row>
    <row r="120" spans="1:6" s="20" customFormat="1">
      <c r="A120" s="24">
        <v>110</v>
      </c>
      <c r="B120" s="25" t="s">
        <v>429</v>
      </c>
      <c r="C120" s="50" t="s">
        <v>430</v>
      </c>
      <c r="D120" s="51" t="s">
        <v>257</v>
      </c>
      <c r="E120" s="25" t="s">
        <v>225</v>
      </c>
      <c r="F120" s="26"/>
    </row>
    <row r="121" spans="1:6" s="20" customFormat="1">
      <c r="A121" s="24">
        <v>111</v>
      </c>
      <c r="B121" s="25" t="s">
        <v>431</v>
      </c>
      <c r="C121" s="50" t="s">
        <v>432</v>
      </c>
      <c r="D121" s="51" t="s">
        <v>61</v>
      </c>
      <c r="E121" s="25" t="s">
        <v>225</v>
      </c>
      <c r="F121" s="26"/>
    </row>
    <row r="122" spans="1:6" s="20" customFormat="1">
      <c r="A122" s="24">
        <v>112</v>
      </c>
      <c r="B122" s="25" t="s">
        <v>433</v>
      </c>
      <c r="C122" s="50" t="s">
        <v>434</v>
      </c>
      <c r="D122" s="51" t="s">
        <v>181</v>
      </c>
      <c r="E122" s="25" t="s">
        <v>225</v>
      </c>
      <c r="F122" s="26"/>
    </row>
    <row r="123" spans="1:6" s="20" customFormat="1">
      <c r="A123" s="24">
        <v>113</v>
      </c>
      <c r="B123" s="25" t="s">
        <v>435</v>
      </c>
      <c r="C123" s="50" t="s">
        <v>436</v>
      </c>
      <c r="D123" s="51" t="s">
        <v>78</v>
      </c>
      <c r="E123" s="25" t="s">
        <v>225</v>
      </c>
      <c r="F123" s="26"/>
    </row>
    <row r="124" spans="1:6">
      <c r="A124" s="22">
        <v>114</v>
      </c>
      <c r="B124" s="23" t="s">
        <v>437</v>
      </c>
      <c r="C124" s="48" t="s">
        <v>59</v>
      </c>
      <c r="D124" s="49" t="s">
        <v>21</v>
      </c>
      <c r="E124" s="23" t="s">
        <v>225</v>
      </c>
      <c r="F124" s="27"/>
    </row>
    <row r="125" spans="1:6">
      <c r="A125" s="22">
        <v>115</v>
      </c>
      <c r="B125" s="23" t="s">
        <v>438</v>
      </c>
      <c r="C125" s="48" t="s">
        <v>326</v>
      </c>
      <c r="D125" s="49" t="s">
        <v>64</v>
      </c>
      <c r="E125" s="23" t="s">
        <v>225</v>
      </c>
      <c r="F125" s="27"/>
    </row>
    <row r="126" spans="1:6">
      <c r="A126" s="22">
        <v>116</v>
      </c>
      <c r="B126" s="23" t="s">
        <v>439</v>
      </c>
      <c r="C126" s="48" t="s">
        <v>118</v>
      </c>
      <c r="D126" s="49" t="s">
        <v>112</v>
      </c>
      <c r="E126" s="23" t="s">
        <v>225</v>
      </c>
      <c r="F126" s="27"/>
    </row>
    <row r="127" spans="1:6">
      <c r="A127" s="22">
        <v>117</v>
      </c>
      <c r="B127" s="23" t="s">
        <v>440</v>
      </c>
      <c r="C127" s="48" t="s">
        <v>441</v>
      </c>
      <c r="D127" s="49" t="s">
        <v>112</v>
      </c>
      <c r="E127" s="23" t="s">
        <v>225</v>
      </c>
      <c r="F127" s="27"/>
    </row>
    <row r="128" spans="1:6">
      <c r="A128" s="22">
        <v>118</v>
      </c>
      <c r="B128" s="23" t="s">
        <v>442</v>
      </c>
      <c r="C128" s="48" t="s">
        <v>443</v>
      </c>
      <c r="D128" s="49" t="s">
        <v>444</v>
      </c>
      <c r="E128" s="23" t="s">
        <v>225</v>
      </c>
      <c r="F128" s="27"/>
    </row>
    <row r="129" spans="1:6">
      <c r="A129" s="22">
        <v>119</v>
      </c>
      <c r="B129" s="23" t="s">
        <v>445</v>
      </c>
      <c r="C129" s="48" t="s">
        <v>62</v>
      </c>
      <c r="D129" s="49" t="s">
        <v>40</v>
      </c>
      <c r="E129" s="23" t="s">
        <v>225</v>
      </c>
      <c r="F129" s="27"/>
    </row>
    <row r="130" spans="1:6">
      <c r="A130" s="22">
        <v>120</v>
      </c>
      <c r="B130" s="23" t="s">
        <v>446</v>
      </c>
      <c r="C130" s="48" t="s">
        <v>62</v>
      </c>
      <c r="D130" s="49" t="s">
        <v>189</v>
      </c>
      <c r="E130" s="23" t="s">
        <v>225</v>
      </c>
      <c r="F130" s="27"/>
    </row>
    <row r="131" spans="1:6">
      <c r="A131" s="22">
        <v>121</v>
      </c>
      <c r="B131" s="23" t="s">
        <v>447</v>
      </c>
      <c r="C131" s="48" t="s">
        <v>448</v>
      </c>
      <c r="D131" s="49" t="s">
        <v>55</v>
      </c>
      <c r="E131" s="23" t="s">
        <v>225</v>
      </c>
      <c r="F131" s="27"/>
    </row>
    <row r="132" spans="1:6">
      <c r="A132" s="22">
        <v>122</v>
      </c>
      <c r="B132" s="23" t="s">
        <v>449</v>
      </c>
      <c r="C132" s="48" t="s">
        <v>450</v>
      </c>
      <c r="D132" s="49" t="s">
        <v>55</v>
      </c>
      <c r="E132" s="23" t="s">
        <v>225</v>
      </c>
      <c r="F132" s="27"/>
    </row>
    <row r="133" spans="1:6">
      <c r="A133" s="22">
        <v>123</v>
      </c>
      <c r="B133" s="23" t="s">
        <v>451</v>
      </c>
      <c r="C133" s="48" t="s">
        <v>14</v>
      </c>
      <c r="D133" s="49" t="s">
        <v>26</v>
      </c>
      <c r="E133" s="23" t="s">
        <v>225</v>
      </c>
      <c r="F133" s="27"/>
    </row>
    <row r="134" spans="1:6">
      <c r="A134" s="22">
        <v>124</v>
      </c>
      <c r="B134" s="23" t="s">
        <v>452</v>
      </c>
      <c r="C134" s="48" t="s">
        <v>453</v>
      </c>
      <c r="D134" s="49" t="s">
        <v>454</v>
      </c>
      <c r="E134" s="23" t="s">
        <v>225</v>
      </c>
      <c r="F134" s="27"/>
    </row>
    <row r="135" spans="1:6">
      <c r="A135" s="22">
        <v>125</v>
      </c>
      <c r="B135" s="23" t="s">
        <v>455</v>
      </c>
      <c r="C135" s="48" t="s">
        <v>62</v>
      </c>
      <c r="D135" s="49" t="s">
        <v>28</v>
      </c>
      <c r="E135" s="23" t="s">
        <v>225</v>
      </c>
      <c r="F135" s="27"/>
    </row>
    <row r="136" spans="1:6">
      <c r="A136" s="22">
        <v>126</v>
      </c>
      <c r="B136" s="23" t="s">
        <v>456</v>
      </c>
      <c r="C136" s="48" t="s">
        <v>62</v>
      </c>
      <c r="D136" s="49" t="s">
        <v>49</v>
      </c>
      <c r="E136" s="23" t="s">
        <v>225</v>
      </c>
      <c r="F136" s="27"/>
    </row>
    <row r="137" spans="1:6">
      <c r="A137" s="22">
        <v>127</v>
      </c>
      <c r="B137" s="23" t="s">
        <v>457</v>
      </c>
      <c r="C137" s="48" t="s">
        <v>458</v>
      </c>
      <c r="D137" s="49" t="s">
        <v>49</v>
      </c>
      <c r="E137" s="23" t="s">
        <v>225</v>
      </c>
      <c r="F137" s="27"/>
    </row>
    <row r="138" spans="1:6">
      <c r="A138" s="22">
        <v>128</v>
      </c>
      <c r="B138" s="23" t="s">
        <v>459</v>
      </c>
      <c r="C138" s="48" t="s">
        <v>460</v>
      </c>
      <c r="D138" s="49" t="s">
        <v>50</v>
      </c>
      <c r="E138" s="23" t="s">
        <v>225</v>
      </c>
      <c r="F138" s="27"/>
    </row>
    <row r="139" spans="1:6">
      <c r="A139" s="22">
        <v>129</v>
      </c>
      <c r="B139" s="23" t="s">
        <v>461</v>
      </c>
      <c r="C139" s="48" t="s">
        <v>137</v>
      </c>
      <c r="D139" s="49" t="s">
        <v>462</v>
      </c>
      <c r="E139" s="23" t="s">
        <v>225</v>
      </c>
      <c r="F139" s="27"/>
    </row>
    <row r="140" spans="1:6">
      <c r="A140" s="22">
        <v>130</v>
      </c>
      <c r="B140" s="23" t="s">
        <v>230</v>
      </c>
      <c r="C140" s="48" t="s">
        <v>39</v>
      </c>
      <c r="D140" s="49" t="s">
        <v>231</v>
      </c>
      <c r="E140" s="23" t="s">
        <v>222</v>
      </c>
      <c r="F140" s="28" t="s">
        <v>463</v>
      </c>
    </row>
  </sheetData>
  <autoFilter ref="A10:AS76"/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topLeftCell="A4" workbookViewId="0">
      <selection activeCell="E4" sqref="E1:E1048576"/>
    </sheetView>
  </sheetViews>
  <sheetFormatPr defaultRowHeight="15"/>
  <cols>
    <col min="1" max="1" width="6.7109375" customWidth="1"/>
    <col min="2" max="2" width="15.28515625" customWidth="1"/>
    <col min="3" max="3" width="17.42578125" bestFit="1" customWidth="1"/>
    <col min="4" max="4" width="9.85546875" customWidth="1"/>
    <col min="5" max="5" width="18.42578125" style="31" customWidth="1"/>
    <col min="6" max="6" width="16.7109375" customWidth="1"/>
    <col min="7" max="7" width="16.140625" customWidth="1"/>
    <col min="9" max="9" width="15.42578125" customWidth="1"/>
  </cols>
  <sheetData>
    <row r="1" spans="1:45" s="1" customFormat="1" ht="18" customHeight="1">
      <c r="A1" s="53" t="s">
        <v>0</v>
      </c>
      <c r="B1" s="53"/>
      <c r="C1" s="53"/>
      <c r="D1" s="53" t="s">
        <v>1</v>
      </c>
      <c r="E1" s="53"/>
      <c r="F1" s="53"/>
    </row>
    <row r="2" spans="1:45" s="1" customFormat="1" ht="18" customHeight="1">
      <c r="A2" s="54" t="s">
        <v>2</v>
      </c>
      <c r="B2" s="54"/>
      <c r="C2" s="54"/>
      <c r="D2" s="55" t="s">
        <v>3</v>
      </c>
      <c r="E2" s="55"/>
      <c r="F2" s="55"/>
      <c r="G2" s="2"/>
    </row>
    <row r="3" spans="1:45" s="1" customFormat="1" ht="18" customHeight="1">
      <c r="A3" s="55" t="s">
        <v>4</v>
      </c>
      <c r="B3" s="55"/>
      <c r="C3" s="55"/>
      <c r="D3" s="3"/>
      <c r="E3" s="39"/>
      <c r="F3" s="3"/>
      <c r="G3" s="3"/>
    </row>
    <row r="4" spans="1:45" s="1" customFormat="1">
      <c r="A4" s="4"/>
      <c r="B4" s="4"/>
      <c r="C4" s="4"/>
      <c r="D4" s="4"/>
      <c r="E4" s="4"/>
      <c r="F4" s="4"/>
      <c r="G4" s="3"/>
    </row>
    <row r="5" spans="1:45" s="1" customFormat="1" ht="18" customHeight="1">
      <c r="A5" s="52" t="s">
        <v>5</v>
      </c>
      <c r="B5" s="52"/>
      <c r="C5" s="52"/>
      <c r="D5" s="52"/>
      <c r="E5" s="52"/>
      <c r="F5" s="52"/>
      <c r="G5" s="5"/>
    </row>
    <row r="6" spans="1:45" s="1" customFormat="1" ht="18" customHeight="1">
      <c r="A6" s="52" t="str">
        <f>'[1]tên lớp'!B6</f>
        <v>PHÂN TÍCH DỮ LIỆU MARKETING SỐ</v>
      </c>
      <c r="B6" s="52"/>
      <c r="C6" s="52"/>
      <c r="D6" s="52"/>
      <c r="E6" s="52"/>
      <c r="F6" s="52"/>
      <c r="G6" s="5"/>
    </row>
    <row r="7" spans="1:45" s="1" customFormat="1" ht="18" customHeight="1">
      <c r="A7" s="52" t="s">
        <v>469</v>
      </c>
      <c r="B7" s="52"/>
      <c r="C7" s="52"/>
      <c r="D7" s="52"/>
      <c r="E7" s="52"/>
      <c r="F7" s="52"/>
      <c r="G7" s="5"/>
    </row>
    <row r="8" spans="1:45" s="1" customFormat="1" ht="21" customHeight="1">
      <c r="A8" s="57" t="s">
        <v>474</v>
      </c>
      <c r="B8" s="57"/>
      <c r="C8" s="57"/>
      <c r="D8" s="57"/>
      <c r="E8" s="57"/>
      <c r="F8" s="57"/>
      <c r="G8" s="6"/>
    </row>
    <row r="9" spans="1:45" s="1" customFormat="1">
      <c r="A9" s="7"/>
      <c r="B9" s="8"/>
      <c r="C9" s="9"/>
      <c r="D9" s="9"/>
      <c r="E9" s="8"/>
      <c r="F9" s="8"/>
      <c r="G9" s="8"/>
    </row>
    <row r="10" spans="1:45" s="14" customFormat="1" ht="20.100000000000001" customHeight="1">
      <c r="A10" s="10" t="s">
        <v>6</v>
      </c>
      <c r="B10" s="10" t="s">
        <v>7</v>
      </c>
      <c r="C10" s="11" t="s">
        <v>8</v>
      </c>
      <c r="D10" s="12" t="s">
        <v>9</v>
      </c>
      <c r="E10" s="10" t="s">
        <v>10</v>
      </c>
      <c r="F10" s="13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15">
        <v>1</v>
      </c>
      <c r="B11" s="32" t="s">
        <v>96</v>
      </c>
      <c r="C11" s="40" t="s">
        <v>97</v>
      </c>
      <c r="D11" s="41" t="s">
        <v>12</v>
      </c>
      <c r="E11" s="59" t="s">
        <v>222</v>
      </c>
      <c r="F11" s="32"/>
    </row>
    <row r="12" spans="1:45">
      <c r="A12" s="17">
        <v>2</v>
      </c>
      <c r="B12" s="33" t="s">
        <v>98</v>
      </c>
      <c r="C12" s="42" t="s">
        <v>59</v>
      </c>
      <c r="D12" s="43" t="s">
        <v>66</v>
      </c>
      <c r="E12" s="60" t="s">
        <v>222</v>
      </c>
      <c r="F12" s="33"/>
    </row>
    <row r="13" spans="1:45">
      <c r="A13" s="17">
        <v>3</v>
      </c>
      <c r="B13" s="33" t="s">
        <v>99</v>
      </c>
      <c r="C13" s="42" t="s">
        <v>39</v>
      </c>
      <c r="D13" s="43" t="s">
        <v>100</v>
      </c>
      <c r="E13" s="60" t="s">
        <v>222</v>
      </c>
      <c r="F13" s="33"/>
    </row>
    <row r="14" spans="1:45">
      <c r="A14" s="17">
        <v>4</v>
      </c>
      <c r="B14" s="33" t="s">
        <v>101</v>
      </c>
      <c r="C14" s="42" t="s">
        <v>102</v>
      </c>
      <c r="D14" s="43" t="s">
        <v>83</v>
      </c>
      <c r="E14" s="60" t="s">
        <v>222</v>
      </c>
      <c r="F14" s="33"/>
      <c r="H14" s="16"/>
    </row>
    <row r="15" spans="1:45">
      <c r="A15" s="17">
        <v>5</v>
      </c>
      <c r="B15" s="33" t="s">
        <v>103</v>
      </c>
      <c r="C15" s="42" t="s">
        <v>104</v>
      </c>
      <c r="D15" s="43" t="s">
        <v>105</v>
      </c>
      <c r="E15" s="60" t="s">
        <v>222</v>
      </c>
      <c r="F15" s="33"/>
    </row>
    <row r="16" spans="1:45">
      <c r="A16" s="17">
        <v>6</v>
      </c>
      <c r="B16" s="33" t="s">
        <v>106</v>
      </c>
      <c r="C16" s="42" t="s">
        <v>54</v>
      </c>
      <c r="D16" s="43" t="s">
        <v>13</v>
      </c>
      <c r="E16" s="60" t="s">
        <v>222</v>
      </c>
      <c r="F16" s="33"/>
    </row>
    <row r="17" spans="1:6">
      <c r="A17" s="17">
        <v>7</v>
      </c>
      <c r="B17" s="33" t="s">
        <v>107</v>
      </c>
      <c r="C17" s="42" t="s">
        <v>14</v>
      </c>
      <c r="D17" s="43" t="s">
        <v>108</v>
      </c>
      <c r="E17" s="60" t="s">
        <v>222</v>
      </c>
      <c r="F17" s="33"/>
    </row>
    <row r="18" spans="1:6">
      <c r="A18" s="17">
        <v>8</v>
      </c>
      <c r="B18" s="33" t="s">
        <v>109</v>
      </c>
      <c r="C18" s="42" t="s">
        <v>45</v>
      </c>
      <c r="D18" s="43" t="s">
        <v>19</v>
      </c>
      <c r="E18" s="60" t="s">
        <v>222</v>
      </c>
      <c r="F18" s="33"/>
    </row>
    <row r="19" spans="1:6">
      <c r="A19" s="17">
        <v>9</v>
      </c>
      <c r="B19" s="33" t="s">
        <v>110</v>
      </c>
      <c r="C19" s="42" t="s">
        <v>77</v>
      </c>
      <c r="D19" s="43" t="s">
        <v>21</v>
      </c>
      <c r="E19" s="60" t="s">
        <v>222</v>
      </c>
      <c r="F19" s="33"/>
    </row>
    <row r="20" spans="1:6">
      <c r="A20" s="17">
        <v>10</v>
      </c>
      <c r="B20" s="33" t="s">
        <v>111</v>
      </c>
      <c r="C20" s="42" t="s">
        <v>62</v>
      </c>
      <c r="D20" s="43" t="s">
        <v>112</v>
      </c>
      <c r="E20" s="60" t="s">
        <v>222</v>
      </c>
      <c r="F20" s="33"/>
    </row>
    <row r="21" spans="1:6">
      <c r="A21" s="17">
        <v>11</v>
      </c>
      <c r="B21" s="33" t="s">
        <v>113</v>
      </c>
      <c r="C21" s="42" t="s">
        <v>35</v>
      </c>
      <c r="D21" s="43" t="s">
        <v>25</v>
      </c>
      <c r="E21" s="60" t="s">
        <v>222</v>
      </c>
      <c r="F21" s="33"/>
    </row>
    <row r="22" spans="1:6">
      <c r="A22" s="17">
        <v>12</v>
      </c>
      <c r="B22" s="33" t="s">
        <v>114</v>
      </c>
      <c r="C22" s="42" t="s">
        <v>115</v>
      </c>
      <c r="D22" s="43" t="s">
        <v>47</v>
      </c>
      <c r="E22" s="60" t="s">
        <v>222</v>
      </c>
      <c r="F22" s="33"/>
    </row>
    <row r="23" spans="1:6">
      <c r="A23" s="17">
        <v>13</v>
      </c>
      <c r="B23" s="33" t="s">
        <v>116</v>
      </c>
      <c r="C23" s="42" t="s">
        <v>74</v>
      </c>
      <c r="D23" s="43" t="s">
        <v>26</v>
      </c>
      <c r="E23" s="60" t="s">
        <v>222</v>
      </c>
      <c r="F23" s="33"/>
    </row>
    <row r="24" spans="1:6">
      <c r="A24" s="17">
        <v>14</v>
      </c>
      <c r="B24" s="33" t="s">
        <v>117</v>
      </c>
      <c r="C24" s="42" t="s">
        <v>118</v>
      </c>
      <c r="D24" s="43" t="s">
        <v>119</v>
      </c>
      <c r="E24" s="60" t="s">
        <v>222</v>
      </c>
      <c r="F24" s="33"/>
    </row>
    <row r="25" spans="1:6">
      <c r="A25" s="17">
        <v>15</v>
      </c>
      <c r="B25" s="33" t="s">
        <v>120</v>
      </c>
      <c r="C25" s="42" t="s">
        <v>121</v>
      </c>
      <c r="D25" s="43" t="s">
        <v>49</v>
      </c>
      <c r="E25" s="60" t="s">
        <v>222</v>
      </c>
      <c r="F25" s="33"/>
    </row>
    <row r="26" spans="1:6">
      <c r="A26" s="17">
        <v>16</v>
      </c>
      <c r="B26" s="33" t="s">
        <v>122</v>
      </c>
      <c r="C26" s="42" t="s">
        <v>62</v>
      </c>
      <c r="D26" s="43" t="s">
        <v>49</v>
      </c>
      <c r="E26" s="60" t="s">
        <v>222</v>
      </c>
      <c r="F26" s="33"/>
    </row>
    <row r="27" spans="1:6">
      <c r="A27" s="17">
        <v>17</v>
      </c>
      <c r="B27" s="33" t="s">
        <v>123</v>
      </c>
      <c r="C27" s="42" t="s">
        <v>124</v>
      </c>
      <c r="D27" s="43" t="s">
        <v>125</v>
      </c>
      <c r="E27" s="60" t="s">
        <v>222</v>
      </c>
      <c r="F27" s="33"/>
    </row>
    <row r="28" spans="1:6">
      <c r="A28" s="17">
        <v>18</v>
      </c>
      <c r="B28" s="33" t="s">
        <v>126</v>
      </c>
      <c r="C28" s="42" t="s">
        <v>127</v>
      </c>
      <c r="D28" s="43" t="s">
        <v>128</v>
      </c>
      <c r="E28" s="60" t="s">
        <v>222</v>
      </c>
      <c r="F28" s="33"/>
    </row>
    <row r="29" spans="1:6">
      <c r="A29" s="17">
        <v>19</v>
      </c>
      <c r="B29" s="33" t="s">
        <v>129</v>
      </c>
      <c r="C29" s="42" t="s">
        <v>130</v>
      </c>
      <c r="D29" s="43" t="s">
        <v>12</v>
      </c>
      <c r="E29" s="60" t="s">
        <v>223</v>
      </c>
      <c r="F29" s="33"/>
    </row>
    <row r="30" spans="1:6">
      <c r="A30" s="17">
        <v>20</v>
      </c>
      <c r="B30" s="33" t="s">
        <v>131</v>
      </c>
      <c r="C30" s="42" t="s">
        <v>62</v>
      </c>
      <c r="D30" s="43" t="s">
        <v>132</v>
      </c>
      <c r="E30" s="60" t="s">
        <v>223</v>
      </c>
      <c r="F30" s="33"/>
    </row>
    <row r="31" spans="1:6">
      <c r="A31" s="17">
        <v>21</v>
      </c>
      <c r="B31" s="33" t="s">
        <v>133</v>
      </c>
      <c r="C31" s="42" t="s">
        <v>62</v>
      </c>
      <c r="D31" s="43" t="s">
        <v>43</v>
      </c>
      <c r="E31" s="60" t="s">
        <v>223</v>
      </c>
      <c r="F31" s="33"/>
    </row>
    <row r="32" spans="1:6">
      <c r="A32" s="17">
        <v>22</v>
      </c>
      <c r="B32" s="33" t="s">
        <v>134</v>
      </c>
      <c r="C32" s="42" t="s">
        <v>75</v>
      </c>
      <c r="D32" s="43" t="s">
        <v>46</v>
      </c>
      <c r="E32" s="60" t="s">
        <v>223</v>
      </c>
      <c r="F32" s="33"/>
    </row>
    <row r="33" spans="1:9">
      <c r="A33" s="17">
        <v>23</v>
      </c>
      <c r="B33" s="33" t="s">
        <v>135</v>
      </c>
      <c r="C33" s="42" t="s">
        <v>90</v>
      </c>
      <c r="D33" s="43" t="s">
        <v>19</v>
      </c>
      <c r="E33" s="60" t="s">
        <v>223</v>
      </c>
      <c r="F33" s="33"/>
    </row>
    <row r="34" spans="1:9" s="20" customFormat="1">
      <c r="A34" s="18">
        <v>24</v>
      </c>
      <c r="B34" s="34" t="s">
        <v>136</v>
      </c>
      <c r="C34" s="44" t="s">
        <v>137</v>
      </c>
      <c r="D34" s="45" t="s">
        <v>138</v>
      </c>
      <c r="E34" s="61" t="s">
        <v>223</v>
      </c>
      <c r="F34" s="34"/>
      <c r="H34" s="19"/>
      <c r="I34" s="19"/>
    </row>
    <row r="35" spans="1:9" s="20" customFormat="1">
      <c r="A35" s="18">
        <v>25</v>
      </c>
      <c r="B35" s="34" t="s">
        <v>139</v>
      </c>
      <c r="C35" s="44" t="s">
        <v>79</v>
      </c>
      <c r="D35" s="45" t="s">
        <v>140</v>
      </c>
      <c r="E35" s="61" t="s">
        <v>223</v>
      </c>
      <c r="F35" s="34"/>
    </row>
    <row r="36" spans="1:9" s="20" customFormat="1">
      <c r="A36" s="18">
        <v>26</v>
      </c>
      <c r="B36" s="34" t="s">
        <v>141</v>
      </c>
      <c r="C36" s="44" t="s">
        <v>142</v>
      </c>
      <c r="D36" s="45" t="s">
        <v>89</v>
      </c>
      <c r="E36" s="61" t="s">
        <v>223</v>
      </c>
      <c r="F36" s="34"/>
    </row>
    <row r="37" spans="1:9" s="20" customFormat="1">
      <c r="A37" s="18">
        <v>27</v>
      </c>
      <c r="B37" s="34" t="s">
        <v>143</v>
      </c>
      <c r="C37" s="44" t="s">
        <v>144</v>
      </c>
      <c r="D37" s="45" t="s">
        <v>64</v>
      </c>
      <c r="E37" s="61" t="s">
        <v>223</v>
      </c>
      <c r="F37" s="34"/>
    </row>
    <row r="38" spans="1:9" s="20" customFormat="1">
      <c r="A38" s="18">
        <v>28</v>
      </c>
      <c r="B38" s="34" t="s">
        <v>145</v>
      </c>
      <c r="C38" s="44" t="s">
        <v>29</v>
      </c>
      <c r="D38" s="45" t="s">
        <v>48</v>
      </c>
      <c r="E38" s="61" t="s">
        <v>223</v>
      </c>
      <c r="F38" s="34"/>
    </row>
    <row r="39" spans="1:9" s="20" customFormat="1">
      <c r="A39" s="18">
        <v>29</v>
      </c>
      <c r="B39" s="34" t="s">
        <v>146</v>
      </c>
      <c r="C39" s="44" t="s">
        <v>93</v>
      </c>
      <c r="D39" s="45" t="s">
        <v>72</v>
      </c>
      <c r="E39" s="61" t="s">
        <v>223</v>
      </c>
      <c r="F39" s="34"/>
    </row>
    <row r="40" spans="1:9" s="20" customFormat="1">
      <c r="A40" s="18">
        <v>30</v>
      </c>
      <c r="B40" s="34" t="s">
        <v>147</v>
      </c>
      <c r="C40" s="44" t="s">
        <v>94</v>
      </c>
      <c r="D40" s="45" t="s">
        <v>49</v>
      </c>
      <c r="E40" s="61" t="s">
        <v>223</v>
      </c>
      <c r="F40" s="34"/>
    </row>
    <row r="41" spans="1:9" s="20" customFormat="1">
      <c r="A41" s="18">
        <v>31</v>
      </c>
      <c r="B41" s="34" t="s">
        <v>148</v>
      </c>
      <c r="C41" s="44" t="s">
        <v>149</v>
      </c>
      <c r="D41" s="45" t="s">
        <v>150</v>
      </c>
      <c r="E41" s="61" t="s">
        <v>223</v>
      </c>
      <c r="F41" s="34"/>
    </row>
    <row r="42" spans="1:9" s="20" customFormat="1">
      <c r="A42" s="18">
        <v>32</v>
      </c>
      <c r="B42" s="34" t="s">
        <v>151</v>
      </c>
      <c r="C42" s="44" t="s">
        <v>152</v>
      </c>
      <c r="D42" s="45" t="s">
        <v>81</v>
      </c>
      <c r="E42" s="61" t="s">
        <v>223</v>
      </c>
      <c r="F42" s="34"/>
      <c r="H42" s="19"/>
      <c r="I42" s="19"/>
    </row>
    <row r="43" spans="1:9" s="20" customFormat="1">
      <c r="A43" s="18">
        <v>33</v>
      </c>
      <c r="B43" s="34" t="s">
        <v>153</v>
      </c>
      <c r="C43" s="44" t="s">
        <v>154</v>
      </c>
      <c r="D43" s="45" t="s">
        <v>155</v>
      </c>
      <c r="E43" s="61" t="s">
        <v>224</v>
      </c>
      <c r="F43" s="34"/>
    </row>
    <row r="44" spans="1:9" s="20" customFormat="1">
      <c r="A44" s="18">
        <v>34</v>
      </c>
      <c r="B44" s="34" t="s">
        <v>156</v>
      </c>
      <c r="C44" s="44" t="s">
        <v>157</v>
      </c>
      <c r="D44" s="45" t="s">
        <v>12</v>
      </c>
      <c r="E44" s="61" t="s">
        <v>224</v>
      </c>
      <c r="F44" s="34"/>
    </row>
    <row r="45" spans="1:9" s="20" customFormat="1">
      <c r="A45" s="18">
        <v>35</v>
      </c>
      <c r="B45" s="34" t="s">
        <v>158</v>
      </c>
      <c r="C45" s="44" t="s">
        <v>71</v>
      </c>
      <c r="D45" s="45" t="s">
        <v>159</v>
      </c>
      <c r="E45" s="61" t="s">
        <v>224</v>
      </c>
      <c r="F45" s="34"/>
    </row>
    <row r="46" spans="1:9">
      <c r="A46" s="17">
        <v>36</v>
      </c>
      <c r="B46" s="33" t="s">
        <v>160</v>
      </c>
      <c r="C46" s="42" t="s">
        <v>161</v>
      </c>
      <c r="D46" s="43" t="s">
        <v>162</v>
      </c>
      <c r="E46" s="60" t="s">
        <v>224</v>
      </c>
      <c r="F46" s="33"/>
    </row>
    <row r="47" spans="1:9">
      <c r="A47" s="17">
        <v>37</v>
      </c>
      <c r="B47" s="33" t="s">
        <v>163</v>
      </c>
      <c r="C47" s="42" t="s">
        <v>164</v>
      </c>
      <c r="D47" s="43" t="s">
        <v>68</v>
      </c>
      <c r="E47" s="60" t="s">
        <v>224</v>
      </c>
      <c r="F47" s="33"/>
    </row>
    <row r="48" spans="1:9">
      <c r="A48" s="17">
        <v>38</v>
      </c>
      <c r="B48" s="33" t="s">
        <v>165</v>
      </c>
      <c r="C48" s="42" t="s">
        <v>166</v>
      </c>
      <c r="D48" s="43" t="s">
        <v>83</v>
      </c>
      <c r="E48" s="60" t="s">
        <v>224</v>
      </c>
      <c r="F48" s="33"/>
    </row>
    <row r="49" spans="1:8">
      <c r="A49" s="17">
        <v>39</v>
      </c>
      <c r="B49" s="33" t="s">
        <v>167</v>
      </c>
      <c r="C49" s="42" t="s">
        <v>168</v>
      </c>
      <c r="D49" s="43" t="s">
        <v>84</v>
      </c>
      <c r="E49" s="60" t="s">
        <v>224</v>
      </c>
      <c r="F49" s="33"/>
    </row>
    <row r="50" spans="1:8">
      <c r="A50" s="17">
        <v>40</v>
      </c>
      <c r="B50" s="33" t="s">
        <v>169</v>
      </c>
      <c r="C50" s="42" t="s">
        <v>33</v>
      </c>
      <c r="D50" s="43" t="s">
        <v>69</v>
      </c>
      <c r="E50" s="60" t="s">
        <v>224</v>
      </c>
      <c r="F50" s="33"/>
      <c r="H50" s="16"/>
    </row>
    <row r="51" spans="1:8">
      <c r="A51" s="17">
        <v>41</v>
      </c>
      <c r="B51" s="33" t="s">
        <v>170</v>
      </c>
      <c r="C51" s="42" t="s">
        <v>171</v>
      </c>
      <c r="D51" s="43" t="s">
        <v>172</v>
      </c>
      <c r="E51" s="60" t="s">
        <v>224</v>
      </c>
      <c r="F51" s="33"/>
    </row>
    <row r="52" spans="1:8">
      <c r="A52" s="17">
        <v>42</v>
      </c>
      <c r="B52" s="33" t="s">
        <v>173</v>
      </c>
      <c r="C52" s="42" t="s">
        <v>15</v>
      </c>
      <c r="D52" s="43" t="s">
        <v>16</v>
      </c>
      <c r="E52" s="60" t="s">
        <v>224</v>
      </c>
      <c r="F52" s="33"/>
    </row>
    <row r="53" spans="1:8">
      <c r="A53" s="17">
        <v>43</v>
      </c>
      <c r="B53" s="33" t="s">
        <v>174</v>
      </c>
      <c r="C53" s="42" t="s">
        <v>175</v>
      </c>
      <c r="D53" s="43" t="s">
        <v>176</v>
      </c>
      <c r="E53" s="60" t="s">
        <v>224</v>
      </c>
      <c r="F53" s="33"/>
    </row>
    <row r="54" spans="1:8" s="21" customFormat="1">
      <c r="A54" s="18">
        <v>44</v>
      </c>
      <c r="B54" s="34" t="s">
        <v>177</v>
      </c>
      <c r="C54" s="44" t="s">
        <v>178</v>
      </c>
      <c r="D54" s="45" t="s">
        <v>108</v>
      </c>
      <c r="E54" s="61" t="s">
        <v>224</v>
      </c>
      <c r="F54" s="34"/>
    </row>
    <row r="55" spans="1:8">
      <c r="A55" s="17">
        <v>45</v>
      </c>
      <c r="B55" s="33" t="s">
        <v>179</v>
      </c>
      <c r="C55" s="42" t="s">
        <v>180</v>
      </c>
      <c r="D55" s="43" t="s">
        <v>181</v>
      </c>
      <c r="E55" s="60" t="s">
        <v>224</v>
      </c>
      <c r="F55" s="33"/>
    </row>
    <row r="56" spans="1:8">
      <c r="A56" s="17">
        <v>46</v>
      </c>
      <c r="B56" s="33" t="s">
        <v>182</v>
      </c>
      <c r="C56" s="42" t="s">
        <v>183</v>
      </c>
      <c r="D56" s="43" t="s">
        <v>22</v>
      </c>
      <c r="E56" s="60" t="s">
        <v>224</v>
      </c>
      <c r="F56" s="33"/>
    </row>
    <row r="57" spans="1:8">
      <c r="A57" s="17">
        <v>47</v>
      </c>
      <c r="B57" s="33" t="s">
        <v>184</v>
      </c>
      <c r="C57" s="42" t="s">
        <v>144</v>
      </c>
      <c r="D57" s="43" t="s">
        <v>64</v>
      </c>
      <c r="E57" s="60" t="s">
        <v>224</v>
      </c>
      <c r="F57" s="33"/>
    </row>
    <row r="58" spans="1:8">
      <c r="A58" s="17">
        <v>48</v>
      </c>
      <c r="B58" s="33" t="s">
        <v>185</v>
      </c>
      <c r="C58" s="42" t="s">
        <v>186</v>
      </c>
      <c r="D58" s="43" t="s">
        <v>65</v>
      </c>
      <c r="E58" s="60" t="s">
        <v>224</v>
      </c>
      <c r="F58" s="33"/>
    </row>
    <row r="59" spans="1:8">
      <c r="A59" s="17">
        <v>49</v>
      </c>
      <c r="B59" s="33" t="s">
        <v>187</v>
      </c>
      <c r="C59" s="42" t="s">
        <v>188</v>
      </c>
      <c r="D59" s="43" t="s">
        <v>189</v>
      </c>
      <c r="E59" s="60" t="s">
        <v>224</v>
      </c>
      <c r="F59" s="33"/>
    </row>
    <row r="60" spans="1:8">
      <c r="A60" s="17">
        <v>50</v>
      </c>
      <c r="B60" s="33" t="s">
        <v>190</v>
      </c>
      <c r="C60" s="42" t="s">
        <v>191</v>
      </c>
      <c r="D60" s="43" t="s">
        <v>192</v>
      </c>
      <c r="E60" s="60" t="s">
        <v>224</v>
      </c>
      <c r="F60" s="33"/>
    </row>
    <row r="61" spans="1:8">
      <c r="A61" s="17">
        <v>51</v>
      </c>
      <c r="B61" s="33" t="s">
        <v>193</v>
      </c>
      <c r="C61" s="42" t="s">
        <v>194</v>
      </c>
      <c r="D61" s="43" t="s">
        <v>195</v>
      </c>
      <c r="E61" s="60" t="s">
        <v>224</v>
      </c>
      <c r="F61" s="33"/>
    </row>
    <row r="62" spans="1:8" s="20" customFormat="1">
      <c r="A62" s="18">
        <v>52</v>
      </c>
      <c r="B62" s="34" t="s">
        <v>196</v>
      </c>
      <c r="C62" s="44" t="s">
        <v>157</v>
      </c>
      <c r="D62" s="45" t="s">
        <v>12</v>
      </c>
      <c r="E62" s="61" t="s">
        <v>225</v>
      </c>
      <c r="F62" s="34"/>
    </row>
    <row r="63" spans="1:8" s="20" customFormat="1">
      <c r="A63" s="18">
        <v>53</v>
      </c>
      <c r="B63" s="34" t="s">
        <v>197</v>
      </c>
      <c r="C63" s="44" t="s">
        <v>198</v>
      </c>
      <c r="D63" s="45" t="s">
        <v>12</v>
      </c>
      <c r="E63" s="61" t="s">
        <v>225</v>
      </c>
      <c r="F63" s="34"/>
      <c r="H63" s="19"/>
    </row>
    <row r="64" spans="1:8" s="20" customFormat="1">
      <c r="A64" s="18">
        <v>54</v>
      </c>
      <c r="B64" s="34" t="s">
        <v>199</v>
      </c>
      <c r="C64" s="44" t="s">
        <v>200</v>
      </c>
      <c r="D64" s="45" t="s">
        <v>201</v>
      </c>
      <c r="E64" s="61" t="s">
        <v>225</v>
      </c>
      <c r="F64" s="34"/>
      <c r="H64" s="19"/>
    </row>
    <row r="65" spans="1:9" s="20" customFormat="1">
      <c r="A65" s="18">
        <v>55</v>
      </c>
      <c r="B65" s="34" t="s">
        <v>202</v>
      </c>
      <c r="C65" s="44" t="s">
        <v>203</v>
      </c>
      <c r="D65" s="45" t="s">
        <v>83</v>
      </c>
      <c r="E65" s="61" t="s">
        <v>225</v>
      </c>
      <c r="F65" s="34"/>
    </row>
    <row r="66" spans="1:9" s="20" customFormat="1">
      <c r="A66" s="18">
        <v>56</v>
      </c>
      <c r="B66" s="34" t="s">
        <v>204</v>
      </c>
      <c r="C66" s="44" t="s">
        <v>62</v>
      </c>
      <c r="D66" s="45" t="s">
        <v>205</v>
      </c>
      <c r="E66" s="61" t="s">
        <v>225</v>
      </c>
      <c r="F66" s="34"/>
    </row>
    <row r="67" spans="1:9" s="20" customFormat="1">
      <c r="A67" s="18">
        <v>57</v>
      </c>
      <c r="B67" s="34" t="s">
        <v>206</v>
      </c>
      <c r="C67" s="44" t="s">
        <v>39</v>
      </c>
      <c r="D67" s="45" t="s">
        <v>70</v>
      </c>
      <c r="E67" s="61" t="s">
        <v>225</v>
      </c>
      <c r="F67" s="34"/>
    </row>
    <row r="68" spans="1:9" s="20" customFormat="1">
      <c r="A68" s="18">
        <v>58</v>
      </c>
      <c r="B68" s="34" t="s">
        <v>207</v>
      </c>
      <c r="C68" s="44" t="s">
        <v>208</v>
      </c>
      <c r="D68" s="45" t="s">
        <v>176</v>
      </c>
      <c r="E68" s="61" t="s">
        <v>225</v>
      </c>
      <c r="F68" s="34"/>
    </row>
    <row r="69" spans="1:9" s="20" customFormat="1">
      <c r="A69" s="18">
        <v>59</v>
      </c>
      <c r="B69" s="34" t="s">
        <v>209</v>
      </c>
      <c r="C69" s="44" t="s">
        <v>210</v>
      </c>
      <c r="D69" s="45" t="s">
        <v>19</v>
      </c>
      <c r="E69" s="61" t="s">
        <v>225</v>
      </c>
      <c r="F69" s="34"/>
      <c r="H69" s="19"/>
      <c r="I69" s="19"/>
    </row>
    <row r="70" spans="1:9" s="20" customFormat="1">
      <c r="A70" s="18">
        <v>60</v>
      </c>
      <c r="B70" s="34" t="s">
        <v>211</v>
      </c>
      <c r="C70" s="44" t="s">
        <v>212</v>
      </c>
      <c r="D70" s="45" t="s">
        <v>60</v>
      </c>
      <c r="E70" s="61" t="s">
        <v>225</v>
      </c>
      <c r="F70" s="34"/>
    </row>
    <row r="71" spans="1:9" s="20" customFormat="1">
      <c r="A71" s="18">
        <v>61</v>
      </c>
      <c r="B71" s="34" t="s">
        <v>213</v>
      </c>
      <c r="C71" s="44" t="s">
        <v>214</v>
      </c>
      <c r="D71" s="45" t="s">
        <v>181</v>
      </c>
      <c r="E71" s="61" t="s">
        <v>225</v>
      </c>
      <c r="F71" s="34"/>
      <c r="H71" s="19"/>
    </row>
    <row r="72" spans="1:9" s="20" customFormat="1">
      <c r="A72" s="18">
        <v>62</v>
      </c>
      <c r="B72" s="34" t="s">
        <v>215</v>
      </c>
      <c r="C72" s="44" t="s">
        <v>216</v>
      </c>
      <c r="D72" s="45" t="s">
        <v>22</v>
      </c>
      <c r="E72" s="61" t="s">
        <v>225</v>
      </c>
      <c r="F72" s="34"/>
    </row>
    <row r="73" spans="1:9" s="20" customFormat="1">
      <c r="A73" s="18">
        <v>63</v>
      </c>
      <c r="B73" s="34" t="s">
        <v>217</v>
      </c>
      <c r="C73" s="44" t="s">
        <v>218</v>
      </c>
      <c r="D73" s="45" t="s">
        <v>23</v>
      </c>
      <c r="E73" s="61" t="s">
        <v>225</v>
      </c>
      <c r="F73" s="34"/>
    </row>
    <row r="74" spans="1:9">
      <c r="A74" s="17">
        <v>64</v>
      </c>
      <c r="B74" s="33" t="s">
        <v>219</v>
      </c>
      <c r="C74" s="42" t="s">
        <v>137</v>
      </c>
      <c r="D74" s="43" t="s">
        <v>112</v>
      </c>
      <c r="E74" s="60" t="s">
        <v>225</v>
      </c>
      <c r="F74" s="33"/>
    </row>
    <row r="75" spans="1:9">
      <c r="A75" s="35">
        <v>65</v>
      </c>
      <c r="B75" s="36" t="s">
        <v>220</v>
      </c>
      <c r="C75" s="46" t="s">
        <v>221</v>
      </c>
      <c r="D75" s="47" t="s">
        <v>72</v>
      </c>
      <c r="E75" s="62" t="s">
        <v>225</v>
      </c>
      <c r="F75" s="36"/>
    </row>
    <row r="76" spans="1:9" s="1" customFormat="1">
      <c r="A76" s="58" t="s">
        <v>467</v>
      </c>
      <c r="B76" s="58"/>
      <c r="C76" s="58"/>
      <c r="D76" s="58"/>
      <c r="E76" s="58"/>
      <c r="F76" s="58"/>
    </row>
    <row r="77" spans="1:9" s="1" customFormat="1">
      <c r="A77" s="7"/>
      <c r="B77" s="7"/>
      <c r="E77" s="38"/>
    </row>
    <row r="78" spans="1:9" s="1" customFormat="1" ht="15.75">
      <c r="A78" s="7"/>
      <c r="B78" s="7"/>
      <c r="E78" s="56" t="s">
        <v>464</v>
      </c>
      <c r="F78" s="56"/>
    </row>
    <row r="79" spans="1:9" s="1" customFormat="1" ht="15.75">
      <c r="A79" s="7"/>
      <c r="B79" s="7"/>
      <c r="E79" s="56" t="s">
        <v>465</v>
      </c>
      <c r="F79" s="56"/>
    </row>
    <row r="80" spans="1:9" s="1" customFormat="1" ht="15.75">
      <c r="A80" s="7"/>
      <c r="B80" s="7"/>
      <c r="E80" s="37"/>
      <c r="F80" s="37"/>
    </row>
    <row r="81" spans="1:6" s="1" customFormat="1" ht="15.75">
      <c r="A81" s="7"/>
      <c r="B81" s="7"/>
      <c r="E81" s="37"/>
      <c r="F81" s="37"/>
    </row>
    <row r="82" spans="1:6" s="1" customFormat="1" ht="15.75">
      <c r="A82" s="7"/>
      <c r="B82" s="7"/>
      <c r="E82" s="37"/>
      <c r="F82" s="37"/>
    </row>
    <row r="83" spans="1:6" s="1" customFormat="1" ht="15.75">
      <c r="A83" s="7"/>
      <c r="B83" s="7"/>
      <c r="E83" s="37"/>
      <c r="F83" s="37"/>
    </row>
    <row r="84" spans="1:6" s="1" customFormat="1" ht="15.75">
      <c r="A84" s="7"/>
      <c r="B84" s="7"/>
      <c r="E84" s="56" t="s">
        <v>466</v>
      </c>
      <c r="F84" s="56"/>
    </row>
  </sheetData>
  <autoFilter ref="A10:AS75"/>
  <mergeCells count="13">
    <mergeCell ref="A76:F76"/>
    <mergeCell ref="E78:F78"/>
    <mergeCell ref="E79:F79"/>
    <mergeCell ref="E84:F84"/>
    <mergeCell ref="A6:F6"/>
    <mergeCell ref="A7:F7"/>
    <mergeCell ref="A8:F8"/>
    <mergeCell ref="A5:F5"/>
    <mergeCell ref="A1:C1"/>
    <mergeCell ref="D1:F1"/>
    <mergeCell ref="A2:C2"/>
    <mergeCell ref="D2:F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D20IMR 02</vt:lpstr>
      <vt:lpstr>D20IMR 01</vt:lpstr>
      <vt:lpstr>D20IMR </vt:lpstr>
      <vt:lpstr>D20PMR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cp:lastPrinted>2023-05-05T01:30:25Z</cp:lastPrinted>
  <dcterms:created xsi:type="dcterms:W3CDTF">2023-04-10T07:13:26Z</dcterms:created>
  <dcterms:modified xsi:type="dcterms:W3CDTF">2023-05-05T02:00:03Z</dcterms:modified>
</cp:coreProperties>
</file>