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firstSheet="19" activeTab="27"/>
  </bookViews>
  <sheets>
    <sheet name="Nhom(1)" sheetId="1" r:id="rId1"/>
    <sheet name="Nhom(2)" sheetId="2" r:id="rId2"/>
    <sheet name="Nhom(3)" sheetId="3" r:id="rId3"/>
    <sheet name="Nhom(4)" sheetId="4" r:id="rId4"/>
    <sheet name="Nhom(5)" sheetId="5" r:id="rId5"/>
    <sheet name="Nhom(6)" sheetId="6" r:id="rId6"/>
    <sheet name="Nhom(7)" sheetId="7" r:id="rId7"/>
    <sheet name="Nhom(8)" sheetId="8" r:id="rId8"/>
    <sheet name="Nhom(9)" sheetId="9" r:id="rId9"/>
    <sheet name="Nhom(10)" sheetId="10" r:id="rId10"/>
    <sheet name="Nhom(11)" sheetId="11" r:id="rId11"/>
    <sheet name="Nhom(12)" sheetId="12" r:id="rId12"/>
    <sheet name="Nhom(13)" sheetId="13" r:id="rId13"/>
    <sheet name="Nhom(14)" sheetId="14" r:id="rId14"/>
    <sheet name="Nhom(15)" sheetId="15" r:id="rId15"/>
    <sheet name="Nhom(16)" sheetId="16" r:id="rId16"/>
    <sheet name="Nhom(17)" sheetId="17" r:id="rId17"/>
    <sheet name="Nhom(18)" sheetId="18" r:id="rId18"/>
    <sheet name="Nhom(19)" sheetId="19" r:id="rId19"/>
    <sheet name="Nhom(20)" sheetId="20" r:id="rId20"/>
    <sheet name="Nhom(21)" sheetId="21" r:id="rId21"/>
    <sheet name="Nhom(22)" sheetId="22" r:id="rId22"/>
    <sheet name="Nhom(23)" sheetId="23" r:id="rId23"/>
    <sheet name="Nhom(24)" sheetId="24" r:id="rId24"/>
    <sheet name="Nhom(25)" sheetId="25" r:id="rId25"/>
    <sheet name="Nhom(26)" sheetId="26" r:id="rId26"/>
    <sheet name="Nhom(27)" sheetId="27" r:id="rId27"/>
    <sheet name="Nhom(28)" sheetId="28" r:id="rId28"/>
  </sheets>
  <definedNames>
    <definedName name="_xlnm._FilterDatabase" localSheetId="0" hidden="1">'Nhom(1)'!$A$9:$AL$78</definedName>
    <definedName name="_xlnm._FilterDatabase" localSheetId="9" hidden="1">'Nhom(10)'!$A$9:$AL$75</definedName>
    <definedName name="_xlnm._FilterDatabase" localSheetId="10" hidden="1">'Nhom(11)'!$A$9:$AL$74</definedName>
    <definedName name="_xlnm._FilterDatabase" localSheetId="11" hidden="1">'Nhom(12)'!$A$9:$AL$74</definedName>
    <definedName name="_xlnm._FilterDatabase" localSheetId="12" hidden="1">'Nhom(13)'!$A$9:$AL$72</definedName>
    <definedName name="_xlnm._FilterDatabase" localSheetId="13" hidden="1">'Nhom(14)'!$A$9:$AL$73</definedName>
    <definedName name="_xlnm._FilterDatabase" localSheetId="14" hidden="1">'Nhom(15)'!$A$9:$AL$77</definedName>
    <definedName name="_xlnm._FilterDatabase" localSheetId="15" hidden="1">'Nhom(16)'!$A$9:$AL$77</definedName>
    <definedName name="_xlnm._FilterDatabase" localSheetId="16" hidden="1">'Nhom(17)'!$A$9:$AL$77</definedName>
    <definedName name="_xlnm._FilterDatabase" localSheetId="17" hidden="1">'Nhom(18)'!$A$9:$AL$76</definedName>
    <definedName name="_xlnm._FilterDatabase" localSheetId="18" hidden="1">'Nhom(19)'!$A$9:$AL$77</definedName>
    <definedName name="_xlnm._FilterDatabase" localSheetId="1" hidden="1">'Nhom(2)'!$A$9:$AL$78</definedName>
    <definedName name="_xlnm._FilterDatabase" localSheetId="19" hidden="1">'Nhom(20)'!$A$9:$AL$58</definedName>
    <definedName name="_xlnm._FilterDatabase" localSheetId="20" hidden="1">'Nhom(21)'!$A$9:$AL$75</definedName>
    <definedName name="_xlnm._FilterDatabase" localSheetId="21" hidden="1">'Nhom(22)'!$A$9:$AL$76</definedName>
    <definedName name="_xlnm._FilterDatabase" localSheetId="22" hidden="1">'Nhom(23)'!$A$9:$AL$74</definedName>
    <definedName name="_xlnm._FilterDatabase" localSheetId="23" hidden="1">'Nhom(24)'!$A$9:$AL$74</definedName>
    <definedName name="_xlnm._FilterDatabase" localSheetId="24" hidden="1">'Nhom(25)'!$A$9:$AL$74</definedName>
    <definedName name="_xlnm._FilterDatabase" localSheetId="25" hidden="1">'Nhom(26)'!$A$9:$AL$76</definedName>
    <definedName name="_xlnm._FilterDatabase" localSheetId="26" hidden="1">'Nhom(27)'!$A$9:$AL$72</definedName>
    <definedName name="_xlnm._FilterDatabase" localSheetId="27" hidden="1">'Nhom(28)'!$A$9:$AL$76</definedName>
    <definedName name="_xlnm._FilterDatabase" localSheetId="2" hidden="1">'Nhom(3)'!$A$9:$AL$78</definedName>
    <definedName name="_xlnm._FilterDatabase" localSheetId="3" hidden="1">'Nhom(4)'!$A$9:$AL$76</definedName>
    <definedName name="_xlnm._FilterDatabase" localSheetId="4" hidden="1">'Nhom(5)'!$A$9:$AL$72</definedName>
    <definedName name="_xlnm._FilterDatabase" localSheetId="5" hidden="1">'Nhom(6)'!$A$9:$AL$77</definedName>
    <definedName name="_xlnm._FilterDatabase" localSheetId="6" hidden="1">'Nhom(7)'!$A$9:$AL$78</definedName>
    <definedName name="_xlnm._FilterDatabase" localSheetId="7" hidden="1">'Nhom(8)'!$A$9:$AL$71</definedName>
    <definedName name="_xlnm._FilterDatabase" localSheetId="8" hidden="1">'Nhom(9)'!$A$9:$AL$75</definedName>
    <definedName name="_xlnm.Print_Titles" localSheetId="0">'Nhom(1)'!$5:$10</definedName>
    <definedName name="_xlnm.Print_Titles" localSheetId="9">'Nhom(10)'!$5:$10</definedName>
    <definedName name="_xlnm.Print_Titles" localSheetId="10">'Nhom(11)'!$5:$10</definedName>
    <definedName name="_xlnm.Print_Titles" localSheetId="11">'Nhom(12)'!$5:$10</definedName>
    <definedName name="_xlnm.Print_Titles" localSheetId="12">'Nhom(13)'!$5:$10</definedName>
    <definedName name="_xlnm.Print_Titles" localSheetId="13">'Nhom(14)'!$5:$10</definedName>
    <definedName name="_xlnm.Print_Titles" localSheetId="14">'Nhom(15)'!$5:$10</definedName>
    <definedName name="_xlnm.Print_Titles" localSheetId="15">'Nhom(16)'!$5:$10</definedName>
    <definedName name="_xlnm.Print_Titles" localSheetId="16">'Nhom(17)'!$5:$10</definedName>
    <definedName name="_xlnm.Print_Titles" localSheetId="17">'Nhom(18)'!$5:$10</definedName>
    <definedName name="_xlnm.Print_Titles" localSheetId="18">'Nhom(19)'!$5:$10</definedName>
    <definedName name="_xlnm.Print_Titles" localSheetId="1">'Nhom(2)'!$5:$10</definedName>
    <definedName name="_xlnm.Print_Titles" localSheetId="19">'Nhom(20)'!$5:$10</definedName>
    <definedName name="_xlnm.Print_Titles" localSheetId="20">'Nhom(21)'!$5:$10</definedName>
    <definedName name="_xlnm.Print_Titles" localSheetId="21">'Nhom(22)'!$5:$10</definedName>
    <definedName name="_xlnm.Print_Titles" localSheetId="22">'Nhom(23)'!$5:$10</definedName>
    <definedName name="_xlnm.Print_Titles" localSheetId="23">'Nhom(24)'!$5:$10</definedName>
    <definedName name="_xlnm.Print_Titles" localSheetId="24">'Nhom(25)'!$5:$10</definedName>
    <definedName name="_xlnm.Print_Titles" localSheetId="25">'Nhom(26)'!$5:$10</definedName>
    <definedName name="_xlnm.Print_Titles" localSheetId="26">'Nhom(27)'!$5:$10</definedName>
    <definedName name="_xlnm.Print_Titles" localSheetId="27">'Nhom(28)'!$5:$10</definedName>
    <definedName name="_xlnm.Print_Titles" localSheetId="2">'Nhom(3)'!$5:$10</definedName>
    <definedName name="_xlnm.Print_Titles" localSheetId="3">'Nhom(4)'!$5:$10</definedName>
    <definedName name="_xlnm.Print_Titles" localSheetId="4">'Nhom(5)'!$5:$10</definedName>
    <definedName name="_xlnm.Print_Titles" localSheetId="5">'Nhom(6)'!$5:$10</definedName>
    <definedName name="_xlnm.Print_Titles" localSheetId="6">'Nhom(7)'!$5:$10</definedName>
    <definedName name="_xlnm.Print_Titles" localSheetId="7">'Nhom(8)'!$5:$10</definedName>
    <definedName name="_xlnm.Print_Titles" localSheetId="8">'Nhom(9)'!$5:$10</definedName>
  </definedNames>
  <calcPr calcId="124519"/>
</workbook>
</file>

<file path=xl/sharedStrings.xml><?xml version="1.0" encoding="utf-8"?>
<sst xmlns="http://schemas.openxmlformats.org/spreadsheetml/2006/main" count="17966" uniqueCount="3214">
  <si>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</si>
  <si>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</si>
  <si>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</si>
  <si>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</si>
  <si>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</si>
  <si>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</si>
  <si>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</si>
  <si>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</si>
  <si>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</si>
  <si>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</si>
  <si>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</si>
  <si>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</si>
  <si>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</si>
  <si>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</si>
  <si>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</si>
  <si>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</si>
  <si>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</si>
  <si>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</si>
  <si>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</si>
  <si>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</si>
  <si>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</si>
  <si>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</si>
  <si>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</si>
  <si>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</si>
  <si>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</si>
  <si>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</si>
  <si>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</si>
  <si>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</si>
  <si>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</si>
  <si>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</si>
  <si>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TRƯỞNG TRUNG TÂM</t>
  </si>
  <si>
    <t>SỐ 1</t>
  </si>
  <si>
    <t>SỐ 2</t>
  </si>
  <si>
    <t>Nguyễn Xuân Trường</t>
  </si>
  <si>
    <t xml:space="preserve">Giờ thi: </t>
  </si>
  <si>
    <t>Học lại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</si>
  <si>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</si>
  <si>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</si>
  <si>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</si>
  <si>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</si>
  <si>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</si>
  <si>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</si>
  <si>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</si>
  <si>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</si>
  <si>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II năm học 2015 - 2016</t>
  </si>
  <si>
    <t xml:space="preserve">Nhóm: INT1155-01 </t>
  </si>
  <si>
    <t>Tin học cơ sở 2</t>
  </si>
  <si>
    <t>B15DCAT002</t>
  </si>
  <si>
    <t>Vũ Văn</t>
  </si>
  <si>
    <t>An</t>
  </si>
  <si>
    <t>D15CQAT02-B</t>
  </si>
  <si>
    <t>B15DCTT001</t>
  </si>
  <si>
    <t>Hoàng Việt</t>
  </si>
  <si>
    <t>Anh</t>
  </si>
  <si>
    <t>D15CQTT01-B</t>
  </si>
  <si>
    <t>B15DCVT007</t>
  </si>
  <si>
    <t>Nguyễn Thị Kim</t>
  </si>
  <si>
    <t>D15CQVT07-B</t>
  </si>
  <si>
    <t>B15DCAT010</t>
  </si>
  <si>
    <t>Trần Gia Tuấn</t>
  </si>
  <si>
    <t>B15DCTT003</t>
  </si>
  <si>
    <t>Mai Ngọc</t>
  </si>
  <si>
    <t>Ánh</t>
  </si>
  <si>
    <t>B15DCAT019</t>
  </si>
  <si>
    <t>Ngô Ngọc</t>
  </si>
  <si>
    <t>Bách</t>
  </si>
  <si>
    <t>D15CQAT03-B</t>
  </si>
  <si>
    <t>B15DCPT018</t>
  </si>
  <si>
    <t>Lê Thị</t>
  </si>
  <si>
    <t>Bính</t>
  </si>
  <si>
    <t>D15CQPT03-B</t>
  </si>
  <si>
    <t>B15DCCN065</t>
  </si>
  <si>
    <t>Đặng Bảo</t>
  </si>
  <si>
    <t>Chiến</t>
  </si>
  <si>
    <t>D15CQCN10-B</t>
  </si>
  <si>
    <t>B15DCVT044</t>
  </si>
  <si>
    <t>Nguyễn Huy</t>
  </si>
  <si>
    <t>Công</t>
  </si>
  <si>
    <t>D15CQVT04-B</t>
  </si>
  <si>
    <t>B15DCAT034</t>
  </si>
  <si>
    <t>Mai Quốc</t>
  </si>
  <si>
    <t>Cường</t>
  </si>
  <si>
    <t>B15DCTT010</t>
  </si>
  <si>
    <t>Vũ Lê</t>
  </si>
  <si>
    <t>Đạt</t>
  </si>
  <si>
    <t>D15CQTT02-B</t>
  </si>
  <si>
    <t>B15DCTT012</t>
  </si>
  <si>
    <t>Lê Hồng</t>
  </si>
  <si>
    <t>Đức</t>
  </si>
  <si>
    <t>B15DCVT093</t>
  </si>
  <si>
    <t>Trần Mạnh</t>
  </si>
  <si>
    <t>Dũng</t>
  </si>
  <si>
    <t>D15CQVT05-B</t>
  </si>
  <si>
    <t>B15DCVT101</t>
  </si>
  <si>
    <t>Đỗ Tùng</t>
  </si>
  <si>
    <t>Dương</t>
  </si>
  <si>
    <t>B15DCAT060</t>
  </si>
  <si>
    <t>Phạm Thế</t>
  </si>
  <si>
    <t>Duy</t>
  </si>
  <si>
    <t>D15CQAT04-B</t>
  </si>
  <si>
    <t>B15DCPT059</t>
  </si>
  <si>
    <t>Triệu Minh</t>
  </si>
  <si>
    <t>Giang</t>
  </si>
  <si>
    <t>D15CQPT04-B</t>
  </si>
  <si>
    <t>B15DCPT063</t>
  </si>
  <si>
    <t>Nguyễn Thị Thu</t>
  </si>
  <si>
    <t>Hà</t>
  </si>
  <si>
    <t>B15DCPT071</t>
  </si>
  <si>
    <t>Nguyễn Thúy</t>
  </si>
  <si>
    <t>Hằng</t>
  </si>
  <si>
    <t>D15CQPT01-B</t>
  </si>
  <si>
    <t>B15DCPT073</t>
  </si>
  <si>
    <t>Đỗ Thị Hồng</t>
  </si>
  <si>
    <t>Hạnh</t>
  </si>
  <si>
    <t>B15DCTT023</t>
  </si>
  <si>
    <t>Phạm Thị</t>
  </si>
  <si>
    <t>Hiên</t>
  </si>
  <si>
    <t>B15DCPT086</t>
  </si>
  <si>
    <t>Dương Minh</t>
  </si>
  <si>
    <t>Hiệp</t>
  </si>
  <si>
    <t>B15DCVT149</t>
  </si>
  <si>
    <t>Đào Đăng</t>
  </si>
  <si>
    <t>Hiếu</t>
  </si>
  <si>
    <t>B15DCDT075</t>
  </si>
  <si>
    <t>Đào Duy</t>
  </si>
  <si>
    <t>D15CQDT03-B</t>
  </si>
  <si>
    <t>B15DCAT077</t>
  </si>
  <si>
    <t>Dương Đình</t>
  </si>
  <si>
    <t>Hòa</t>
  </si>
  <si>
    <t>D15CQAT01-B</t>
  </si>
  <si>
    <t>B15DCTT029</t>
  </si>
  <si>
    <t>Vương Thị</t>
  </si>
  <si>
    <t>Hoàn</t>
  </si>
  <si>
    <t>B15DCTT031</t>
  </si>
  <si>
    <t>Nguyễn Tiến</t>
  </si>
  <si>
    <t>Hoàng</t>
  </si>
  <si>
    <t>B15DCVT172</t>
  </si>
  <si>
    <t>Nguyễn Văn</t>
  </si>
  <si>
    <t>Hội</t>
  </si>
  <si>
    <t>B15DCAT084</t>
  </si>
  <si>
    <t>Nguyễn Đức</t>
  </si>
  <si>
    <t>Huệ</t>
  </si>
  <si>
    <t>B15DCPT109</t>
  </si>
  <si>
    <t>Nguyễn Thị</t>
  </si>
  <si>
    <t>Hương</t>
  </si>
  <si>
    <t>B15DCPT113</t>
  </si>
  <si>
    <t>Bùi Quang</t>
  </si>
  <si>
    <t>Huy</t>
  </si>
  <si>
    <t>B15DCVT194</t>
  </si>
  <si>
    <t>Ngô Văn</t>
  </si>
  <si>
    <t>D15CQVT02-B</t>
  </si>
  <si>
    <t>B15DCTT037</t>
  </si>
  <si>
    <t>Nguyễn Mậu</t>
  </si>
  <si>
    <t>B15DCAT097</t>
  </si>
  <si>
    <t>Nguyễn Thị Minh</t>
  </si>
  <si>
    <t>Huyền</t>
  </si>
  <si>
    <t>B15DCTT042</t>
  </si>
  <si>
    <t>Trần Hồng</t>
  </si>
  <si>
    <t>Khanh</t>
  </si>
  <si>
    <t>B15DCAT102</t>
  </si>
  <si>
    <t>Nguyễn Quốc</t>
  </si>
  <si>
    <t>Khánh</t>
  </si>
  <si>
    <t>B15DCAT103</t>
  </si>
  <si>
    <t>Kiên</t>
  </si>
  <si>
    <t>B15DCVT238</t>
  </si>
  <si>
    <t>Hồ Tấn</t>
  </si>
  <si>
    <t>Lực</t>
  </si>
  <si>
    <t>D15CQVT06-B</t>
  </si>
  <si>
    <t>B15DCPT151</t>
  </si>
  <si>
    <t>Minh</t>
  </si>
  <si>
    <t>B15DCTT050</t>
  </si>
  <si>
    <t>Nguyễn Quang</t>
  </si>
  <si>
    <t>B15DCDT138</t>
  </si>
  <si>
    <t>Đinh Duy</t>
  </si>
  <si>
    <t>Nam</t>
  </si>
  <si>
    <t>D15CQDT02-B</t>
  </si>
  <si>
    <t>B15DCAT120</t>
  </si>
  <si>
    <t>Vũ Phương</t>
  </si>
  <si>
    <t>B15DCVT285</t>
  </si>
  <si>
    <t>Nguyễn Tuấn</t>
  </si>
  <si>
    <t>Ngọc</t>
  </si>
  <si>
    <t>B15DCPT173</t>
  </si>
  <si>
    <t>Nguyễn Thị Tâm</t>
  </si>
  <si>
    <t>Như</t>
  </si>
  <si>
    <t>B15DCDT150</t>
  </si>
  <si>
    <t>Phạm Quang</t>
  </si>
  <si>
    <t>Phong</t>
  </si>
  <si>
    <t>B15DCTT059</t>
  </si>
  <si>
    <t>Phạm Lan</t>
  </si>
  <si>
    <t>Phương</t>
  </si>
  <si>
    <t>B15DCPT188</t>
  </si>
  <si>
    <t>Ngô Trung</t>
  </si>
  <si>
    <t>Quốc</t>
  </si>
  <si>
    <t>B15DCCN446</t>
  </si>
  <si>
    <t>Hoàng Xuân</t>
  </si>
  <si>
    <t>Quyết</t>
  </si>
  <si>
    <t>D15CQCN06-B</t>
  </si>
  <si>
    <t>B15DCVT343</t>
  </si>
  <si>
    <t>Nguyễn Thái</t>
  </si>
  <si>
    <t>Sơn</t>
  </si>
  <si>
    <t>B15DCTT065</t>
  </si>
  <si>
    <t>Nguyễn Cơ</t>
  </si>
  <si>
    <t>Thạch</t>
  </si>
  <si>
    <t>B15DCPT201</t>
  </si>
  <si>
    <t>Hoàng Thị</t>
  </si>
  <si>
    <t>Thắm</t>
  </si>
  <si>
    <t>B15DCPT208</t>
  </si>
  <si>
    <t>Trần Duy</t>
  </si>
  <si>
    <t>Thanh</t>
  </si>
  <si>
    <t>B15DCTT070</t>
  </si>
  <si>
    <t>Nguyễn Công</t>
  </si>
  <si>
    <t>Thành</t>
  </si>
  <si>
    <t>B15DCAT155</t>
  </si>
  <si>
    <t>B15DCVT383</t>
  </si>
  <si>
    <t>Ngô Như</t>
  </si>
  <si>
    <t>Thiên</t>
  </si>
  <si>
    <t>B15DCAT159</t>
  </si>
  <si>
    <t>Trần Xuân</t>
  </si>
  <si>
    <t>Thiện</t>
  </si>
  <si>
    <t>B15DCPT218</t>
  </si>
  <si>
    <t>Chu Thị</t>
  </si>
  <si>
    <t>Thu</t>
  </si>
  <si>
    <t>B15DCAT160</t>
  </si>
  <si>
    <t>B15DCPT223</t>
  </si>
  <si>
    <t>Thương</t>
  </si>
  <si>
    <t>B15DCVT397</t>
  </si>
  <si>
    <t>Kiều Thị Bích</t>
  </si>
  <si>
    <t>Thúy</t>
  </si>
  <si>
    <t>B15DCAT167</t>
  </si>
  <si>
    <t>Đặng Hồng</t>
  </si>
  <si>
    <t>Trà</t>
  </si>
  <si>
    <t>B15DCPT241</t>
  </si>
  <si>
    <t>Trần Đức</t>
  </si>
  <si>
    <t>Trung</t>
  </si>
  <si>
    <t>B15DCTT082</t>
  </si>
  <si>
    <t>Đào Huy</t>
  </si>
  <si>
    <t>Tú</t>
  </si>
  <si>
    <t>B15DCPT253</t>
  </si>
  <si>
    <t>Đỗ Thị Khả</t>
  </si>
  <si>
    <t>B15DCTT080</t>
  </si>
  <si>
    <t>Nguyễn Minh</t>
  </si>
  <si>
    <t>B15DCVT438</t>
  </si>
  <si>
    <t>Dương Danh</t>
  </si>
  <si>
    <t>Tùng</t>
  </si>
  <si>
    <t>B15DCTT084</t>
  </si>
  <si>
    <t>Lê Thanh</t>
  </si>
  <si>
    <t>B15DCVT453</t>
  </si>
  <si>
    <t>Nguyễn Thị Kiều</t>
  </si>
  <si>
    <t>Vân</t>
  </si>
  <si>
    <t>B15DCAT198</t>
  </si>
  <si>
    <t>Nguyễn Đình</t>
  </si>
  <si>
    <t>Vượng</t>
  </si>
  <si>
    <t>B15DCAT011</t>
  </si>
  <si>
    <t>Đặng Thị Minh</t>
  </si>
  <si>
    <t>B15DCAT004</t>
  </si>
  <si>
    <t>Hoàng Quỳnh</t>
  </si>
  <si>
    <t>B15DCVT006</t>
  </si>
  <si>
    <t>Nguyễn Ngọc</t>
  </si>
  <si>
    <t>B15DCVT022</t>
  </si>
  <si>
    <t>Trần Anh</t>
  </si>
  <si>
    <t>Bắc</t>
  </si>
  <si>
    <t>B15DCPT014</t>
  </si>
  <si>
    <t>Lê Viết</t>
  </si>
  <si>
    <t>Bằng</t>
  </si>
  <si>
    <t>B15DCPT019</t>
  </si>
  <si>
    <t>Bình</t>
  </si>
  <si>
    <t>B15DCAT022</t>
  </si>
  <si>
    <t>B15DCPT021</t>
  </si>
  <si>
    <t>B15DCDT019</t>
  </si>
  <si>
    <t>Chung</t>
  </si>
  <si>
    <t>B15DCAT030</t>
  </si>
  <si>
    <t>Phạm Tiến</t>
  </si>
  <si>
    <t>B15DCPT031</t>
  </si>
  <si>
    <t>Đoàn Hải</t>
  </si>
  <si>
    <t>Đăng</t>
  </si>
  <si>
    <t>B15DCDT031</t>
  </si>
  <si>
    <t>B15DCPT041</t>
  </si>
  <si>
    <t>Đông</t>
  </si>
  <si>
    <t>B15DCPT039</t>
  </si>
  <si>
    <t>Tạ Duy</t>
  </si>
  <si>
    <t>B15DCAT048</t>
  </si>
  <si>
    <t>Tô Như</t>
  </si>
  <si>
    <t>B15DCAT049</t>
  </si>
  <si>
    <t>Vi Ngọc</t>
  </si>
  <si>
    <t>B15DCPT043</t>
  </si>
  <si>
    <t>B15DCVT094</t>
  </si>
  <si>
    <t>Nguyễn Việt</t>
  </si>
  <si>
    <t>B15DCDT047</t>
  </si>
  <si>
    <t>Thân Văn</t>
  </si>
  <si>
    <t>B15DCAT057</t>
  </si>
  <si>
    <t>Hoàng Mạnh</t>
  </si>
  <si>
    <t>B15DCVT116</t>
  </si>
  <si>
    <t>Giáp</t>
  </si>
  <si>
    <t>B15DCAT063</t>
  </si>
  <si>
    <t>Đặng Việt</t>
  </si>
  <si>
    <t>B15DCPT095</t>
  </si>
  <si>
    <t>D15CQPT05-B</t>
  </si>
  <si>
    <t>B15DCAT075</t>
  </si>
  <si>
    <t>Nguyễn Xuân</t>
  </si>
  <si>
    <t>B15DCAT078</t>
  </si>
  <si>
    <t>Nguyễn Doãn</t>
  </si>
  <si>
    <t>Hoài</t>
  </si>
  <si>
    <t>B15DCVT169</t>
  </si>
  <si>
    <t>Lê Đức</t>
  </si>
  <si>
    <t>D15CQVT01-B</t>
  </si>
  <si>
    <t>B15DCVT166</t>
  </si>
  <si>
    <t>Nguyễn Tuyên</t>
  </si>
  <si>
    <t>B15DCTT033</t>
  </si>
  <si>
    <t>Đặng Thị</t>
  </si>
  <si>
    <t>Hồng</t>
  </si>
  <si>
    <t>B15DCPT104</t>
  </si>
  <si>
    <t>Phạm Thị Thu</t>
  </si>
  <si>
    <t>Huế</t>
  </si>
  <si>
    <t>B15DCDT091</t>
  </si>
  <si>
    <t>Ngô Phú</t>
  </si>
  <si>
    <t>Hưng</t>
  </si>
  <si>
    <t>B15DCDT095</t>
  </si>
  <si>
    <t>B15DCPT115</t>
  </si>
  <si>
    <t>Đinh Văn</t>
  </si>
  <si>
    <t>B15DCCN271</t>
  </si>
  <si>
    <t>Hách Quang</t>
  </si>
  <si>
    <t>D15CQCN07-B</t>
  </si>
  <si>
    <t>B15DCTT040</t>
  </si>
  <si>
    <t>B15DCVT218</t>
  </si>
  <si>
    <t>Nguyễn Tùng</t>
  </si>
  <si>
    <t>Lâm</t>
  </si>
  <si>
    <t>B15DCDT119</t>
  </si>
  <si>
    <t>Phùng Văn</t>
  </si>
  <si>
    <t>Lợi</t>
  </si>
  <si>
    <t>B15DCDT122</t>
  </si>
  <si>
    <t>Nguyễn Viết</t>
  </si>
  <si>
    <t>Long</t>
  </si>
  <si>
    <t>B15DCVT246</t>
  </si>
  <si>
    <t>Nguyễn Thế</t>
  </si>
  <si>
    <t>Mạnh</t>
  </si>
  <si>
    <t>B15DCDT131</t>
  </si>
  <si>
    <t>Nguyễn Hồng</t>
  </si>
  <si>
    <t>B15DCCN356</t>
  </si>
  <si>
    <t>Trương Hoàng</t>
  </si>
  <si>
    <t>D15CQCN04-B</t>
  </si>
  <si>
    <t>B15DCDT133</t>
  </si>
  <si>
    <t>Lê Ô</t>
  </si>
  <si>
    <t>Na</t>
  </si>
  <si>
    <t>D15CQDT01-B</t>
  </si>
  <si>
    <t>B15DCPT159</t>
  </si>
  <si>
    <t>Lương Hữu</t>
  </si>
  <si>
    <t>B15DCDT139</t>
  </si>
  <si>
    <t>Nguyễn Hải</t>
  </si>
  <si>
    <t>B15DCCN381</t>
  </si>
  <si>
    <t>Trần Đại</t>
  </si>
  <si>
    <t>B15DCVT280</t>
  </si>
  <si>
    <t>Bùi Thị</t>
  </si>
  <si>
    <t>Nga</t>
  </si>
  <si>
    <t>D15CQVT08-B</t>
  </si>
  <si>
    <t>B15DCVT286</t>
  </si>
  <si>
    <t>B15DCDT146</t>
  </si>
  <si>
    <t>B15DCTT056</t>
  </si>
  <si>
    <t>Phạm Thị Hàn</t>
  </si>
  <si>
    <t>Nhi</t>
  </si>
  <si>
    <t>B15DCPT176</t>
  </si>
  <si>
    <t>Trịnh Thị</t>
  </si>
  <si>
    <t>Nhung</t>
  </si>
  <si>
    <t>B15DCVT296</t>
  </si>
  <si>
    <t>Đỗ Thị Tú</t>
  </si>
  <si>
    <t>Oanh</t>
  </si>
  <si>
    <t>B15DCDT155</t>
  </si>
  <si>
    <t>Phạm Hữu</t>
  </si>
  <si>
    <t>Phước</t>
  </si>
  <si>
    <t>B15DCPT181</t>
  </si>
  <si>
    <t>Trần Thị Mai</t>
  </si>
  <si>
    <t>B15DCVT320</t>
  </si>
  <si>
    <t>Quang</t>
  </si>
  <si>
    <t>B15DCVT326</t>
  </si>
  <si>
    <t>Quyền</t>
  </si>
  <si>
    <t>B15DCAT143</t>
  </si>
  <si>
    <t>B15DCDT174</t>
  </si>
  <si>
    <t>Thân Xuân</t>
  </si>
  <si>
    <t>B15DCVT356</t>
  </si>
  <si>
    <t>Tấn</t>
  </si>
  <si>
    <t>B15DCTT068</t>
  </si>
  <si>
    <t>Đàm Minh</t>
  </si>
  <si>
    <t>Thắng</t>
  </si>
  <si>
    <t>B15DCVT364</t>
  </si>
  <si>
    <t>Đỗ Gia</t>
  </si>
  <si>
    <t>B15DCPT203</t>
  </si>
  <si>
    <t>B15DCVT371</t>
  </si>
  <si>
    <t>Bùi Kim</t>
  </si>
  <si>
    <t>D15CQVT03-B</t>
  </si>
  <si>
    <t>B15DCAT150</t>
  </si>
  <si>
    <t>Bùi Viết</t>
  </si>
  <si>
    <t>B15DCPT220</t>
  </si>
  <si>
    <t>Hoàng Đức</t>
  </si>
  <si>
    <t>Thuận</t>
  </si>
  <si>
    <t>B15DCVT401</t>
  </si>
  <si>
    <t>Trần Văn</t>
  </si>
  <si>
    <t>Tiến</t>
  </si>
  <si>
    <t>B15DCAT173</t>
  </si>
  <si>
    <t>Đào Văn</t>
  </si>
  <si>
    <t>B15DCAT186</t>
  </si>
  <si>
    <t>Phan Văn</t>
  </si>
  <si>
    <t>Tuấn</t>
  </si>
  <si>
    <t>B15DCVT437</t>
  </si>
  <si>
    <t>B15DCPT269</t>
  </si>
  <si>
    <t>Nguyễn Thị Cẩm</t>
  </si>
  <si>
    <t>Nhóm: INT1155-02</t>
  </si>
  <si>
    <t xml:space="preserve">Nhóm: INT1155-03 </t>
  </si>
  <si>
    <t>B15DCVT005</t>
  </si>
  <si>
    <t>31/10/97</t>
  </si>
  <si>
    <t>B15DCAT018</t>
  </si>
  <si>
    <t>07/03/97</t>
  </si>
  <si>
    <t>B15DCTT004</t>
  </si>
  <si>
    <t>Bàng</t>
  </si>
  <si>
    <t>21/04/97</t>
  </si>
  <si>
    <t>B15DCVT031</t>
  </si>
  <si>
    <t>Ma Thị</t>
  </si>
  <si>
    <t>Bích</t>
  </si>
  <si>
    <t>09/09/96</t>
  </si>
  <si>
    <t>B15DCAT027</t>
  </si>
  <si>
    <t>Nguyễn Đăng</t>
  </si>
  <si>
    <t>02/04/97</t>
  </si>
  <si>
    <t>B15DCPT025</t>
  </si>
  <si>
    <t>Phạm Thành</t>
  </si>
  <si>
    <t>30/10/97</t>
  </si>
  <si>
    <t>B15DCCN109</t>
  </si>
  <si>
    <t>Nguyễn Thành</t>
  </si>
  <si>
    <t>17/08/97</t>
  </si>
  <si>
    <t>B15DCAT038</t>
  </si>
  <si>
    <t>28/01/97</t>
  </si>
  <si>
    <t>B15DCDT034</t>
  </si>
  <si>
    <t>Diệm</t>
  </si>
  <si>
    <t>26/03/97</t>
  </si>
  <si>
    <t>B15DCPT034</t>
  </si>
  <si>
    <t>Điệp</t>
  </si>
  <si>
    <t>18/07/97</t>
  </si>
  <si>
    <t>B15DCVT068</t>
  </si>
  <si>
    <t>Định</t>
  </si>
  <si>
    <t>09/09/97</t>
  </si>
  <si>
    <t>B15DCAT046</t>
  </si>
  <si>
    <t>21/09/97</t>
  </si>
  <si>
    <t>B15DCVT076</t>
  </si>
  <si>
    <t>Nguyễn Tiến Đạo</t>
  </si>
  <si>
    <t>16/09/97</t>
  </si>
  <si>
    <t>B15DCVT106</t>
  </si>
  <si>
    <t>Phạm Văn</t>
  </si>
  <si>
    <t>Dưỡng</t>
  </si>
  <si>
    <t>08/01/97</t>
  </si>
  <si>
    <t>B15DCVT114</t>
  </si>
  <si>
    <t>Duyên</t>
  </si>
  <si>
    <t>25/09/97</t>
  </si>
  <si>
    <t>B15DCAT061</t>
  </si>
  <si>
    <t>26/10/95</t>
  </si>
  <si>
    <t>B15DCVT115</t>
  </si>
  <si>
    <t>Nguyễn Hương</t>
  </si>
  <si>
    <t>28/08/97</t>
  </si>
  <si>
    <t>B15DCAT062</t>
  </si>
  <si>
    <t>24/08/95</t>
  </si>
  <si>
    <t>B12CCVT089</t>
  </si>
  <si>
    <t>Đỗ Nam</t>
  </si>
  <si>
    <t>25/04/94</t>
  </si>
  <si>
    <t>C12CQVT02-B</t>
  </si>
  <si>
    <t>B15DCVT139</t>
  </si>
  <si>
    <t>Hà Thị Thu</t>
  </si>
  <si>
    <t>Hiền</t>
  </si>
  <si>
    <t>26/07/97</t>
  </si>
  <si>
    <t>B15DCAT067</t>
  </si>
  <si>
    <t>Phạm Duy</t>
  </si>
  <si>
    <t>Hiển</t>
  </si>
  <si>
    <t>10/06/97</t>
  </si>
  <si>
    <t>B15DCVT141</t>
  </si>
  <si>
    <t>03/02/97</t>
  </si>
  <si>
    <t>B15DCAT074</t>
  </si>
  <si>
    <t>Hiệu</t>
  </si>
  <si>
    <t>28/05/97</t>
  </si>
  <si>
    <t>B15DCAT081</t>
  </si>
  <si>
    <t>Trần Quang</t>
  </si>
  <si>
    <t>20/10/96</t>
  </si>
  <si>
    <t>B15DCPT119</t>
  </si>
  <si>
    <t>20/10/97</t>
  </si>
  <si>
    <t>B15DCTT038</t>
  </si>
  <si>
    <t>13/07/96</t>
  </si>
  <si>
    <t>B15DCTT039</t>
  </si>
  <si>
    <t>10/05/97</t>
  </si>
  <si>
    <t>B15DCVT209</t>
  </si>
  <si>
    <t>Vũ Quốc</t>
  </si>
  <si>
    <t>03/09/97</t>
  </si>
  <si>
    <t>B15DCAT105</t>
  </si>
  <si>
    <t>Trần Đăng</t>
  </si>
  <si>
    <t>15/06/97</t>
  </si>
  <si>
    <t>B15DCVT219</t>
  </si>
  <si>
    <t>Lan</t>
  </si>
  <si>
    <t>20/03/97</t>
  </si>
  <si>
    <t>B15DCPT129</t>
  </si>
  <si>
    <t>Liêm</t>
  </si>
  <si>
    <t>15/11/97</t>
  </si>
  <si>
    <t>B15DCVT230</t>
  </si>
  <si>
    <t>Bùi Nguyễn Duy</t>
  </si>
  <si>
    <t>Linh</t>
  </si>
  <si>
    <t>02/12/97</t>
  </si>
  <si>
    <t>B15DCAT110</t>
  </si>
  <si>
    <t>Nguyễn Hữu Vũ</t>
  </si>
  <si>
    <t>07/07/97</t>
  </si>
  <si>
    <t>B15DCVT235</t>
  </si>
  <si>
    <t>Phạm Thanh</t>
  </si>
  <si>
    <t>27/02/97</t>
  </si>
  <si>
    <t>B15DCAT113</t>
  </si>
  <si>
    <t>Luân</t>
  </si>
  <si>
    <t>20/01/97</t>
  </si>
  <si>
    <t>B15DCVT242</t>
  </si>
  <si>
    <t>Mai</t>
  </si>
  <si>
    <t>23/08/97</t>
  </si>
  <si>
    <t>B15DCAT115</t>
  </si>
  <si>
    <t>B15DCVT256</t>
  </si>
  <si>
    <t>28/03/97</t>
  </si>
  <si>
    <t>B15DCAT117</t>
  </si>
  <si>
    <t>Lê Phương</t>
  </si>
  <si>
    <t>30/06/97</t>
  </si>
  <si>
    <t>B15DCVT277</t>
  </si>
  <si>
    <t>Nguyễn Phương</t>
  </si>
  <si>
    <t>26/06/97</t>
  </si>
  <si>
    <t>B15DCVT283</t>
  </si>
  <si>
    <t>Trần Thị Yến</t>
  </si>
  <si>
    <t>20/09/97</t>
  </si>
  <si>
    <t>B15DCAT127</t>
  </si>
  <si>
    <t>Bùi Mạnh</t>
  </si>
  <si>
    <t>Nhân</t>
  </si>
  <si>
    <t>19/04/97</t>
  </si>
  <si>
    <t>B15DCTT057</t>
  </si>
  <si>
    <t>Lê Thị Thùy</t>
  </si>
  <si>
    <t>Ninh</t>
  </si>
  <si>
    <t>29/03/97</t>
  </si>
  <si>
    <t>B15DCVT301</t>
  </si>
  <si>
    <t>Vũ Tiến</t>
  </si>
  <si>
    <t>Phúc</t>
  </si>
  <si>
    <t>08/07/97</t>
  </si>
  <si>
    <t>B15DCTT060</t>
  </si>
  <si>
    <t>Nguyễn Hoàng</t>
  </si>
  <si>
    <t>B15DCVT311</t>
  </si>
  <si>
    <t>Trần Tiến</t>
  </si>
  <si>
    <t>Quân</t>
  </si>
  <si>
    <t>21/01/97</t>
  </si>
  <si>
    <t>B15DCAT133</t>
  </si>
  <si>
    <t>Nguyễn Trọng</t>
  </si>
  <si>
    <t>Quản</t>
  </si>
  <si>
    <t>12/10/97</t>
  </si>
  <si>
    <t>B15DCAT138</t>
  </si>
  <si>
    <t>Lê Thị Mai</t>
  </si>
  <si>
    <t>Quỳnh</t>
  </si>
  <si>
    <t>04/03/97</t>
  </si>
  <si>
    <t>B15DCTT063</t>
  </si>
  <si>
    <t>13/11/97</t>
  </si>
  <si>
    <t>B15DCVT345</t>
  </si>
  <si>
    <t>01/02/97</t>
  </si>
  <si>
    <t>B15DCCN483</t>
  </si>
  <si>
    <t>Lê Văn</t>
  </si>
  <si>
    <t>24/09/97</t>
  </si>
  <si>
    <t>B15DCCN495</t>
  </si>
  <si>
    <t>Nguyễn Hữu</t>
  </si>
  <si>
    <t>14/01/97</t>
  </si>
  <si>
    <t>D15CQCN11-B</t>
  </si>
  <si>
    <t>B15DCDT186</t>
  </si>
  <si>
    <t>12/05/96</t>
  </si>
  <si>
    <t>B15DCCN541</t>
  </si>
  <si>
    <t>Chu Trọng</t>
  </si>
  <si>
    <t>Thông</t>
  </si>
  <si>
    <t>16/05/97</t>
  </si>
  <si>
    <t>D15CQCN02-B</t>
  </si>
  <si>
    <t>B15DCVT393</t>
  </si>
  <si>
    <t>Bùi Phi</t>
  </si>
  <si>
    <t>Thường</t>
  </si>
  <si>
    <t>21/11/90</t>
  </si>
  <si>
    <t>B15DCTT071</t>
  </si>
  <si>
    <t>Trần Thị Minh</t>
  </si>
  <si>
    <t>02/07/97</t>
  </si>
  <si>
    <t>B15DCTT074</t>
  </si>
  <si>
    <t>Bùi Quốc</t>
  </si>
  <si>
    <t>Toản</t>
  </si>
  <si>
    <t>18/01/97</t>
  </si>
  <si>
    <t>B15DCTT075</t>
  </si>
  <si>
    <t>Trang</t>
  </si>
  <si>
    <t>06/02/97</t>
  </si>
  <si>
    <t>B15DCVT407</t>
  </si>
  <si>
    <t>Nguyễn Thùy</t>
  </si>
  <si>
    <t>24/10/97</t>
  </si>
  <si>
    <t>B15DCTT078</t>
  </si>
  <si>
    <t>Nguyễn Thị Ngọc</t>
  </si>
  <si>
    <t>Trinh</t>
  </si>
  <si>
    <t>02/03/97</t>
  </si>
  <si>
    <t>B15DCAT171</t>
  </si>
  <si>
    <t>Đỗ Văn</t>
  </si>
  <si>
    <t>Trịnh</t>
  </si>
  <si>
    <t>11/10/97</t>
  </si>
  <si>
    <t>B15DCDT204</t>
  </si>
  <si>
    <t>Lương Văn</t>
  </si>
  <si>
    <t>15/08/95</t>
  </si>
  <si>
    <t>D15CQDT04-B</t>
  </si>
  <si>
    <t>B15DCAT180</t>
  </si>
  <si>
    <t>Đỗ Mạnh</t>
  </si>
  <si>
    <t>30/12/97</t>
  </si>
  <si>
    <t>B15DCPT254</t>
  </si>
  <si>
    <t>19/05/97</t>
  </si>
  <si>
    <t>B15DCAT185</t>
  </si>
  <si>
    <t>29/05/97</t>
  </si>
  <si>
    <t>B15DCVT439</t>
  </si>
  <si>
    <t>Phạm Xuân</t>
  </si>
  <si>
    <t>B15DCCN633</t>
  </si>
  <si>
    <t>Tuyến</t>
  </si>
  <si>
    <t>07/01/97</t>
  </si>
  <si>
    <t>B15DCTT085</t>
  </si>
  <si>
    <t>Uyên</t>
  </si>
  <si>
    <t>28/10/97</t>
  </si>
  <si>
    <t>Ngày thi: 27/6/2016</t>
  </si>
  <si>
    <t>B15DCAT001</t>
  </si>
  <si>
    <t>Phạm Gia</t>
  </si>
  <si>
    <t>B15DCVT020</t>
  </si>
  <si>
    <t>B15DCVT024</t>
  </si>
  <si>
    <t>Đặng Xuân</t>
  </si>
  <si>
    <t>B15DCCN053</t>
  </si>
  <si>
    <t>Hà Ngọc</t>
  </si>
  <si>
    <t>D15CQCN09-B</t>
  </si>
  <si>
    <t>B15DCAT033</t>
  </si>
  <si>
    <t>B15DCVT050</t>
  </si>
  <si>
    <t>Phạm Minh</t>
  </si>
  <si>
    <t>B15DCVT054</t>
  </si>
  <si>
    <t>B15DCVT071</t>
  </si>
  <si>
    <t>B15DCVT079</t>
  </si>
  <si>
    <t>Phạm Anh</t>
  </si>
  <si>
    <t>B15DCAT052</t>
  </si>
  <si>
    <t>Nguyễn Chí</t>
  </si>
  <si>
    <t>B15DCDT043</t>
  </si>
  <si>
    <t>B15DCAT050</t>
  </si>
  <si>
    <t>Vũ Mạnh</t>
  </si>
  <si>
    <t>B15DCAT056</t>
  </si>
  <si>
    <t>Đỗ Hoàng Thái</t>
  </si>
  <si>
    <t>B15DCVT102</t>
  </si>
  <si>
    <t>Trịnh Văn</t>
  </si>
  <si>
    <t>B15DCVT112</t>
  </si>
  <si>
    <t>B15DCAT058</t>
  </si>
  <si>
    <t>Phạm Lê</t>
  </si>
  <si>
    <t>B15DCDT053</t>
  </si>
  <si>
    <t>Đinh Hà</t>
  </si>
  <si>
    <t>B15DCPT070</t>
  </si>
  <si>
    <t>Hải</t>
  </si>
  <si>
    <t>B15DCPT091</t>
  </si>
  <si>
    <t>B15DCAT079</t>
  </si>
  <si>
    <t>Phạm Công</t>
  </si>
  <si>
    <t>Hoan</t>
  </si>
  <si>
    <t>B15DCAT083</t>
  </si>
  <si>
    <t>Trần Phúc</t>
  </si>
  <si>
    <t>Hống</t>
  </si>
  <si>
    <t>B15DCDT092</t>
  </si>
  <si>
    <t>Thiều Quang</t>
  </si>
  <si>
    <t>B12DCCN324</t>
  </si>
  <si>
    <t>Trần Đình</t>
  </si>
  <si>
    <t>D12CNPM5</t>
  </si>
  <si>
    <t>B15DCDT094</t>
  </si>
  <si>
    <t>B15DCAT091</t>
  </si>
  <si>
    <t>Lưu Quang</t>
  </si>
  <si>
    <t>B15DCAT095</t>
  </si>
  <si>
    <t>Nguyễn Phi</t>
  </si>
  <si>
    <t>B15DCDT104</t>
  </si>
  <si>
    <t>Trần Quốc</t>
  </si>
  <si>
    <t>B15DCVT223</t>
  </si>
  <si>
    <t>B15DCDT114</t>
  </si>
  <si>
    <t>Trịnh Thị Mỹ</t>
  </si>
  <si>
    <t>B15DCVT236</t>
  </si>
  <si>
    <t>Đặng Viết</t>
  </si>
  <si>
    <t>B15DCAT114</t>
  </si>
  <si>
    <t>B15DCVT239</t>
  </si>
  <si>
    <t>Dương Tự</t>
  </si>
  <si>
    <t>B15DCCN330</t>
  </si>
  <si>
    <t>Vũ Xuân</t>
  </si>
  <si>
    <t>Lượng</t>
  </si>
  <si>
    <t>B15DCCN354</t>
  </si>
  <si>
    <t>Nguyễn Duy</t>
  </si>
  <si>
    <t>B15DCVT262</t>
  </si>
  <si>
    <t>B15DCVT279</t>
  </si>
  <si>
    <t>Lương Xuân</t>
  </si>
  <si>
    <t>Năm</t>
  </si>
  <si>
    <t>B15DCPT167</t>
  </si>
  <si>
    <t>D15CQPT02-B</t>
  </si>
  <si>
    <t>B15DCDT143</t>
  </si>
  <si>
    <t>Đặng Văn</t>
  </si>
  <si>
    <t>Nghĩa</t>
  </si>
  <si>
    <t>B15DCVT284</t>
  </si>
  <si>
    <t>Hoàng Anh</t>
  </si>
  <si>
    <t>B15DCVT291</t>
  </si>
  <si>
    <t>Nhật</t>
  </si>
  <si>
    <t>B15DCDT154</t>
  </si>
  <si>
    <t>Đinh Quang</t>
  </si>
  <si>
    <t>Phụng</t>
  </si>
  <si>
    <t>B15DCAT135</t>
  </si>
  <si>
    <t>B15DCAT137</t>
  </si>
  <si>
    <t>Vũ Kiên</t>
  </si>
  <si>
    <t>B15DCVT358</t>
  </si>
  <si>
    <t>Nguyễn Anh</t>
  </si>
  <si>
    <t>Thái</t>
  </si>
  <si>
    <t>B15DCCN489</t>
  </si>
  <si>
    <t>D15CQCN05-B</t>
  </si>
  <si>
    <t>B15DCVT360</t>
  </si>
  <si>
    <t>Phạm Sỹ</t>
  </si>
  <si>
    <t>Thăng</t>
  </si>
  <si>
    <t>B15DCAT147</t>
  </si>
  <si>
    <t>Phạm Đình</t>
  </si>
  <si>
    <t>B15DCDT184</t>
  </si>
  <si>
    <t>Lê Khắc Hà</t>
  </si>
  <si>
    <t>B15DCAT149</t>
  </si>
  <si>
    <t>Vũ Minh</t>
  </si>
  <si>
    <t>B15DCAT158</t>
  </si>
  <si>
    <t>Lê Vương</t>
  </si>
  <si>
    <t>B15DCCN543</t>
  </si>
  <si>
    <t>B15DCAT165</t>
  </si>
  <si>
    <t>Toàn</t>
  </si>
  <si>
    <t>B15DCVT405</t>
  </si>
  <si>
    <t>Phạm Mạnh</t>
  </si>
  <si>
    <t>B15DCDT205</t>
  </si>
  <si>
    <t>Nguyễn Lam</t>
  </si>
  <si>
    <t>Trường</t>
  </si>
  <si>
    <t>B15DCVT423</t>
  </si>
  <si>
    <t>Đỗ Anh</t>
  </si>
  <si>
    <t>B15DCAT182</t>
  </si>
  <si>
    <t>Phùng Anh</t>
  </si>
  <si>
    <t>B15DCDT207</t>
  </si>
  <si>
    <t>Trần Ngọc</t>
  </si>
  <si>
    <t>B15DCVT432</t>
  </si>
  <si>
    <t>B15DCAT189</t>
  </si>
  <si>
    <t>B15DCVT427</t>
  </si>
  <si>
    <t>B15DCAT184</t>
  </si>
  <si>
    <t>Trần Minh</t>
  </si>
  <si>
    <t>B15DCAT190</t>
  </si>
  <si>
    <t>B15DCVT500</t>
  </si>
  <si>
    <t>Vongsana</t>
  </si>
  <si>
    <t>Vongdala</t>
  </si>
  <si>
    <t>B15DCVT458</t>
  </si>
  <si>
    <t>Vũ</t>
  </si>
  <si>
    <t>B15DCDT230</t>
  </si>
  <si>
    <t>Yên</t>
  </si>
  <si>
    <t>B14DCQT311</t>
  </si>
  <si>
    <t>Yến</t>
  </si>
  <si>
    <t>14/11/1996</t>
  </si>
  <si>
    <t>D14CQQT4</t>
  </si>
  <si>
    <t xml:space="preserve">Nhóm: INT1155-04 </t>
  </si>
  <si>
    <t xml:space="preserve">Nhóm: INT1155-05 </t>
  </si>
  <si>
    <t>B15DCVT002</t>
  </si>
  <si>
    <t>B15DCCN049</t>
  </si>
  <si>
    <t>Ngô Đinh</t>
  </si>
  <si>
    <t>Bá</t>
  </si>
  <si>
    <t>B15DCDT013</t>
  </si>
  <si>
    <t>Bảo</t>
  </si>
  <si>
    <t>B15DCDT014</t>
  </si>
  <si>
    <t>Lưu Thị Hồng</t>
  </si>
  <si>
    <t>Cẩn</t>
  </si>
  <si>
    <t>B15DCVT045</t>
  </si>
  <si>
    <t>Bùi Thành</t>
  </si>
  <si>
    <t>B15DCDT023</t>
  </si>
  <si>
    <t>Ngô Quý</t>
  </si>
  <si>
    <t>B15DCVT046</t>
  </si>
  <si>
    <t>Dương Xuân</t>
  </si>
  <si>
    <t>Cừ</t>
  </si>
  <si>
    <t>B14DCCN052</t>
  </si>
  <si>
    <t>B15DCDT041</t>
  </si>
  <si>
    <t>Phan Trung</t>
  </si>
  <si>
    <t>B15DCVT109</t>
  </si>
  <si>
    <t>Dương Phương</t>
  </si>
  <si>
    <t>B15DCVT117</t>
  </si>
  <si>
    <t>B15DCVT123</t>
  </si>
  <si>
    <t>B15DCVT125</t>
  </si>
  <si>
    <t>Lê Xuân</t>
  </si>
  <si>
    <t>Hạ</t>
  </si>
  <si>
    <t>B15DCDT064</t>
  </si>
  <si>
    <t>Nguyễn Sỹ</t>
  </si>
  <si>
    <t>B15DCDT060</t>
  </si>
  <si>
    <t>B15DCVT128</t>
  </si>
  <si>
    <t>Trương Hồng</t>
  </si>
  <si>
    <t>B15DCDT066</t>
  </si>
  <si>
    <t>Vũ Thị Thanh</t>
  </si>
  <si>
    <t>B15DCVT135</t>
  </si>
  <si>
    <t>Cao Thị Mỹ</t>
  </si>
  <si>
    <t>B15DCAT070</t>
  </si>
  <si>
    <t>B15DCVT150</t>
  </si>
  <si>
    <t>Vũ Đức Minh</t>
  </si>
  <si>
    <t>B15DCDT078</t>
  </si>
  <si>
    <t>B15DCDT084</t>
  </si>
  <si>
    <t>Học</t>
  </si>
  <si>
    <t>B15DCVT185</t>
  </si>
  <si>
    <t>Đỗ Thành</t>
  </si>
  <si>
    <t>B15DCVT181</t>
  </si>
  <si>
    <t>Võ Hồng</t>
  </si>
  <si>
    <t>B15DCPT111</t>
  </si>
  <si>
    <t>Hường</t>
  </si>
  <si>
    <t>B15DCVT193</t>
  </si>
  <si>
    <t>Lê Tài</t>
  </si>
  <si>
    <t>B15DCCN275</t>
  </si>
  <si>
    <t>B15DCDT102</t>
  </si>
  <si>
    <t>B15DCDT106</t>
  </si>
  <si>
    <t>Phạm Đức</t>
  </si>
  <si>
    <t>B15DCDT113</t>
  </si>
  <si>
    <t>B15DCPT131</t>
  </si>
  <si>
    <t>Hồ Thị</t>
  </si>
  <si>
    <t>B15DCDT116</t>
  </si>
  <si>
    <t>B15DCVT232</t>
  </si>
  <si>
    <t>Vũ Đình</t>
  </si>
  <si>
    <t>Lộc</t>
  </si>
  <si>
    <t>B15DCVT272</t>
  </si>
  <si>
    <t>B15DCDT137</t>
  </si>
  <si>
    <t>Phạm Huy</t>
  </si>
  <si>
    <t>B15DCAT122</t>
  </si>
  <si>
    <t>Nguyễn Thị Hồng</t>
  </si>
  <si>
    <t>Ngát</t>
  </si>
  <si>
    <t>B15DCAT128</t>
  </si>
  <si>
    <t>B15DCDT148</t>
  </si>
  <si>
    <t>Phạm Hồng</t>
  </si>
  <si>
    <t>B15DCVT298</t>
  </si>
  <si>
    <t>B15DCCN425</t>
  </si>
  <si>
    <t>Khổng Minh</t>
  </si>
  <si>
    <t>B15DCDT160</t>
  </si>
  <si>
    <t>Trương Anh</t>
  </si>
  <si>
    <t>B15DCAT139</t>
  </si>
  <si>
    <t>Cao Đức</t>
  </si>
  <si>
    <t>B15DCDT166</t>
  </si>
  <si>
    <t>Nguyễn Thanh</t>
  </si>
  <si>
    <t>B15DCAT140</t>
  </si>
  <si>
    <t>Vũ Thị Ngọc</t>
  </si>
  <si>
    <t>B15DCVT346</t>
  </si>
  <si>
    <t>Đỗ Thanh</t>
  </si>
  <si>
    <t>B15DCDT182</t>
  </si>
  <si>
    <t>B15DCDT180</t>
  </si>
  <si>
    <t>B15DCVT367</t>
  </si>
  <si>
    <t>Phạm Vũ Việt</t>
  </si>
  <si>
    <t>B15DCAT154</t>
  </si>
  <si>
    <t>Bùi Trung</t>
  </si>
  <si>
    <t>B15DCVT377</t>
  </si>
  <si>
    <t>Đoàn Hữu</t>
  </si>
  <si>
    <t>B15DCAT152</t>
  </si>
  <si>
    <t>B15DCAT156</t>
  </si>
  <si>
    <t>Từ Thị</t>
  </si>
  <si>
    <t>Thảo</t>
  </si>
  <si>
    <t>B15DCPT219</t>
  </si>
  <si>
    <t>Thư</t>
  </si>
  <si>
    <t>B15DCDT189</t>
  </si>
  <si>
    <t>B15DCDT190</t>
  </si>
  <si>
    <t>Lê Khả</t>
  </si>
  <si>
    <t>Thưởng</t>
  </si>
  <si>
    <t>B15DCDT196</t>
  </si>
  <si>
    <t>B15DCAT166</t>
  </si>
  <si>
    <t>Tốn</t>
  </si>
  <si>
    <t>B15DCVT408</t>
  </si>
  <si>
    <t>Ma Nguyễn Huyền</t>
  </si>
  <si>
    <t>B15DCVT415</t>
  </si>
  <si>
    <t>Bùi Quý</t>
  </si>
  <si>
    <t>B15DCAT177</t>
  </si>
  <si>
    <t>Vũ Thành</t>
  </si>
  <si>
    <t>B15DCDT206</t>
  </si>
  <si>
    <t>B15DCVT425</t>
  </si>
  <si>
    <t>B15DCVT429</t>
  </si>
  <si>
    <t>B15DCVT431</t>
  </si>
  <si>
    <t>Nguyễn Khắc</t>
  </si>
  <si>
    <t>B15DCVT433</t>
  </si>
  <si>
    <t>B15DCAT194</t>
  </si>
  <si>
    <t>Tường</t>
  </si>
  <si>
    <t>B14DCCN728</t>
  </si>
  <si>
    <t>Tuyết</t>
  </si>
  <si>
    <t>D14CQCN08-B</t>
  </si>
  <si>
    <t>B15DCAT199</t>
  </si>
  <si>
    <t>Tô Thị Hải</t>
  </si>
  <si>
    <t xml:space="preserve">Nhóm: INT1155-07 </t>
  </si>
  <si>
    <t>Ngày thi: 28/6/2016</t>
  </si>
  <si>
    <t xml:space="preserve">Nhóm: INT1155-08 </t>
  </si>
  <si>
    <t>B15DCAT009</t>
  </si>
  <si>
    <t>Lê Vũ</t>
  </si>
  <si>
    <t>B15DCDT004</t>
  </si>
  <si>
    <t>Nguyễn Nam</t>
  </si>
  <si>
    <t>B15DCAT008</t>
  </si>
  <si>
    <t>B15DCAT012</t>
  </si>
  <si>
    <t>Nguyễn Tú</t>
  </si>
  <si>
    <t>B15DCPT007</t>
  </si>
  <si>
    <t>B12DCCN266</t>
  </si>
  <si>
    <t>Trần Trung</t>
  </si>
  <si>
    <t>D13CQCN08-B</t>
  </si>
  <si>
    <t>B15DCVT029</t>
  </si>
  <si>
    <t>B15DCAT021</t>
  </si>
  <si>
    <t>Đỗ Đức</t>
  </si>
  <si>
    <t>B15DCDT016</t>
  </si>
  <si>
    <t>Hà Văn</t>
  </si>
  <si>
    <t>Canh</t>
  </si>
  <si>
    <t>B15DCAT024</t>
  </si>
  <si>
    <t>Đỗ Minh</t>
  </si>
  <si>
    <t>Châu</t>
  </si>
  <si>
    <t>B15DCDT020</t>
  </si>
  <si>
    <t>Hoàng Văn</t>
  </si>
  <si>
    <t>B15DCCN093</t>
  </si>
  <si>
    <t>Bạch Hồng</t>
  </si>
  <si>
    <t>Đại</t>
  </si>
  <si>
    <t>B15DCVT069</t>
  </si>
  <si>
    <t>Ngụy Tôn</t>
  </si>
  <si>
    <t>B15DCVT070</t>
  </si>
  <si>
    <t>Đoàn</t>
  </si>
  <si>
    <t>B15DCTT013</t>
  </si>
  <si>
    <t>Phan Trọng</t>
  </si>
  <si>
    <t>B15DCVT087</t>
  </si>
  <si>
    <t>B15DCVT088</t>
  </si>
  <si>
    <t>B15DCVT105</t>
  </si>
  <si>
    <t>B15DCTT019</t>
  </si>
  <si>
    <t>Lại Thị Mỹ</t>
  </si>
  <si>
    <t>B15DCVT133</t>
  </si>
  <si>
    <t>Hà Thị</t>
  </si>
  <si>
    <t>B15DCVT137</t>
  </si>
  <si>
    <t>Hậu</t>
  </si>
  <si>
    <t>B15DCTT025</t>
  </si>
  <si>
    <t>B12DCPT020</t>
  </si>
  <si>
    <t>Nguyễn Trung</t>
  </si>
  <si>
    <t>D12PTDPT</t>
  </si>
  <si>
    <t>B15DCVT161</t>
  </si>
  <si>
    <t>Vũ Thị</t>
  </si>
  <si>
    <t>Hoa</t>
  </si>
  <si>
    <t>B15DCTT028</t>
  </si>
  <si>
    <t>B15DCVT167</t>
  </si>
  <si>
    <t>Đàm Huy</t>
  </si>
  <si>
    <t>B15DCVT175</t>
  </si>
  <si>
    <t>Đỗ Thị</t>
  </si>
  <si>
    <t>B15DCAT087</t>
  </si>
  <si>
    <t>Hùng</t>
  </si>
  <si>
    <t>B15DCPT105</t>
  </si>
  <si>
    <t>Bùi Văn</t>
  </si>
  <si>
    <t>B15DCVT183</t>
  </si>
  <si>
    <t>B15DCVT189</t>
  </si>
  <si>
    <t>B15DCVT200</t>
  </si>
  <si>
    <t>B15DCVT201</t>
  </si>
  <si>
    <t>Vương Khánh</t>
  </si>
  <si>
    <t>B15DCVT205</t>
  </si>
  <si>
    <t>B15DCVT224</t>
  </si>
  <si>
    <t>B15DCVT233</t>
  </si>
  <si>
    <t>Trần Tuấn</t>
  </si>
  <si>
    <t>B15DCVT240</t>
  </si>
  <si>
    <t>Lương</t>
  </si>
  <si>
    <t>B15DCVT261</t>
  </si>
  <si>
    <t>Đỗ Huyền</t>
  </si>
  <si>
    <t>My</t>
  </si>
  <si>
    <t>B15DCPT169</t>
  </si>
  <si>
    <t>Trần Thị</t>
  </si>
  <si>
    <t>Ngoãn</t>
  </si>
  <si>
    <t>B15DCVT288</t>
  </si>
  <si>
    <t>Nguyên</t>
  </si>
  <si>
    <t>B15DCDT149</t>
  </si>
  <si>
    <t>Mai Xuân Hồng</t>
  </si>
  <si>
    <t>Phi</t>
  </si>
  <si>
    <t>B15DCDT156</t>
  </si>
  <si>
    <t>Trịnh Anh</t>
  </si>
  <si>
    <t>B15DCPT187</t>
  </si>
  <si>
    <t>Quế</t>
  </si>
  <si>
    <t>B15DCVT327</t>
  </si>
  <si>
    <t>B15DCTT062</t>
  </si>
  <si>
    <t>Lê Thị Như</t>
  </si>
  <si>
    <t>B15DCVT333</t>
  </si>
  <si>
    <t>Đào Anh</t>
  </si>
  <si>
    <t>Sang</t>
  </si>
  <si>
    <t>B15DCVT344</t>
  </si>
  <si>
    <t>B15DCVT350</t>
  </si>
  <si>
    <t>Sỹ</t>
  </si>
  <si>
    <t>B15DCVT352</t>
  </si>
  <si>
    <t>Lê Nguyên</t>
  </si>
  <si>
    <t>Tài</t>
  </si>
  <si>
    <t>B15DCVT372</t>
  </si>
  <si>
    <t>B15DCCN519</t>
  </si>
  <si>
    <t>B15DCTT069</t>
  </si>
  <si>
    <t>B15DCVT399</t>
  </si>
  <si>
    <t>Trần Phương</t>
  </si>
  <si>
    <t>Thủy</t>
  </si>
  <si>
    <t>B15DCTT073</t>
  </si>
  <si>
    <t>Tình</t>
  </si>
  <si>
    <t>B15DCAT176</t>
  </si>
  <si>
    <t>Đặng Đình</t>
  </si>
  <si>
    <t>B15DCCN587</t>
  </si>
  <si>
    <t>B15DCCN607</t>
  </si>
  <si>
    <t>Lê Công</t>
  </si>
  <si>
    <t>B15DCAT187</t>
  </si>
  <si>
    <t>Vũ Anh</t>
  </si>
  <si>
    <t>B15DCVT456</t>
  </si>
  <si>
    <t>Lê Tuấn</t>
  </si>
  <si>
    <t>B15DCVT457</t>
  </si>
  <si>
    <t>B15DCVT460</t>
  </si>
  <si>
    <t xml:space="preserve">Nhóm: INT1155-09 </t>
  </si>
  <si>
    <t>B15DCDT001</t>
  </si>
  <si>
    <t>Nguyễn Thắng Hải</t>
  </si>
  <si>
    <t>B15DCPT008</t>
  </si>
  <si>
    <t>Nguyễn Duy Tuấn</t>
  </si>
  <si>
    <t>B15DCPT011</t>
  </si>
  <si>
    <t>Trần Thị Lan</t>
  </si>
  <si>
    <t>B15DCVT008</t>
  </si>
  <si>
    <t>Vũ Việt</t>
  </si>
  <si>
    <t>B15DCVT034</t>
  </si>
  <si>
    <t>B15DCAT025</t>
  </si>
  <si>
    <t>Chính</t>
  </si>
  <si>
    <t>B15DCPT023</t>
  </si>
  <si>
    <t>B15DCVT062</t>
  </si>
  <si>
    <t>Hoàng Phước</t>
  </si>
  <si>
    <t>B15DCDT035</t>
  </si>
  <si>
    <t>Trương Hải</t>
  </si>
  <si>
    <t>B15DCDT044</t>
  </si>
  <si>
    <t>Trần Hữu</t>
  </si>
  <si>
    <t>B15DCPT051</t>
  </si>
  <si>
    <t>Đào Khánh</t>
  </si>
  <si>
    <t>B15DCPT054</t>
  </si>
  <si>
    <t>Trần Thị Hồng</t>
  </si>
  <si>
    <t>B15DCTT021</t>
  </si>
  <si>
    <t>B15DCDT068</t>
  </si>
  <si>
    <t>B15DCTT024</t>
  </si>
  <si>
    <t>B15DCVT147</t>
  </si>
  <si>
    <t>Hoàng Trung</t>
  </si>
  <si>
    <t>B15DCPT088</t>
  </si>
  <si>
    <t>B15DCVT146</t>
  </si>
  <si>
    <t>B15DCTT027</t>
  </si>
  <si>
    <t>Đào Thanh</t>
  </si>
  <si>
    <t>B15DCPT093</t>
  </si>
  <si>
    <t>Nguyễn Cẩm</t>
  </si>
  <si>
    <t>B15DCVT163</t>
  </si>
  <si>
    <t>B15DCPT098</t>
  </si>
  <si>
    <t>B15DCPT101</t>
  </si>
  <si>
    <t>Lê Huy</t>
  </si>
  <si>
    <t>B15DCPT118</t>
  </si>
  <si>
    <t>Phan Thị</t>
  </si>
  <si>
    <t>B15DCTT041</t>
  </si>
  <si>
    <t>B15DCAT101</t>
  </si>
  <si>
    <t>Nguyễn Hoàng Bảo</t>
  </si>
  <si>
    <t>B15DCDT111</t>
  </si>
  <si>
    <t>B15DCPT126</t>
  </si>
  <si>
    <t>Phạm Ngọc Huỳnh</t>
  </si>
  <si>
    <t>B15DCTT044</t>
  </si>
  <si>
    <t>B15DCVT234</t>
  </si>
  <si>
    <t>B15DCPT141</t>
  </si>
  <si>
    <t>Cấn Thành</t>
  </si>
  <si>
    <t>B15DCPT143</t>
  </si>
  <si>
    <t>Lưu Thị Hương</t>
  </si>
  <si>
    <t>Ly</t>
  </si>
  <si>
    <t>B15DCPT148</t>
  </si>
  <si>
    <t>B15DCCN357</t>
  </si>
  <si>
    <t>B15DCTT054</t>
  </si>
  <si>
    <t>Phạm Thị Nguyệt</t>
  </si>
  <si>
    <t>B15DCPT161</t>
  </si>
  <si>
    <t>Đào Nhật</t>
  </si>
  <si>
    <t>B15DCPT163</t>
  </si>
  <si>
    <t>B15DCPT168</t>
  </si>
  <si>
    <t>B15DCCN401</t>
  </si>
  <si>
    <t>B15DCPT174</t>
  </si>
  <si>
    <t>Trần Thị Tuyết</t>
  </si>
  <si>
    <t>B15DCAT131</t>
  </si>
  <si>
    <t>B15DCVT309</t>
  </si>
  <si>
    <t>Nguyễn Kim</t>
  </si>
  <si>
    <t>Phượng</t>
  </si>
  <si>
    <t>B15DCPT183</t>
  </si>
  <si>
    <t>Trương Thị</t>
  </si>
  <si>
    <t>B15DCPT186</t>
  </si>
  <si>
    <t>Đỗ Ngọc</t>
  </si>
  <si>
    <t>B15DCCN440</t>
  </si>
  <si>
    <t>B15DCDT231</t>
  </si>
  <si>
    <t>Ngô Trí</t>
  </si>
  <si>
    <t>B15DCPT189</t>
  </si>
  <si>
    <t>B15DCVT339</t>
  </si>
  <si>
    <t>B15DCTT064</t>
  </si>
  <si>
    <t>Lê Minh</t>
  </si>
  <si>
    <t>B15DCDT170</t>
  </si>
  <si>
    <t>Ngô Đăng</t>
  </si>
  <si>
    <t>B15DCVT362</t>
  </si>
  <si>
    <t>Nguyễn Lương</t>
  </si>
  <si>
    <t>B15DCCN518</t>
  </si>
  <si>
    <t>D15CQCN01-B</t>
  </si>
  <si>
    <t>B15DCAT153</t>
  </si>
  <si>
    <t>Phạm Trung</t>
  </si>
  <si>
    <t>B15DCPT216</t>
  </si>
  <si>
    <t>Thịnh</t>
  </si>
  <si>
    <t>B15DCPT225</t>
  </si>
  <si>
    <t>Dương Thị</t>
  </si>
  <si>
    <t>B15DCCN555</t>
  </si>
  <si>
    <t>B15DCVT400</t>
  </si>
  <si>
    <t>Vũ Hồng</t>
  </si>
  <si>
    <t>B15DCTT077</t>
  </si>
  <si>
    <t>Đỗ Thị Huyền</t>
  </si>
  <si>
    <t>B15DCTT076</t>
  </si>
  <si>
    <t>B15DCAT179</t>
  </si>
  <si>
    <t>Đậu Quang</t>
  </si>
  <si>
    <t>B15DCPT246</t>
  </si>
  <si>
    <t>Hán Xuân</t>
  </si>
  <si>
    <t>B15DCPT245</t>
  </si>
  <si>
    <t>Lê Đình</t>
  </si>
  <si>
    <t>B15DCVT422</t>
  </si>
  <si>
    <t>Truyền</t>
  </si>
  <si>
    <t>B15DCCN599</t>
  </si>
  <si>
    <t>Tụ</t>
  </si>
  <si>
    <t>B15DCTT088</t>
  </si>
  <si>
    <t>Nguyễn Thị Hải</t>
  </si>
  <si>
    <t>Ngày thi: 26/6/2016</t>
  </si>
  <si>
    <t>B15DCCN004</t>
  </si>
  <si>
    <t>Lê Hoàng</t>
  </si>
  <si>
    <t>B15DCAT006</t>
  </si>
  <si>
    <t>Lê Thị Vân</t>
  </si>
  <si>
    <t>B15DCVT013</t>
  </si>
  <si>
    <t>B15DCVT021</t>
  </si>
  <si>
    <t>Vũ Tuấn</t>
  </si>
  <si>
    <t>B15DCPT015</t>
  </si>
  <si>
    <t>B15DCVT041</t>
  </si>
  <si>
    <t>Chi</t>
  </si>
  <si>
    <t>B15DCVT043</t>
  </si>
  <si>
    <t>Chương</t>
  </si>
  <si>
    <t>B15DCPT028</t>
  </si>
  <si>
    <t>Nguyễn Lê Tuấn</t>
  </si>
  <si>
    <t>B15DCAT035</t>
  </si>
  <si>
    <t>B15DCCN097</t>
  </si>
  <si>
    <t>B15DCVT063</t>
  </si>
  <si>
    <t>B15DCAT041</t>
  </si>
  <si>
    <t>B15DCAT042</t>
  </si>
  <si>
    <t>Diện</t>
  </si>
  <si>
    <t>B15DCDT036</t>
  </si>
  <si>
    <t>Tạ Khánh</t>
  </si>
  <si>
    <t>Du</t>
  </si>
  <si>
    <t>B15DCVT084</t>
  </si>
  <si>
    <t>B15DCVT121</t>
  </si>
  <si>
    <t>Ngô Mạnh</t>
  </si>
  <si>
    <t>B15DCDT055</t>
  </si>
  <si>
    <t>Ngô Thanh</t>
  </si>
  <si>
    <t>B15DCVT129</t>
  </si>
  <si>
    <t>Đinh Ngọc</t>
  </si>
  <si>
    <t>B15DCTT020</t>
  </si>
  <si>
    <t>B15DCDT058</t>
  </si>
  <si>
    <t>Vương Ngọc</t>
  </si>
  <si>
    <t>B15DCAT065</t>
  </si>
  <si>
    <t>B15DCAT068</t>
  </si>
  <si>
    <t>B15DCCN236</t>
  </si>
  <si>
    <t>Bùi Nguyễn Huy</t>
  </si>
  <si>
    <t>B15DCVT171</t>
  </si>
  <si>
    <t>B15DCVT182</t>
  </si>
  <si>
    <t>Trần An</t>
  </si>
  <si>
    <t>B15DCPT110</t>
  </si>
  <si>
    <t>Trần Thị Thu</t>
  </si>
  <si>
    <t>B15DCAT094</t>
  </si>
  <si>
    <t>Hồ Quang</t>
  </si>
  <si>
    <t>B15DCAT093</t>
  </si>
  <si>
    <t>Lê Mạnh</t>
  </si>
  <si>
    <t>B15DCVT197</t>
  </si>
  <si>
    <t>B15DCPT117</t>
  </si>
  <si>
    <t>Hoàng Ngọc</t>
  </si>
  <si>
    <t>B15DCPT120</t>
  </si>
  <si>
    <t>B15DCVT206</t>
  </si>
  <si>
    <t>Vũ Ngọc</t>
  </si>
  <si>
    <t>B15DCVT227</t>
  </si>
  <si>
    <t>B15DCVT226</t>
  </si>
  <si>
    <t>B15DCPT134</t>
  </si>
  <si>
    <t>B15DCAT107</t>
  </si>
  <si>
    <t>Nguyễn Trí</t>
  </si>
  <si>
    <t>B15DCAT111</t>
  </si>
  <si>
    <t>Đào Trường</t>
  </si>
  <si>
    <t>B15DCDT123</t>
  </si>
  <si>
    <t>B15DCCN335</t>
  </si>
  <si>
    <t>Hà Thị Thanh</t>
  </si>
  <si>
    <t>B15DCVT249</t>
  </si>
  <si>
    <t>Miền</t>
  </si>
  <si>
    <t>B15DCCN349</t>
  </si>
  <si>
    <t>Lê Anh</t>
  </si>
  <si>
    <t>D15CQCN08-B</t>
  </si>
  <si>
    <t>B15DCVT263</t>
  </si>
  <si>
    <t>B15DCVT270</t>
  </si>
  <si>
    <t>B15DCVT268</t>
  </si>
  <si>
    <t>Phùng Đắc</t>
  </si>
  <si>
    <t>B15DCAT118</t>
  </si>
  <si>
    <t>Trần Bá</t>
  </si>
  <si>
    <t>B15DCCN388</t>
  </si>
  <si>
    <t>Chúc Thanh</t>
  </si>
  <si>
    <t>D15CQCN03-B</t>
  </si>
  <si>
    <t>B15DCAT123</t>
  </si>
  <si>
    <t>B15DCPT175</t>
  </si>
  <si>
    <t>B15DCVT329</t>
  </si>
  <si>
    <t>Ngô Anh</t>
  </si>
  <si>
    <t>B15DCVT357</t>
  </si>
  <si>
    <t>B15DCPT212</t>
  </si>
  <si>
    <t>B15DCAT161</t>
  </si>
  <si>
    <t>Hà Mạnh</t>
  </si>
  <si>
    <t>B15DCVT391</t>
  </si>
  <si>
    <t>B15DCVT398</t>
  </si>
  <si>
    <t>Thùy</t>
  </si>
  <si>
    <t>B15DCPT228</t>
  </si>
  <si>
    <t>Hà Viết</t>
  </si>
  <si>
    <t>Tiềm</t>
  </si>
  <si>
    <t>B15DCCN553</t>
  </si>
  <si>
    <t>Đỗ Đình</t>
  </si>
  <si>
    <t>B15DCAT163</t>
  </si>
  <si>
    <t>B15DCVT403</t>
  </si>
  <si>
    <t>Đào Xuân</t>
  </si>
  <si>
    <t>Tin</t>
  </si>
  <si>
    <t>B15DCAT168</t>
  </si>
  <si>
    <t>Trãi</t>
  </si>
  <si>
    <t>B15DCCN604</t>
  </si>
  <si>
    <t>Lường Viết</t>
  </si>
  <si>
    <t>B15DCDT213</t>
  </si>
  <si>
    <t>Nguyễn Nho</t>
  </si>
  <si>
    <t>B15DCVT444</t>
  </si>
  <si>
    <t>Lương Thanh</t>
  </si>
  <si>
    <t>B15DCDT002</t>
  </si>
  <si>
    <t>Dương Văn Tuấn</t>
  </si>
  <si>
    <t>B15DCDT005</t>
  </si>
  <si>
    <t>Nguyễn Thị Lan</t>
  </si>
  <si>
    <t>B15DCAT015</t>
  </si>
  <si>
    <t>Phùng Tuấn</t>
  </si>
  <si>
    <t>B15DCVT037</t>
  </si>
  <si>
    <t>Tống Đăng</t>
  </si>
  <si>
    <t>Cầu</t>
  </si>
  <si>
    <t>B15DCDT017</t>
  </si>
  <si>
    <t>Nguyễn Tiểu</t>
  </si>
  <si>
    <t>B15DCDT018</t>
  </si>
  <si>
    <t>Chí</t>
  </si>
  <si>
    <t>B15DCDT021</t>
  </si>
  <si>
    <t>B15DCPT024</t>
  </si>
  <si>
    <t>B15DCTT008</t>
  </si>
  <si>
    <t>B15DCPT029</t>
  </si>
  <si>
    <t>B15DCDT039</t>
  </si>
  <si>
    <t>B15DCCN133</t>
  </si>
  <si>
    <t>B15DCDT037</t>
  </si>
  <si>
    <t>Văn Thế</t>
  </si>
  <si>
    <t>B15DCAT053</t>
  </si>
  <si>
    <t>Lê Chí</t>
  </si>
  <si>
    <t>B15DCAT051</t>
  </si>
  <si>
    <t>B15DCDT042</t>
  </si>
  <si>
    <t>Phí Mạnh</t>
  </si>
  <si>
    <t>B15DCTT016</t>
  </si>
  <si>
    <t>B15DCPT056</t>
  </si>
  <si>
    <t>Chu Minh</t>
  </si>
  <si>
    <t>B15DCDT056</t>
  </si>
  <si>
    <t>B15DCDT065</t>
  </si>
  <si>
    <t>B15DCPT078</t>
  </si>
  <si>
    <t>B15DCPT081</t>
  </si>
  <si>
    <t>Đỗ Xuân</t>
  </si>
  <si>
    <t>B15DCPT083</t>
  </si>
  <si>
    <t>Chu Quang</t>
  </si>
  <si>
    <t>B15DCDT077</t>
  </si>
  <si>
    <t>Nguyễn Năng</t>
  </si>
  <si>
    <t>B15DCDT079</t>
  </si>
  <si>
    <t>B15DCDT080</t>
  </si>
  <si>
    <t>B15DCCN238</t>
  </si>
  <si>
    <t>Dương Thiện</t>
  </si>
  <si>
    <t>B15DCTT032</t>
  </si>
  <si>
    <t>B15DCTT034</t>
  </si>
  <si>
    <t>Huấn</t>
  </si>
  <si>
    <t>B15DCDT101</t>
  </si>
  <si>
    <t>B15DCVT195</t>
  </si>
  <si>
    <t>B15DCPT116</t>
  </si>
  <si>
    <t>B15DCAT100</t>
  </si>
  <si>
    <t>B15DCDT115</t>
  </si>
  <si>
    <t>An Văn</t>
  </si>
  <si>
    <t>B15DCDT117</t>
  </si>
  <si>
    <t>Đặng Thị Hoài</t>
  </si>
  <si>
    <t>B15DCAT106</t>
  </si>
  <si>
    <t>Hoàng Vũ</t>
  </si>
  <si>
    <t>B15DCPT133</t>
  </si>
  <si>
    <t>B15DCDT124</t>
  </si>
  <si>
    <t>B15DCCN332</t>
  </si>
  <si>
    <t>Đào Đình</t>
  </si>
  <si>
    <t>Luyện</t>
  </si>
  <si>
    <t>B15DCDT125</t>
  </si>
  <si>
    <t>B15DCVT259</t>
  </si>
  <si>
    <t>Đoàn Công</t>
  </si>
  <si>
    <t>B15DCDT129</t>
  </si>
  <si>
    <t>B15DCDT127</t>
  </si>
  <si>
    <t>B15DCDT135</t>
  </si>
  <si>
    <t>Lê Đăng</t>
  </si>
  <si>
    <t>B15DCPT155</t>
  </si>
  <si>
    <t>B15DCVT302</t>
  </si>
  <si>
    <t>Đào Đức</t>
  </si>
  <si>
    <t>B15DCDT158</t>
  </si>
  <si>
    <t>B15DCAT142</t>
  </si>
  <si>
    <t>Bùi Thanh</t>
  </si>
  <si>
    <t>B15DCDT167</t>
  </si>
  <si>
    <t>B15DCDT171</t>
  </si>
  <si>
    <t>Trịnh Công</t>
  </si>
  <si>
    <t>B15DCPT198</t>
  </si>
  <si>
    <t>B15DCDT179</t>
  </si>
  <si>
    <t>B15DCPT206</t>
  </si>
  <si>
    <t>B15DCVT374</t>
  </si>
  <si>
    <t>B15DCCN549</t>
  </si>
  <si>
    <t>Hà Thu</t>
  </si>
  <si>
    <t>B15DCDT191</t>
  </si>
  <si>
    <t>Thuyết</t>
  </si>
  <si>
    <t>B15DCAT178</t>
  </si>
  <si>
    <t>Lưu Vân</t>
  </si>
  <si>
    <t>B15DCDT215</t>
  </si>
  <si>
    <t>B15DCDT209</t>
  </si>
  <si>
    <t>B112104609</t>
  </si>
  <si>
    <t>Đinh Lâm</t>
  </si>
  <si>
    <t>D12HTTT1</t>
  </si>
  <si>
    <t>B15DCPT263</t>
  </si>
  <si>
    <t>Lưu Thanh</t>
  </si>
  <si>
    <t>B15DCDT222</t>
  </si>
  <si>
    <t>Tạ Văn</t>
  </si>
  <si>
    <t>Tuy</t>
  </si>
  <si>
    <t>B15DCDT224</t>
  </si>
  <si>
    <t>Nguyễn Thị Thanh</t>
  </si>
  <si>
    <t>B15DCTT086</t>
  </si>
  <si>
    <t>Ngô Thị</t>
  </si>
  <si>
    <t>B15DCPT274</t>
  </si>
  <si>
    <t>Vui</t>
  </si>
  <si>
    <t>B15DCDT229</t>
  </si>
  <si>
    <t>Quách Văn</t>
  </si>
  <si>
    <t>Vững</t>
  </si>
  <si>
    <t>1021010059</t>
  </si>
  <si>
    <t>27/10/1992</t>
  </si>
  <si>
    <t>D10VT1</t>
  </si>
  <si>
    <t xml:space="preserve">Nhóm: INT1155-06 </t>
  </si>
  <si>
    <t xml:space="preserve">Nhóm: INT1155-18 </t>
  </si>
  <si>
    <r>
      <t>Giờ thi: 13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</si>
  <si>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B15DCCN041</t>
  </si>
  <si>
    <t>B15DCCN068</t>
  </si>
  <si>
    <t>Chinh</t>
  </si>
  <si>
    <t>B15DCDT025</t>
  </si>
  <si>
    <t>Cung</t>
  </si>
  <si>
    <t>B15DCVT048</t>
  </si>
  <si>
    <t>Cương</t>
  </si>
  <si>
    <t>B15DCPT026</t>
  </si>
  <si>
    <t>Cù Tất</t>
  </si>
  <si>
    <t>B15DCVT066</t>
  </si>
  <si>
    <t>B15DCPT035</t>
  </si>
  <si>
    <t>Lý Quang</t>
  </si>
  <si>
    <t>Diệu</t>
  </si>
  <si>
    <t>B15DCVT081</t>
  </si>
  <si>
    <t>B15DCDT046</t>
  </si>
  <si>
    <t>B15DCVT099</t>
  </si>
  <si>
    <t>B15DCDT051</t>
  </si>
  <si>
    <t>B15DCPT058</t>
  </si>
  <si>
    <t>Đỗ Hoàng</t>
  </si>
  <si>
    <t>B15DCCN176</t>
  </si>
  <si>
    <t>B15DCVT119</t>
  </si>
  <si>
    <t>B15DCPT072</t>
  </si>
  <si>
    <t>Đào Thu</t>
  </si>
  <si>
    <t>B15DCPT076</t>
  </si>
  <si>
    <t>Đỗ Hữu</t>
  </si>
  <si>
    <t>Hiến</t>
  </si>
  <si>
    <t>B15DCVT140</t>
  </si>
  <si>
    <t>B15DCPT085</t>
  </si>
  <si>
    <t>B15DCVT474</t>
  </si>
  <si>
    <t>B15DCTT026</t>
  </si>
  <si>
    <t>Tạ Xuân</t>
  </si>
  <si>
    <t>Hinh</t>
  </si>
  <si>
    <t>B15DCVT168</t>
  </si>
  <si>
    <t>Hồ Minh</t>
  </si>
  <si>
    <t>B15DCAT085</t>
  </si>
  <si>
    <t>B15DCVT180</t>
  </si>
  <si>
    <t>Tạ Khắc</t>
  </si>
  <si>
    <t>B15DCPT106</t>
  </si>
  <si>
    <t>B15DCTT035</t>
  </si>
  <si>
    <t>B15DCVT184</t>
  </si>
  <si>
    <t>B15DCCN258</t>
  </si>
  <si>
    <t>B15DCPT114</t>
  </si>
  <si>
    <t>B15DCPT122</t>
  </si>
  <si>
    <t>B15DCVT208</t>
  </si>
  <si>
    <t>B15DCVT215</t>
  </si>
  <si>
    <t>B15DCCN297</t>
  </si>
  <si>
    <t>B12DCVT120</t>
  </si>
  <si>
    <t>D12CQVT03-B</t>
  </si>
  <si>
    <t>B15DCVT228</t>
  </si>
  <si>
    <t>B15DCTT047</t>
  </si>
  <si>
    <t>Đào Hữu</t>
  </si>
  <si>
    <t>B15DCVT244</t>
  </si>
  <si>
    <t>Cao Tiến</t>
  </si>
  <si>
    <t>B15DCTT053</t>
  </si>
  <si>
    <t>B15DCDT128</t>
  </si>
  <si>
    <t>B15DCCN366</t>
  </si>
  <si>
    <t>Mỹ</t>
  </si>
  <si>
    <t>B15DCCN370</t>
  </si>
  <si>
    <t>B15DCDT136</t>
  </si>
  <si>
    <t>B15DCPT166</t>
  </si>
  <si>
    <t>B15DCCN399</t>
  </si>
  <si>
    <t>Phan Thanh</t>
  </si>
  <si>
    <t>B15DCVT306</t>
  </si>
  <si>
    <t>Nguyễn Bá</t>
  </si>
  <si>
    <t>B15DCVT322</t>
  </si>
  <si>
    <t>B15DCDT164</t>
  </si>
  <si>
    <t>B15DCVT331</t>
  </si>
  <si>
    <t>Lê Như</t>
  </si>
  <si>
    <t>B15DCCN453</t>
  </si>
  <si>
    <t>B15DCCN469</t>
  </si>
  <si>
    <t>Hoàng Thế</t>
  </si>
  <si>
    <t>B15DCPT196</t>
  </si>
  <si>
    <t>B15DCDT178</t>
  </si>
  <si>
    <t>B15DCTT067</t>
  </si>
  <si>
    <t>B15DCPT205</t>
  </si>
  <si>
    <t>Giáp Đức</t>
  </si>
  <si>
    <t>B12DCVT231</t>
  </si>
  <si>
    <t>D12CQVT05-B</t>
  </si>
  <si>
    <t>B12CCCN038</t>
  </si>
  <si>
    <t>Nguyễn Đặng</t>
  </si>
  <si>
    <t>C12CNPM</t>
  </si>
  <si>
    <t>B15DCVT382</t>
  </si>
  <si>
    <t>Thi</t>
  </si>
  <si>
    <t>B15DCVT388</t>
  </si>
  <si>
    <t>B15DCDT194</t>
  </si>
  <si>
    <t>Nguyễn Khánh</t>
  </si>
  <si>
    <t>B15DCDT202</t>
  </si>
  <si>
    <t>B15DCPT251</t>
  </si>
  <si>
    <t>B15DCCN601</t>
  </si>
  <si>
    <t>B15DCPT259</t>
  </si>
  <si>
    <t>B15DCVT443</t>
  </si>
  <si>
    <t>Đặng Thanh</t>
  </si>
  <si>
    <t>B15DCCN643</t>
  </si>
  <si>
    <t>Ngô Gia</t>
  </si>
  <si>
    <t>Việt</t>
  </si>
  <si>
    <t>B15DCVT462</t>
  </si>
  <si>
    <t>B15DCTT087</t>
  </si>
  <si>
    <t xml:space="preserve">Nhóm: INT1155-19 </t>
  </si>
  <si>
    <t>Ngày thi: 29/6/2016</t>
  </si>
  <si>
    <t>B15DCVT017</t>
  </si>
  <si>
    <t>B15DCVT015</t>
  </si>
  <si>
    <t>Đào Thị Vân</t>
  </si>
  <si>
    <t>B15DCCN021</t>
  </si>
  <si>
    <t>B15DCCN019</t>
  </si>
  <si>
    <t>B15DCDT007</t>
  </si>
  <si>
    <t>B15DCAT016</t>
  </si>
  <si>
    <t>B15DCCN061</t>
  </si>
  <si>
    <t>Cao</t>
  </si>
  <si>
    <t>B15DCCN084</t>
  </si>
  <si>
    <t>Tào Ngọc</t>
  </si>
  <si>
    <t>B15DCCN096</t>
  </si>
  <si>
    <t>Phùng Đức</t>
  </si>
  <si>
    <t>B15DCCN100</t>
  </si>
  <si>
    <t>B15DCCN102</t>
  </si>
  <si>
    <t>Danh</t>
  </si>
  <si>
    <t>B15DCVT060</t>
  </si>
  <si>
    <t>Đào</t>
  </si>
  <si>
    <t>B15DCCN112</t>
  </si>
  <si>
    <t>B15DCVT065</t>
  </si>
  <si>
    <t>B15DCCN123</t>
  </si>
  <si>
    <t>Doanh</t>
  </si>
  <si>
    <t>B12CCVT081</t>
  </si>
  <si>
    <t>Ngô Quang</t>
  </si>
  <si>
    <t>B15DCCN134</t>
  </si>
  <si>
    <t>B15DCCN164</t>
  </si>
  <si>
    <t>Đỗ Viết</t>
  </si>
  <si>
    <t>B15DCPT053</t>
  </si>
  <si>
    <t>Vũ Đức</t>
  </si>
  <si>
    <t>B15DCPT057</t>
  </si>
  <si>
    <t>Đỗ Thị Trà</t>
  </si>
  <si>
    <t>B15DCPT061</t>
  </si>
  <si>
    <t>Nguyễn Thu</t>
  </si>
  <si>
    <t>B15DCDT059</t>
  </si>
  <si>
    <t>Chu Ngọc</t>
  </si>
  <si>
    <t>B15DCDT061</t>
  </si>
  <si>
    <t>Lê Thế</t>
  </si>
  <si>
    <t>B15DCCN186</t>
  </si>
  <si>
    <t>B15DCPT080</t>
  </si>
  <si>
    <t>B15DCDT071</t>
  </si>
  <si>
    <t>B15DCCN241</t>
  </si>
  <si>
    <t>B15DCVT176</t>
  </si>
  <si>
    <t>B15DCCN273</t>
  </si>
  <si>
    <t>B15DCCN283</t>
  </si>
  <si>
    <t>B15DCVT210</t>
  </si>
  <si>
    <t>B15DCCN700</t>
  </si>
  <si>
    <t>Kittiphatphong</t>
  </si>
  <si>
    <t>Khanthavong</t>
  </si>
  <si>
    <t>B15DCCN325</t>
  </si>
  <si>
    <t>Đinh Thiện</t>
  </si>
  <si>
    <t>B15DCPT147</t>
  </si>
  <si>
    <t>Đặng Thị Hồng</t>
  </si>
  <si>
    <t>B15DCCN340</t>
  </si>
  <si>
    <t>Nông Văn</t>
  </si>
  <si>
    <t>B15DCVT258</t>
  </si>
  <si>
    <t>Chu Thanh</t>
  </si>
  <si>
    <t>B15DCCN352</t>
  </si>
  <si>
    <t>Lương Hải</t>
  </si>
  <si>
    <t>B15DCCN379</t>
  </si>
  <si>
    <t>Đặng Phương</t>
  </si>
  <si>
    <t>B15DCCN378</t>
  </si>
  <si>
    <t>B15DCCN382</t>
  </si>
  <si>
    <t>B15DCCN385</t>
  </si>
  <si>
    <t>Ngân</t>
  </si>
  <si>
    <t>B15DCCN387</t>
  </si>
  <si>
    <t>Kiều Văn</t>
  </si>
  <si>
    <t>B15DCCN395</t>
  </si>
  <si>
    <t>B15DCVT292</t>
  </si>
  <si>
    <t>Phạm Ngọc</t>
  </si>
  <si>
    <t>B15DCCN411</t>
  </si>
  <si>
    <t>B15DCCN416</t>
  </si>
  <si>
    <t>B15DCCN433</t>
  </si>
  <si>
    <t>B15DCDT165</t>
  </si>
  <si>
    <t>B15DCCN449</t>
  </si>
  <si>
    <t>B15DCCN458</t>
  </si>
  <si>
    <t>Sen</t>
  </si>
  <si>
    <t>B15DCCN479</t>
  </si>
  <si>
    <t>B15DCCN488</t>
  </si>
  <si>
    <t>B15DCCN702</t>
  </si>
  <si>
    <t>Thern</t>
  </si>
  <si>
    <t>Thammavong</t>
  </si>
  <si>
    <t>B15DCDT183</t>
  </si>
  <si>
    <t>Đinh Xuân</t>
  </si>
  <si>
    <t>B15DCCN502</t>
  </si>
  <si>
    <t>B15DCCN515</t>
  </si>
  <si>
    <t>B15DCCN668</t>
  </si>
  <si>
    <t>Thipphavanh</t>
  </si>
  <si>
    <t>Thavonesouk</t>
  </si>
  <si>
    <t>B15DCCN532</t>
  </si>
  <si>
    <t>Thiết</t>
  </si>
  <si>
    <t>B15DCCN666</t>
  </si>
  <si>
    <t>Thanongsak</t>
  </si>
  <si>
    <t>Thongphanty</t>
  </si>
  <si>
    <t>B15DCCN561</t>
  </si>
  <si>
    <t>Triệu</t>
  </si>
  <si>
    <t>B15DCDT199</t>
  </si>
  <si>
    <t>Lê Hữu</t>
  </si>
  <si>
    <t>Trúc</t>
  </si>
  <si>
    <t>B15DCCN612</t>
  </si>
  <si>
    <t>B15DCCN621</t>
  </si>
  <si>
    <t>B15DCCN627</t>
  </si>
  <si>
    <t>B15DCCN628</t>
  </si>
  <si>
    <t>Nguyễn Sơn</t>
  </si>
  <si>
    <t>B15DCCN631</t>
  </si>
  <si>
    <t>Tuyên</t>
  </si>
  <si>
    <t>B15DCCN653</t>
  </si>
  <si>
    <t xml:space="preserve">Nhóm: INT1155-25 </t>
  </si>
  <si>
    <t>B15DCCN003</t>
  </si>
  <si>
    <t>B15DCCN040</t>
  </si>
  <si>
    <t>Lê Ngọc</t>
  </si>
  <si>
    <t>B15DCCN026</t>
  </si>
  <si>
    <t>B15DCCN046</t>
  </si>
  <si>
    <t>B15DCCN078</t>
  </si>
  <si>
    <t>B15DCCN081</t>
  </si>
  <si>
    <t>Đỗ Sơn</t>
  </si>
  <si>
    <t>B15DCAT031</t>
  </si>
  <si>
    <t>B15DCCN114</t>
  </si>
  <si>
    <t>B15DCCN125</t>
  </si>
  <si>
    <t>B15DCTT011</t>
  </si>
  <si>
    <t>Dự</t>
  </si>
  <si>
    <t>B15DCCN135</t>
  </si>
  <si>
    <t>Phùng Trung</t>
  </si>
  <si>
    <t>B15DCCN143</t>
  </si>
  <si>
    <t>B15DCCN156</t>
  </si>
  <si>
    <t>Hán Ngọc</t>
  </si>
  <si>
    <t>B15DCCN169</t>
  </si>
  <si>
    <t>B15DCCN188</t>
  </si>
  <si>
    <t>Ngọ Quang</t>
  </si>
  <si>
    <t>B15DCCN189</t>
  </si>
  <si>
    <t>B15DCCN192</t>
  </si>
  <si>
    <t>Ngô Thị Thu</t>
  </si>
  <si>
    <t>Hân</t>
  </si>
  <si>
    <t>B15DCCN203</t>
  </si>
  <si>
    <t>Cao Hữu</t>
  </si>
  <si>
    <t>B15DCCN210</t>
  </si>
  <si>
    <t>B15DCCN223</t>
  </si>
  <si>
    <t>B15DCCN243</t>
  </si>
  <si>
    <t>B15DCDT086</t>
  </si>
  <si>
    <t>B15DCCN246</t>
  </si>
  <si>
    <t>B15DCCN261</t>
  </si>
  <si>
    <t>Hoàng Minh</t>
  </si>
  <si>
    <t>B15DCCN256</t>
  </si>
  <si>
    <t>Lê Phúc Diên</t>
  </si>
  <si>
    <t>B15DCCN266</t>
  </si>
  <si>
    <t>B15DCCN267</t>
  </si>
  <si>
    <t>Trần Thị Xuân</t>
  </si>
  <si>
    <t>B15DCCN277</t>
  </si>
  <si>
    <t>Chu Thế</t>
  </si>
  <si>
    <t>B15DCCN284</t>
  </si>
  <si>
    <t>Lê Duy</t>
  </si>
  <si>
    <t>B15DCCN287</t>
  </si>
  <si>
    <t>B15DCCN291</t>
  </si>
  <si>
    <t>B15DCCN310</t>
  </si>
  <si>
    <t>Ngô Thị Thúy</t>
  </si>
  <si>
    <t>B15DCCN311</t>
  </si>
  <si>
    <t>Bùi Thế</t>
  </si>
  <si>
    <t>B15DCCN319</t>
  </si>
  <si>
    <t>B15DCCN343</t>
  </si>
  <si>
    <t>Hà Hồng</t>
  </si>
  <si>
    <t>B12DCVT320</t>
  </si>
  <si>
    <t>Mai Xuân</t>
  </si>
  <si>
    <t>D12CQVT07-B</t>
  </si>
  <si>
    <t>B15DCPT158</t>
  </si>
  <si>
    <t>Lường Văn</t>
  </si>
  <si>
    <t>B15DCCN392</t>
  </si>
  <si>
    <t>Nguyễn Đắc Minh</t>
  </si>
  <si>
    <t>B15DCDT153</t>
  </si>
  <si>
    <t>Vương Văn</t>
  </si>
  <si>
    <t>Phức</t>
  </si>
  <si>
    <t>B15DCCN420</t>
  </si>
  <si>
    <t>Chu Quế</t>
  </si>
  <si>
    <t>B15DCCN432</t>
  </si>
  <si>
    <t>Lưu Xuân</t>
  </si>
  <si>
    <t>B15DCVT315</t>
  </si>
  <si>
    <t>Trần Hùng Anh</t>
  </si>
  <si>
    <t>B15DCVT321</t>
  </si>
  <si>
    <t>Đoàn Văn</t>
  </si>
  <si>
    <t>B15DCCN451</t>
  </si>
  <si>
    <t>Nguyễn Thị Như</t>
  </si>
  <si>
    <t>B15DCPT194</t>
  </si>
  <si>
    <t>B15DCCN463</t>
  </si>
  <si>
    <t>B15DCCN498</t>
  </si>
  <si>
    <t>B15DCCN513</t>
  </si>
  <si>
    <t>Tống Nguyên</t>
  </si>
  <si>
    <t>B15DCCN539</t>
  </si>
  <si>
    <t>Thoa</t>
  </si>
  <si>
    <t>B15DCCN542</t>
  </si>
  <si>
    <t>B15DCAT162</t>
  </si>
  <si>
    <t>B15DCCN548</t>
  </si>
  <si>
    <t>B15DCVT472</t>
  </si>
  <si>
    <t>B15DCPT238</t>
  </si>
  <si>
    <t>Phạm Thị Ngọc</t>
  </si>
  <si>
    <t>Trâm</t>
  </si>
  <si>
    <t>B15DCCN579</t>
  </si>
  <si>
    <t>Lưu Sinh</t>
  </si>
  <si>
    <t>B15DCCN576</t>
  </si>
  <si>
    <t>B15DCCN582</t>
  </si>
  <si>
    <t>Đào Tiến</t>
  </si>
  <si>
    <t>B15DCDT214</t>
  </si>
  <si>
    <t>B15DCCN613</t>
  </si>
  <si>
    <t>B15DCCN608</t>
  </si>
  <si>
    <t>B15DCPT256</t>
  </si>
  <si>
    <t>Tô Văn</t>
  </si>
  <si>
    <t>B15DCCN623</t>
  </si>
  <si>
    <t>B15DCCN616</t>
  </si>
  <si>
    <t>Nguyễn Đắc</t>
  </si>
  <si>
    <t>B15DCCN665</t>
  </si>
  <si>
    <t>Vongxay</t>
  </si>
  <si>
    <t>Volavongsa</t>
  </si>
  <si>
    <t>Nhóm: INT1155-26</t>
  </si>
  <si>
    <t>Ngày thi: 30/6/2016</t>
  </si>
  <si>
    <t>B15DCCN020</t>
  </si>
  <si>
    <t>B15DCCN045</t>
  </si>
  <si>
    <t>Hoàng Tâm</t>
  </si>
  <si>
    <t>B15DCDT008</t>
  </si>
  <si>
    <t>B15DCVT036</t>
  </si>
  <si>
    <t>Đoàn Ngọc</t>
  </si>
  <si>
    <t>Cảnh</t>
  </si>
  <si>
    <t>B15DCCN076</t>
  </si>
  <si>
    <t>Mai Thành</t>
  </si>
  <si>
    <t>B15DCDT024</t>
  </si>
  <si>
    <t>B15DCCN087</t>
  </si>
  <si>
    <t>B15DCCN083</t>
  </si>
  <si>
    <t>B15DCCN091</t>
  </si>
  <si>
    <t>B15DCCN108</t>
  </si>
  <si>
    <t>Nguyễn Tài</t>
  </si>
  <si>
    <t>B15DCTT009</t>
  </si>
  <si>
    <t>B15DCCN111</t>
  </si>
  <si>
    <t>B15DCAT044</t>
  </si>
  <si>
    <t>Vũ Hải</t>
  </si>
  <si>
    <t>B15DCCN119</t>
  </si>
  <si>
    <t>Nguyễn Thị Phương</t>
  </si>
  <si>
    <t>B15DCCN129</t>
  </si>
  <si>
    <t>B15DCCN136</t>
  </si>
  <si>
    <t>B15DCCN152</t>
  </si>
  <si>
    <t>Trịnh Việt</t>
  </si>
  <si>
    <t>B15DCTT015</t>
  </si>
  <si>
    <t>Lê Thanh Thái</t>
  </si>
  <si>
    <t>B15DCCN163</t>
  </si>
  <si>
    <t>B15DCCN158</t>
  </si>
  <si>
    <t>B12DCDT025</t>
  </si>
  <si>
    <t>D12DTMT</t>
  </si>
  <si>
    <t>B15DCVT131</t>
  </si>
  <si>
    <t>B15DCCN193</t>
  </si>
  <si>
    <t>B15DCVT136</t>
  </si>
  <si>
    <t>Lã Thị</t>
  </si>
  <si>
    <t>B15DCTT022</t>
  </si>
  <si>
    <t>B15DCDT069</t>
  </si>
  <si>
    <t>Hiện</t>
  </si>
  <si>
    <t>B15DCCN226</t>
  </si>
  <si>
    <t>Hà Thị Hồng</t>
  </si>
  <si>
    <t>B15DCCN231</t>
  </si>
  <si>
    <t>B15DCVT174</t>
  </si>
  <si>
    <t>B15DCCN669</t>
  </si>
  <si>
    <t>Souliya</t>
  </si>
  <si>
    <t>Inthachack</t>
  </si>
  <si>
    <t>B15DCCN282</t>
  </si>
  <si>
    <t>Đặng Nhật</t>
  </si>
  <si>
    <t>B15DCDT110</t>
  </si>
  <si>
    <t>Đỗ Trung</t>
  </si>
  <si>
    <t>B15DCCN295</t>
  </si>
  <si>
    <t>Kỳ</t>
  </si>
  <si>
    <t>B15DCCN303</t>
  </si>
  <si>
    <t>Lệ</t>
  </si>
  <si>
    <t>B15DCPT137</t>
  </si>
  <si>
    <t>B15DCPT138</t>
  </si>
  <si>
    <t>Nguyễn Hữu Thành</t>
  </si>
  <si>
    <t>B15DCTT048</t>
  </si>
  <si>
    <t>Hà Tiến</t>
  </si>
  <si>
    <t>B15DCCN346</t>
  </si>
  <si>
    <t>Nguyễn Phúc</t>
  </si>
  <si>
    <t>B15DCTT049</t>
  </si>
  <si>
    <t>B15DCCN376</t>
  </si>
  <si>
    <t>Đặng Quang</t>
  </si>
  <si>
    <t>B15DCCN372</t>
  </si>
  <si>
    <t>Đỗ Tuấn</t>
  </si>
  <si>
    <t>B15DCVT290</t>
  </si>
  <si>
    <t>Nhất</t>
  </si>
  <si>
    <t>B15DCVT303</t>
  </si>
  <si>
    <t>Cao Hồng</t>
  </si>
  <si>
    <t>B15DCCN418</t>
  </si>
  <si>
    <t>B15DCCN430</t>
  </si>
  <si>
    <t>B15DCCN442</t>
  </si>
  <si>
    <t>Quí</t>
  </si>
  <si>
    <t>B15DCVT332</t>
  </si>
  <si>
    <t>B15DCDT172</t>
  </si>
  <si>
    <t>B15DCCN477</t>
  </si>
  <si>
    <t>B15DCCN482</t>
  </si>
  <si>
    <t>Trịnh Ngọc</t>
  </si>
  <si>
    <t>B15DCCN494</t>
  </si>
  <si>
    <t>B15DCCN493</t>
  </si>
  <si>
    <t>Nguyễn Thế Minh</t>
  </si>
  <si>
    <t>B15DCCN496</t>
  </si>
  <si>
    <t>B15DCCN504</t>
  </si>
  <si>
    <t>B15DCCN506</t>
  </si>
  <si>
    <t>Phan Đức</t>
  </si>
  <si>
    <t>B15DCCN509</t>
  </si>
  <si>
    <t>B15DCVT376</t>
  </si>
  <si>
    <t>B15DCCN523</t>
  </si>
  <si>
    <t>Đỗ Thị Hương</t>
  </si>
  <si>
    <t>B15DCCN540</t>
  </si>
  <si>
    <t>B15DCCN558</t>
  </si>
  <si>
    <t>Trương Mạnh</t>
  </si>
  <si>
    <t>B15DCDT203</t>
  </si>
  <si>
    <t>B15DCCN609</t>
  </si>
  <si>
    <t>B15DCCN652</t>
  </si>
  <si>
    <t>Võ</t>
  </si>
  <si>
    <t>B15DCVT464</t>
  </si>
  <si>
    <t>Vương</t>
  </si>
  <si>
    <t>B15DCVT467</t>
  </si>
  <si>
    <t>Bùi Hoàng</t>
  </si>
  <si>
    <t>B15DCCN664</t>
  </si>
  <si>
    <t>Nguyễn Thị Huyền</t>
  </si>
  <si>
    <t xml:space="preserve">Nhóm: INT1155-28 </t>
  </si>
  <si>
    <t>B15DCCN010</t>
  </si>
  <si>
    <t>Lê Việt</t>
  </si>
  <si>
    <t>07/02/97</t>
  </si>
  <si>
    <t>B15DCCN063</t>
  </si>
  <si>
    <t>Võ Minh</t>
  </si>
  <si>
    <t>20/11/97</t>
  </si>
  <si>
    <t>B15DCCN168</t>
  </si>
  <si>
    <t>10/01/98</t>
  </si>
  <si>
    <t>B15DCCN278</t>
  </si>
  <si>
    <t>02/06/97</t>
  </si>
  <si>
    <t>B15DCCN300</t>
  </si>
  <si>
    <t>Hoàng Tùng</t>
  </si>
  <si>
    <t>04/08/97</t>
  </si>
  <si>
    <t>B15DCCN313</t>
  </si>
  <si>
    <t>12/02/97</t>
  </si>
  <si>
    <t>B15DCCN338</t>
  </si>
  <si>
    <t>05/02/96</t>
  </si>
  <si>
    <t>B15DCCN359</t>
  </si>
  <si>
    <t>11/02/97</t>
  </si>
  <si>
    <t>B15DCCN424</t>
  </si>
  <si>
    <t>03/08/97</t>
  </si>
  <si>
    <t>B15DCCN567</t>
  </si>
  <si>
    <t>10/12/97</t>
  </si>
  <si>
    <t>B15DCCN596</t>
  </si>
  <si>
    <t>11/04/97</t>
  </si>
  <si>
    <t>B15DCCN592</t>
  </si>
  <si>
    <t>26/11/97</t>
  </si>
  <si>
    <t>B15DCCN624</t>
  </si>
  <si>
    <t>25/08/97</t>
  </si>
  <si>
    <t>B15DCCN037</t>
  </si>
  <si>
    <t>12/03/97</t>
  </si>
  <si>
    <t>B15DCCN032</t>
  </si>
  <si>
    <t>Nguyễn Hoàng Việt</t>
  </si>
  <si>
    <t>06/10/97</t>
  </si>
  <si>
    <t>B15DCCN047</t>
  </si>
  <si>
    <t>25/07/97</t>
  </si>
  <si>
    <t>B15DCCN089</t>
  </si>
  <si>
    <t>01/05/97</t>
  </si>
  <si>
    <t>B15DCCN140</t>
  </si>
  <si>
    <t>Lê Huỳnh</t>
  </si>
  <si>
    <t>03/11/97</t>
  </si>
  <si>
    <t>B15DCCN179</t>
  </si>
  <si>
    <t>18/04/97</t>
  </si>
  <si>
    <t>B15DCCN206</t>
  </si>
  <si>
    <t>B15DCCN294</t>
  </si>
  <si>
    <t>Kim</t>
  </si>
  <si>
    <t>B15DCCN464</t>
  </si>
  <si>
    <t>Lê Nho</t>
  </si>
  <si>
    <t>B15DCCN536</t>
  </si>
  <si>
    <t>17/10/97</t>
  </si>
  <si>
    <t>B15DCCN585</t>
  </si>
  <si>
    <t>14/05/97</t>
  </si>
  <si>
    <t>B15DCCN658</t>
  </si>
  <si>
    <t>21/05/97</t>
  </si>
  <si>
    <t>B15DCCN662</t>
  </si>
  <si>
    <t>08/04/96</t>
  </si>
  <si>
    <t>B15DCCN007</t>
  </si>
  <si>
    <t>Dương Thế</t>
  </si>
  <si>
    <t>B15DCCN057</t>
  </si>
  <si>
    <t>Bảy</t>
  </si>
  <si>
    <t>11/05/97</t>
  </si>
  <si>
    <t>B15DCCN101</t>
  </si>
  <si>
    <t>Trần Hải</t>
  </si>
  <si>
    <t>B15DCCN118</t>
  </si>
  <si>
    <t>22/09/97</t>
  </si>
  <si>
    <t>B15DCCN151</t>
  </si>
  <si>
    <t>30/09/97</t>
  </si>
  <si>
    <t>B15DCCN154</t>
  </si>
  <si>
    <t>05/01/97</t>
  </si>
  <si>
    <t>B15DCCN145</t>
  </si>
  <si>
    <t>08/08/97</t>
  </si>
  <si>
    <t>B12DCCN275</t>
  </si>
  <si>
    <t>16/09/94</t>
  </si>
  <si>
    <t>D12CNPM3</t>
  </si>
  <si>
    <t>B15DCCN216</t>
  </si>
  <si>
    <t>Vương Minh</t>
  </si>
  <si>
    <t>13/08/97</t>
  </si>
  <si>
    <t>B15DCCN288</t>
  </si>
  <si>
    <t>Dương Văn</t>
  </si>
  <si>
    <t>Khôi</t>
  </si>
  <si>
    <t>08/04/97</t>
  </si>
  <si>
    <t>B15DCCN301</t>
  </si>
  <si>
    <t>01/10/97</t>
  </si>
  <si>
    <t>B15DCCN353</t>
  </si>
  <si>
    <t>Nguyễn Long An</t>
  </si>
  <si>
    <t>21/08/97</t>
  </si>
  <si>
    <t>B15DCCN511</t>
  </si>
  <si>
    <t>B15DCCN550</t>
  </si>
  <si>
    <t>10/11/97</t>
  </si>
  <si>
    <t>B15DCCN625</t>
  </si>
  <si>
    <t>B12DCVT095</t>
  </si>
  <si>
    <t>Đinh Hoàng</t>
  </si>
  <si>
    <t>14/08/94</t>
  </si>
  <si>
    <t>B15DCVT009</t>
  </si>
  <si>
    <t>05/12/97</t>
  </si>
  <si>
    <t>B15DCVT091</t>
  </si>
  <si>
    <t>21/08/96</t>
  </si>
  <si>
    <t>B15DCVT138</t>
  </si>
  <si>
    <t>B15DCVT297</t>
  </si>
  <si>
    <t>Trần Thanh</t>
  </si>
  <si>
    <t>06/06/97</t>
  </si>
  <si>
    <t>B15DCVT314</t>
  </si>
  <si>
    <t>09/03/97</t>
  </si>
  <si>
    <t>B12DCVT131</t>
  </si>
  <si>
    <t>03/10/93</t>
  </si>
  <si>
    <t>B15DCVT412</t>
  </si>
  <si>
    <t>Trụ</t>
  </si>
  <si>
    <t>31/12/97</t>
  </si>
  <si>
    <t>B15DCAT072</t>
  </si>
  <si>
    <t>26/05/97</t>
  </si>
  <si>
    <t>B15DCAT080</t>
  </si>
  <si>
    <t>06/12/97</t>
  </si>
  <si>
    <t>B15DCDT177</t>
  </si>
  <si>
    <t>Hà Như</t>
  </si>
  <si>
    <t>15/10/97</t>
  </si>
  <si>
    <t>B15DCDT188</t>
  </si>
  <si>
    <t>Thiêm</t>
  </si>
  <si>
    <t>21/11/97</t>
  </si>
  <si>
    <t>B15DCCN162</t>
  </si>
  <si>
    <t>Nguyễn Danh</t>
  </si>
  <si>
    <t>25/04/96</t>
  </si>
  <si>
    <t>B15DCCN199</t>
  </si>
  <si>
    <t>B15DCCN219</t>
  </si>
  <si>
    <t>Nguyễn Mạnh</t>
  </si>
  <si>
    <t>16/10/97</t>
  </si>
  <si>
    <t>B15DCCN302</t>
  </si>
  <si>
    <t>Lân</t>
  </si>
  <si>
    <t>15/12/94</t>
  </si>
  <si>
    <t>B15DCAT112</t>
  </si>
  <si>
    <t>08/11/97</t>
  </si>
  <si>
    <t>B15DCTT052</t>
  </si>
  <si>
    <t>22/01/97</t>
  </si>
  <si>
    <t>B15DCVT276</t>
  </si>
  <si>
    <t>22/10/97</t>
  </si>
  <si>
    <t>B15DCCN514</t>
  </si>
  <si>
    <t>26/10/97</t>
  </si>
  <si>
    <t>B15DCCN538</t>
  </si>
  <si>
    <t>Trần Vũ</t>
  </si>
  <si>
    <t>Thọ</t>
  </si>
  <si>
    <t>27/06/97</t>
  </si>
  <si>
    <t>B15DCAT191</t>
  </si>
  <si>
    <t>29/08/96</t>
  </si>
  <si>
    <t>B15DCCN651</t>
  </si>
  <si>
    <t>Vịnh</t>
  </si>
  <si>
    <t>15/12/97</t>
  </si>
  <si>
    <t>B15DCCN663</t>
  </si>
  <si>
    <t>Xuân</t>
  </si>
  <si>
    <t>05/09/97</t>
  </si>
  <si>
    <t>B15DCVT420</t>
  </si>
  <si>
    <t>Phạm Tuấn</t>
  </si>
  <si>
    <t xml:space="preserve">Nhóm: INT1155-27 </t>
  </si>
  <si>
    <t>B12DCCN363</t>
  </si>
  <si>
    <t>Chuông</t>
  </si>
  <si>
    <t>04/07/94</t>
  </si>
  <si>
    <t>D12CNPM6</t>
  </si>
  <si>
    <t>B15DCCN187</t>
  </si>
  <si>
    <t>Lê Quang</t>
  </si>
  <si>
    <t>B12DCCN372</t>
  </si>
  <si>
    <t>Hào</t>
  </si>
  <si>
    <t>03/06/94</t>
  </si>
  <si>
    <t>B13CCCN062</t>
  </si>
  <si>
    <t>19/02/95</t>
  </si>
  <si>
    <t>C13HTTT</t>
  </si>
  <si>
    <t>B12DCCN395</t>
  </si>
  <si>
    <t>23/10/94</t>
  </si>
  <si>
    <t>B15DCCN454</t>
  </si>
  <si>
    <t>17/09/97</t>
  </si>
  <si>
    <t>B15DCCN593</t>
  </si>
  <si>
    <t>Cấn Anh</t>
  </si>
  <si>
    <t>04/05/97</t>
  </si>
  <si>
    <t>B15DCCN296</t>
  </si>
  <si>
    <t>Trần Thế</t>
  </si>
  <si>
    <t>24/03/97</t>
  </si>
  <si>
    <t>B12DCCN386</t>
  </si>
  <si>
    <t>Nguyễn Nhật</t>
  </si>
  <si>
    <t>04/09/94</t>
  </si>
  <si>
    <t>B15DCCN412</t>
  </si>
  <si>
    <t>Nguyễn Quảng</t>
  </si>
  <si>
    <t>20/12/97</t>
  </si>
  <si>
    <t>B12DCCN407</t>
  </si>
  <si>
    <t>Vũ Thị Lệ</t>
  </si>
  <si>
    <t>28/06/94</t>
  </si>
  <si>
    <t>D12CNPM4</t>
  </si>
  <si>
    <t>B15DCCN110</t>
  </si>
  <si>
    <t>27/04/97</t>
  </si>
  <si>
    <t>B15DCCN215</t>
  </si>
  <si>
    <t>Tô Ngọc</t>
  </si>
  <si>
    <t>03/10/97</t>
  </si>
  <si>
    <t>B15DCCN423</t>
  </si>
  <si>
    <t>01/07/97</t>
  </si>
  <si>
    <t>B15DCVT026</t>
  </si>
  <si>
    <t>Bùi Đình</t>
  </si>
  <si>
    <t>22/05/97</t>
  </si>
  <si>
    <t>B111C65058</t>
  </si>
  <si>
    <t>Cầm</t>
  </si>
  <si>
    <t>22/09/93</t>
  </si>
  <si>
    <t>B15DCVT055</t>
  </si>
  <si>
    <t>Vũ Huy</t>
  </si>
  <si>
    <t>B13CCVT018</t>
  </si>
  <si>
    <t>17/03/95</t>
  </si>
  <si>
    <t>C13CQVT01-B</t>
  </si>
  <si>
    <t>B12DCVT315</t>
  </si>
  <si>
    <t>21/04/93</t>
  </si>
  <si>
    <t>B12DCVT217</t>
  </si>
  <si>
    <t>29/11/94</t>
  </si>
  <si>
    <t>B15DCVT281</t>
  </si>
  <si>
    <t>06/04/97</t>
  </si>
  <si>
    <t>B12CCVT124</t>
  </si>
  <si>
    <t>19/08/93</t>
  </si>
  <si>
    <t>B15DCVT389</t>
  </si>
  <si>
    <t>Bùi Thọ</t>
  </si>
  <si>
    <t>B12CCVT133</t>
  </si>
  <si>
    <t>Nhâm Văn</t>
  </si>
  <si>
    <t>24/11/94</t>
  </si>
  <si>
    <t>B12CCVT135</t>
  </si>
  <si>
    <t>Tiệp</t>
  </si>
  <si>
    <t>05/02/94</t>
  </si>
  <si>
    <t>B15DCVT410</t>
  </si>
  <si>
    <t>Trì</t>
  </si>
  <si>
    <t>23/06/97</t>
  </si>
  <si>
    <t>B12DCVT047</t>
  </si>
  <si>
    <t>16/05/94</t>
  </si>
  <si>
    <t>D12CQVT02-B</t>
  </si>
  <si>
    <t>B15DCDT006</t>
  </si>
  <si>
    <t>15/08/97</t>
  </si>
  <si>
    <t>B12DCDT105</t>
  </si>
  <si>
    <t>Nguyễn Thị Vân</t>
  </si>
  <si>
    <t>13/10/94</t>
  </si>
  <si>
    <t>D12XLTH</t>
  </si>
  <si>
    <t>B14DCDT264</t>
  </si>
  <si>
    <t>09/10/96</t>
  </si>
  <si>
    <t>B15DCAT036</t>
  </si>
  <si>
    <t>16/01/97</t>
  </si>
  <si>
    <t>B15DCDT030</t>
  </si>
  <si>
    <t>Trần Hưng</t>
  </si>
  <si>
    <t>Đạo</t>
  </si>
  <si>
    <t>02/05/97</t>
  </si>
  <si>
    <t>B15DCDT062</t>
  </si>
  <si>
    <t>01/12/97</t>
  </si>
  <si>
    <t>B12DCVT205</t>
  </si>
  <si>
    <t>19/02/93</t>
  </si>
  <si>
    <t>B15DCDT088</t>
  </si>
  <si>
    <t>08/09/97</t>
  </si>
  <si>
    <t>B15DCPT125</t>
  </si>
  <si>
    <t>Khuê</t>
  </si>
  <si>
    <t>B12DCKT154</t>
  </si>
  <si>
    <t>07/02/1994</t>
  </si>
  <si>
    <t>D12KT3</t>
  </si>
  <si>
    <t>B15DCPT005</t>
  </si>
  <si>
    <t>Lê Tiểu</t>
  </si>
  <si>
    <t>B12DCPT112</t>
  </si>
  <si>
    <t>Phan Ngọc</t>
  </si>
  <si>
    <t>11/01/94</t>
  </si>
  <si>
    <t>D12TTDPT</t>
  </si>
  <si>
    <t>B12DCVT193</t>
  </si>
  <si>
    <t>ánh</t>
  </si>
  <si>
    <t>06/09/94</t>
  </si>
  <si>
    <t>B12DCCN267</t>
  </si>
  <si>
    <t>29/06/94</t>
  </si>
  <si>
    <t>B13CCCN138</t>
  </si>
  <si>
    <t>10/05/95</t>
  </si>
  <si>
    <t>C13CNPM</t>
  </si>
  <si>
    <t>B12DCCN273</t>
  </si>
  <si>
    <t>Mai Thị Thùy</t>
  </si>
  <si>
    <t>28/10/94</t>
  </si>
  <si>
    <t>B15DCPT065</t>
  </si>
  <si>
    <t>22/09/96</t>
  </si>
  <si>
    <t>B13CCVT015</t>
  </si>
  <si>
    <t>26/02/94</t>
  </si>
  <si>
    <t>B15DCDT082</t>
  </si>
  <si>
    <t>08/04/95</t>
  </si>
  <si>
    <t>B15DCVT252</t>
  </si>
  <si>
    <t>12/07/97</t>
  </si>
  <si>
    <t>B15DCDT132</t>
  </si>
  <si>
    <t>08/02/97</t>
  </si>
  <si>
    <t>B12DCVT026</t>
  </si>
  <si>
    <t>Trương Văn</t>
  </si>
  <si>
    <t>16/11/91</t>
  </si>
  <si>
    <t>D12CQVT01-B</t>
  </si>
  <si>
    <t>B12DCVT225</t>
  </si>
  <si>
    <t>Hà Anh</t>
  </si>
  <si>
    <t>07/02/94</t>
  </si>
  <si>
    <t>B15DCAT157</t>
  </si>
  <si>
    <t>06/08/97</t>
  </si>
  <si>
    <t>B13DCVT286</t>
  </si>
  <si>
    <t>Bùi Huy</t>
  </si>
  <si>
    <t>09/09/93</t>
  </si>
  <si>
    <t>D14CQVT06-B</t>
  </si>
  <si>
    <t>B15DCAT174</t>
  </si>
  <si>
    <t>Vũ Hoàng</t>
  </si>
  <si>
    <t>05/07/97</t>
  </si>
  <si>
    <t>B15DCPT252</t>
  </si>
  <si>
    <t>Cao Xuân</t>
  </si>
  <si>
    <t>B12CCCN100</t>
  </si>
  <si>
    <t>Tư</t>
  </si>
  <si>
    <t>05/11/93</t>
  </si>
  <si>
    <t>B12DCVT189</t>
  </si>
  <si>
    <t>05/09/94</t>
  </si>
  <si>
    <t>D12CQVT04-B</t>
  </si>
  <si>
    <t>B15DCCN620</t>
  </si>
  <si>
    <t>B12DCDT094</t>
  </si>
  <si>
    <t>06/05/92</t>
  </si>
  <si>
    <t>B15DCCN200</t>
  </si>
  <si>
    <t>B15DCPT185</t>
  </si>
  <si>
    <t>B12CCCN114</t>
  </si>
  <si>
    <t>Dung</t>
  </si>
  <si>
    <t>C12HTTT</t>
  </si>
  <si>
    <t>KT.TRƯỞNG TRUNG TÂM
PHÓ TRƯỞNG TRUNG TÂM</t>
  </si>
  <si>
    <t>Trần Thị Mỹ Hạnh</t>
  </si>
  <si>
    <t>B15DCCN028</t>
  </si>
  <si>
    <t>B15DCCN017</t>
  </si>
  <si>
    <t>B15DCCN009</t>
  </si>
  <si>
    <t>B15DCCN035</t>
  </si>
  <si>
    <t>Nguyễn Văn Nhật</t>
  </si>
  <si>
    <t>B15DCCN014</t>
  </si>
  <si>
    <t>B15DCCN056</t>
  </si>
  <si>
    <t>B15DCCN059</t>
  </si>
  <si>
    <t>B15DCCN067</t>
  </si>
  <si>
    <t>B15DCCN074</t>
  </si>
  <si>
    <t>Chuẩn</t>
  </si>
  <si>
    <t>B15DCAT029</t>
  </si>
  <si>
    <t>B15DCCN094</t>
  </si>
  <si>
    <t>B15DCPT050</t>
  </si>
  <si>
    <t>B15DCCN166</t>
  </si>
  <si>
    <t>Triệu Khương</t>
  </si>
  <si>
    <t>B15DCVT127</t>
  </si>
  <si>
    <t>Kiều Ngọc</t>
  </si>
  <si>
    <t>B15DCPT075</t>
  </si>
  <si>
    <t>Vũ Thị Hảo</t>
  </si>
  <si>
    <t>Hảo</t>
  </si>
  <si>
    <t>B15DCPT077</t>
  </si>
  <si>
    <t>B12DCDT027</t>
  </si>
  <si>
    <t>Hoàng Duy</t>
  </si>
  <si>
    <t>B15DCCN207</t>
  </si>
  <si>
    <t>B15DCCN211</t>
  </si>
  <si>
    <t>B15DCCN233</t>
  </si>
  <si>
    <t>B15DCCN237</t>
  </si>
  <si>
    <t>B15DCCN244</t>
  </si>
  <si>
    <t>B15DCCN254</t>
  </si>
  <si>
    <t>B15DCCN252</t>
  </si>
  <si>
    <t>B15DCCN251</t>
  </si>
  <si>
    <t>B15DCAT086</t>
  </si>
  <si>
    <t>Phạm Thái</t>
  </si>
  <si>
    <t>B15DCCN259</t>
  </si>
  <si>
    <t>B15DCPT112</t>
  </si>
  <si>
    <t>B15DCVT191</t>
  </si>
  <si>
    <t>B15DCCN292</t>
  </si>
  <si>
    <t>Trần Sách</t>
  </si>
  <si>
    <t>B15DCCN320</t>
  </si>
  <si>
    <t>B15DCCN327</t>
  </si>
  <si>
    <t>Đào Mạnh</t>
  </si>
  <si>
    <t>B15DCCN328</t>
  </si>
  <si>
    <t>B15DCCN339</t>
  </si>
  <si>
    <t>B15DCCN342</t>
  </si>
  <si>
    <t>B15DCCN351</t>
  </si>
  <si>
    <t>B15DCVT250</t>
  </si>
  <si>
    <t>B15DCCN364</t>
  </si>
  <si>
    <t>Vũ Thảo</t>
  </si>
  <si>
    <t>B15DCCN377</t>
  </si>
  <si>
    <t>B15DCCN384</t>
  </si>
  <si>
    <t>B15DCCN386</t>
  </si>
  <si>
    <t>Nghị</t>
  </si>
  <si>
    <t>B15DCCN394</t>
  </si>
  <si>
    <t>B15DCCN417</t>
  </si>
  <si>
    <t>B15DCCN419</t>
  </si>
  <si>
    <t>B15DCCN436</t>
  </si>
  <si>
    <t>B15DCCN470</t>
  </si>
  <si>
    <t>B15DCVT349</t>
  </si>
  <si>
    <t>B15DCCN480</t>
  </si>
  <si>
    <t>Tâm</t>
  </si>
  <si>
    <t>B15DCCN497</t>
  </si>
  <si>
    <t>Đậu Thế</t>
  </si>
  <si>
    <t>B15DCCN500</t>
  </si>
  <si>
    <t>B15DCCN508</t>
  </si>
  <si>
    <t>B15DCCN562</t>
  </si>
  <si>
    <t>Trần Thị Kiều</t>
  </si>
  <si>
    <t>B15DCCN573</t>
  </si>
  <si>
    <t>B15DCCN575</t>
  </si>
  <si>
    <t>B15DCVT413</t>
  </si>
  <si>
    <t>Nguyễn Vũ</t>
  </si>
  <si>
    <t>B15DCCN581</t>
  </si>
  <si>
    <t>Trịnh Quang</t>
  </si>
  <si>
    <t>B15DCPT248</t>
  </si>
  <si>
    <t>B15DCCN584</t>
  </si>
  <si>
    <t>B15DCCN603</t>
  </si>
  <si>
    <t>B15DCDT216</t>
  </si>
  <si>
    <t>B15DCAT192</t>
  </si>
  <si>
    <t>B15DCCN640</t>
  </si>
  <si>
    <t>B15DCCN650</t>
  </si>
  <si>
    <t>Vinh</t>
  </si>
  <si>
    <t>B15DCDT228</t>
  </si>
  <si>
    <t>Vi Hoàng</t>
  </si>
  <si>
    <t xml:space="preserve">Nhóm: INT1155-12 </t>
  </si>
  <si>
    <t>B15DCCN002</t>
  </si>
  <si>
    <t>B15DCCN039</t>
  </si>
  <si>
    <t>B15DCPT001</t>
  </si>
  <si>
    <t>Lương Quốc</t>
  </si>
  <si>
    <t>B15DCCN012</t>
  </si>
  <si>
    <t>B15DCDT009</t>
  </si>
  <si>
    <t>B15DCVT023</t>
  </si>
  <si>
    <t>B15DCVT033</t>
  </si>
  <si>
    <t>B15DCPT020</t>
  </si>
  <si>
    <t>Châm</t>
  </si>
  <si>
    <t>B15DCCN075</t>
  </si>
  <si>
    <t>Cam Văn</t>
  </si>
  <si>
    <t>Chức</t>
  </si>
  <si>
    <t>B15DCAT039</t>
  </si>
  <si>
    <t>B15DCPT036</t>
  </si>
  <si>
    <t>Chu Huyền</t>
  </si>
  <si>
    <t>B15DCPT046</t>
  </si>
  <si>
    <t>B15DCVT090</t>
  </si>
  <si>
    <t>B15DCVT104</t>
  </si>
  <si>
    <t>B15DCAT059</t>
  </si>
  <si>
    <t>B15DCCN178</t>
  </si>
  <si>
    <t>Trịnh Quốc</t>
  </si>
  <si>
    <t>Hai</t>
  </si>
  <si>
    <t>B15DCPT074</t>
  </si>
  <si>
    <t>B15DCPT079</t>
  </si>
  <si>
    <t>Lê Thị Thu</t>
  </si>
  <si>
    <t>B15DCCN218</t>
  </si>
  <si>
    <t>Đặng Huy</t>
  </si>
  <si>
    <t>B15DCCN221</t>
  </si>
  <si>
    <t>B15DCCN220</t>
  </si>
  <si>
    <t>B15DCVT164</t>
  </si>
  <si>
    <t>Đào Quang</t>
  </si>
  <si>
    <t>B15DCPT099</t>
  </si>
  <si>
    <t>Vũ Đức Huy</t>
  </si>
  <si>
    <t>B15DCCN250</t>
  </si>
  <si>
    <t>Lê Kim</t>
  </si>
  <si>
    <t>B15DCCN249</t>
  </si>
  <si>
    <t>B15DCTT036</t>
  </si>
  <si>
    <t>B15DCVT198</t>
  </si>
  <si>
    <t>Hồ Đức</t>
  </si>
  <si>
    <t>B15DCPT136</t>
  </si>
  <si>
    <t>B15DCVT243</t>
  </si>
  <si>
    <t>B15DCCN358</t>
  </si>
  <si>
    <t>Bùi Chí</t>
  </si>
  <si>
    <t>B15DCPT156</t>
  </si>
  <si>
    <t>B15DCVT269</t>
  </si>
  <si>
    <t>Đặng Bình</t>
  </si>
  <si>
    <t>B15DCVT278</t>
  </si>
  <si>
    <t>Hoàng Phương</t>
  </si>
  <si>
    <t>B15DCVT267</t>
  </si>
  <si>
    <t>B15DCVT274</t>
  </si>
  <si>
    <t>B15DCAT124</t>
  </si>
  <si>
    <t>Đào Tuấn</t>
  </si>
  <si>
    <t>B15DCVT300</t>
  </si>
  <si>
    <t>Phú</t>
  </si>
  <si>
    <t>B15DCVT313</t>
  </si>
  <si>
    <t>B15DCVT323</t>
  </si>
  <si>
    <t>B15DCVT342</t>
  </si>
  <si>
    <t>B15DCPT197</t>
  </si>
  <si>
    <t>B12DCVT278</t>
  </si>
  <si>
    <t>D12CQVT06-B</t>
  </si>
  <si>
    <t>B15DCVT476</t>
  </si>
  <si>
    <t>B15DCAT151</t>
  </si>
  <si>
    <t>B15DCVT380</t>
  </si>
  <si>
    <t>B15DCPT211</t>
  </si>
  <si>
    <t>B15DCPT222</t>
  </si>
  <si>
    <t>Bùi Thị Thu</t>
  </si>
  <si>
    <t>B15DCPT236</t>
  </si>
  <si>
    <t>Đặng Thu</t>
  </si>
  <si>
    <t>B15DCVT406</t>
  </si>
  <si>
    <t>B15DCPT240</t>
  </si>
  <si>
    <t>Lê Thị Thảo</t>
  </si>
  <si>
    <t>B15DCCN580</t>
  </si>
  <si>
    <t>B15DCDT201</t>
  </si>
  <si>
    <t>Nguyễn Bảo</t>
  </si>
  <si>
    <t>B15DCCN574</t>
  </si>
  <si>
    <t>Nguyễn Tất</t>
  </si>
  <si>
    <t>B15DCCN590</t>
  </si>
  <si>
    <t>B15DCCN614</t>
  </si>
  <si>
    <t>B15DCVT436</t>
  </si>
  <si>
    <t>B15DCCN648</t>
  </si>
  <si>
    <t>B15DCCN655</t>
  </si>
  <si>
    <t>Lê Trung</t>
  </si>
  <si>
    <t>B15DCAT195</t>
  </si>
  <si>
    <t>B15DCCN661</t>
  </si>
  <si>
    <t>Phạm Quân</t>
  </si>
  <si>
    <t>B15DCVT468</t>
  </si>
  <si>
    <t>Xuyên</t>
  </si>
  <si>
    <t>B15DCPT277</t>
  </si>
  <si>
    <t>Hồ Hải</t>
  </si>
  <si>
    <t xml:space="preserve">Nhóm: INT1155-13 </t>
  </si>
  <si>
    <t>B15DCVT016</t>
  </si>
  <si>
    <t>Lưu Đức</t>
  </si>
  <si>
    <t>B15DCCN033</t>
  </si>
  <si>
    <t>B15DCPT003</t>
  </si>
  <si>
    <t>B15DCTT002</t>
  </si>
  <si>
    <t>Trần Thị Vân</t>
  </si>
  <si>
    <t>B15DCCN051</t>
  </si>
  <si>
    <t>B15DCCN050</t>
  </si>
  <si>
    <t>B15DCDT027</t>
  </si>
  <si>
    <t>B15DCCN086</t>
  </si>
  <si>
    <t>B15DCVT058</t>
  </si>
  <si>
    <t>B15DCDT032</t>
  </si>
  <si>
    <t>B15DCVT064</t>
  </si>
  <si>
    <t>B15DCAT043</t>
  </si>
  <si>
    <t>Điền</t>
  </si>
  <si>
    <t>B15DCDT038</t>
  </si>
  <si>
    <t>Ngô Nhân</t>
  </si>
  <si>
    <t>B15DCVT108</t>
  </si>
  <si>
    <t>Nguyễn Thị Hằng</t>
  </si>
  <si>
    <t>B15DCCN167</t>
  </si>
  <si>
    <t>B15DCCN171</t>
  </si>
  <si>
    <t>B15DCVT130</t>
  </si>
  <si>
    <t>B15DCCN204</t>
  </si>
  <si>
    <t>Tô Minh</t>
  </si>
  <si>
    <t>B15DCPT084</t>
  </si>
  <si>
    <t>B15DCDT083</t>
  </si>
  <si>
    <t>B15DCCN253</t>
  </si>
  <si>
    <t>Hoàng Đình</t>
  </si>
  <si>
    <t>B15DCDT089</t>
  </si>
  <si>
    <t>Lương Thế</t>
  </si>
  <si>
    <t>B15DCDT096</t>
  </si>
  <si>
    <t>Hưởng</t>
  </si>
  <si>
    <t>B15DCDT100</t>
  </si>
  <si>
    <t>B15DCVT220</t>
  </si>
  <si>
    <t>Làn</t>
  </si>
  <si>
    <t>B15DCVT222</t>
  </si>
  <si>
    <t>Hoàng Mỹ</t>
  </si>
  <si>
    <t>B15DCVT247</t>
  </si>
  <si>
    <t>B15DCVT260</t>
  </si>
  <si>
    <t>Tống Sỹ</t>
  </si>
  <si>
    <t>B15DCVT251</t>
  </si>
  <si>
    <t>B15DCCN380</t>
  </si>
  <si>
    <t>Đặng Hoài</t>
  </si>
  <si>
    <t>B15DCCN371</t>
  </si>
  <si>
    <t>Lê Trương</t>
  </si>
  <si>
    <t>B15DCDT147</t>
  </si>
  <si>
    <t>Lê Long</t>
  </si>
  <si>
    <t>B15DCVT293</t>
  </si>
  <si>
    <t>Nhiên</t>
  </si>
  <si>
    <t>B15DCVT299</t>
  </si>
  <si>
    <t>Phòng</t>
  </si>
  <si>
    <t>B15DCDT152</t>
  </si>
  <si>
    <t>B15DCAT132</t>
  </si>
  <si>
    <t>B15DCVT310</t>
  </si>
  <si>
    <t>B15DCDT159</t>
  </si>
  <si>
    <t>B15DCCN428</t>
  </si>
  <si>
    <t>Lê Hải</t>
  </si>
  <si>
    <t>B15DCCN429</t>
  </si>
  <si>
    <t>Lưu Danh</t>
  </si>
  <si>
    <t>B15DCVT324</t>
  </si>
  <si>
    <t>Quảng</t>
  </si>
  <si>
    <t>B15DCAT136</t>
  </si>
  <si>
    <t>B15DCCN450</t>
  </si>
  <si>
    <t>B15DCVT341</t>
  </si>
  <si>
    <t>B15DCVT353</t>
  </si>
  <si>
    <t>Lê Minh Chí</t>
  </si>
  <si>
    <t>B15DCCN484</t>
  </si>
  <si>
    <t>B15DCCN490</t>
  </si>
  <si>
    <t>B15DCCN501</t>
  </si>
  <si>
    <t>B15DCDT187</t>
  </si>
  <si>
    <t>B15DCVT375</t>
  </si>
  <si>
    <t>B15DCVT387</t>
  </si>
  <si>
    <t>B12DCDT085</t>
  </si>
  <si>
    <t>Thức</t>
  </si>
  <si>
    <t>B15DCVT402</t>
  </si>
  <si>
    <t>B15DCVT417</t>
  </si>
  <si>
    <t>B15DCCN610</t>
  </si>
  <si>
    <t>B15DCCN611</t>
  </si>
  <si>
    <t>B15DCDT210</t>
  </si>
  <si>
    <t>Trương Minh</t>
  </si>
  <si>
    <t>B15DCAT193</t>
  </si>
  <si>
    <t>B15DCVT450</t>
  </si>
  <si>
    <t>Vũ Công</t>
  </si>
  <si>
    <t>Tuyền</t>
  </si>
  <si>
    <t>B15DCVT452</t>
  </si>
  <si>
    <t>Lê Thị Bích</t>
  </si>
  <si>
    <t>B15DCVT455</t>
  </si>
  <si>
    <t>Phạm Quốc</t>
  </si>
  <si>
    <t>B15DCVT461</t>
  </si>
  <si>
    <t>Diêm Hữu</t>
  </si>
  <si>
    <t>B15DCVT463</t>
  </si>
  <si>
    <t xml:space="preserve">Nhóm: INT1155-14 </t>
  </si>
  <si>
    <t>B15DCVT014</t>
  </si>
  <si>
    <t>Nguyễn Văn Tuấn</t>
  </si>
  <si>
    <t>B15DCCN069</t>
  </si>
  <si>
    <t>B15DCVT053</t>
  </si>
  <si>
    <t>B15DCCN085</t>
  </si>
  <si>
    <t>B15DCPT027</t>
  </si>
  <si>
    <t>Trần Huy</t>
  </si>
  <si>
    <t>B15DCCN107</t>
  </si>
  <si>
    <t>B15DCVT073</t>
  </si>
  <si>
    <t>B15DCVT075</t>
  </si>
  <si>
    <t>B15DCVT096</t>
  </si>
  <si>
    <t>B15DCCN150</t>
  </si>
  <si>
    <t>Hồ Anh</t>
  </si>
  <si>
    <t>B15DCCN147</t>
  </si>
  <si>
    <t>B15DCCN144</t>
  </si>
  <si>
    <t>B15DCVT092</t>
  </si>
  <si>
    <t>Nguyễn Quý</t>
  </si>
  <si>
    <t>B15DCCN155</t>
  </si>
  <si>
    <t>B15DCCN153</t>
  </si>
  <si>
    <t>B15DCAT055</t>
  </si>
  <si>
    <t>Bùi Đức</t>
  </si>
  <si>
    <t>B15DCVT113</t>
  </si>
  <si>
    <t>B15DCCN173</t>
  </si>
  <si>
    <t>Phan Thị Diệu</t>
  </si>
  <si>
    <t>B12DCCN313</t>
  </si>
  <si>
    <t>Trần Thị Ngọc</t>
  </si>
  <si>
    <t>B15DCCN183</t>
  </si>
  <si>
    <t>Đặng Minh</t>
  </si>
  <si>
    <t>B15DCCN182</t>
  </si>
  <si>
    <t>B15DCVT473</t>
  </si>
  <si>
    <t>B15DCAT066</t>
  </si>
  <si>
    <t>Nguyễn Thảo</t>
  </si>
  <si>
    <t>B15DCCN209</t>
  </si>
  <si>
    <t>B15DCCN208</t>
  </si>
  <si>
    <t>Ngô Hoàng</t>
  </si>
  <si>
    <t>B15DCVT148</t>
  </si>
  <si>
    <t>Âu Quang</t>
  </si>
  <si>
    <t>B15DCVT153</t>
  </si>
  <si>
    <t>B15DCCN224</t>
  </si>
  <si>
    <t>B15DCAT076</t>
  </si>
  <si>
    <t>Mai Khánh</t>
  </si>
  <si>
    <t>B15DCCN240</t>
  </si>
  <si>
    <t>B15DCPT102</t>
  </si>
  <si>
    <t>B15DCVT177</t>
  </si>
  <si>
    <t>B15DCVT471</t>
  </si>
  <si>
    <t>Đinh Công</t>
  </si>
  <si>
    <t>B15DCCN264</t>
  </si>
  <si>
    <t>B15DCCN272</t>
  </si>
  <si>
    <t>Đồng Quốc</t>
  </si>
  <si>
    <t>B15DCCN286</t>
  </si>
  <si>
    <t>Bạch Ngọc</t>
  </si>
  <si>
    <t>B15DCCN298</t>
  </si>
  <si>
    <t>Đồng Văn</t>
  </si>
  <si>
    <t>B15DCVT225</t>
  </si>
  <si>
    <t>Phí Thị Linh</t>
  </si>
  <si>
    <t>B15DCCN331</t>
  </si>
  <si>
    <t>B15DCCN344</t>
  </si>
  <si>
    <t>Lương Hùng</t>
  </si>
  <si>
    <t>B15DCCN360</t>
  </si>
  <si>
    <t>B15DCDT130</t>
  </si>
  <si>
    <t>B15DCPT152</t>
  </si>
  <si>
    <t>Đào Lệ</t>
  </si>
  <si>
    <t>B15DCPT162</t>
  </si>
  <si>
    <t>Lê Thành</t>
  </si>
  <si>
    <t>B15DCCN369</t>
  </si>
  <si>
    <t>B15DCCN400</t>
  </si>
  <si>
    <t>Nhâm</t>
  </si>
  <si>
    <t>B15DCAT129</t>
  </si>
  <si>
    <t>B15DCCN409</t>
  </si>
  <si>
    <t>B15DCCN431</t>
  </si>
  <si>
    <t>B15DCCN426</t>
  </si>
  <si>
    <t>B15DCAT134</t>
  </si>
  <si>
    <t>B15DCCN474</t>
  </si>
  <si>
    <t>Sửu</t>
  </si>
  <si>
    <t>B15DCPT202</t>
  </si>
  <si>
    <t>B15DCVT373</t>
  </si>
  <si>
    <t>B15DCCN531</t>
  </si>
  <si>
    <t>Thiệp</t>
  </si>
  <si>
    <t>B15DCCN537</t>
  </si>
  <si>
    <t>Thơ</t>
  </si>
  <si>
    <t>B14DCCN762</t>
  </si>
  <si>
    <t>B15DCCN554</t>
  </si>
  <si>
    <t>Lê Tất</t>
  </si>
  <si>
    <t>B15DCCN557</t>
  </si>
  <si>
    <t>B15DCCN565</t>
  </si>
  <si>
    <t>Hoàng Quốc</t>
  </si>
  <si>
    <t>Trọng</t>
  </si>
  <si>
    <t>B15DCCN570</t>
  </si>
  <si>
    <t>B15DCCN569</t>
  </si>
  <si>
    <t>Phạm ích</t>
  </si>
  <si>
    <t>B15DCPT247</t>
  </si>
  <si>
    <t>Chu Xuân</t>
  </si>
  <si>
    <t>B15DCCN632</t>
  </si>
  <si>
    <t>B15DCVT449</t>
  </si>
  <si>
    <t>Trần Thị Kim</t>
  </si>
  <si>
    <t>B15DCPT267</t>
  </si>
  <si>
    <t>B15DCCN654</t>
  </si>
  <si>
    <t>Nhóm: INT1155-15</t>
  </si>
  <si>
    <t>B15DCCN011</t>
  </si>
  <si>
    <t>Lê Vũ Minh</t>
  </si>
  <si>
    <t>B15DCPT002</t>
  </si>
  <si>
    <t>B15DCPT010</t>
  </si>
  <si>
    <t>B15DCPT012</t>
  </si>
  <si>
    <t>B15DCPT013</t>
  </si>
  <si>
    <t>Trần Đông</t>
  </si>
  <si>
    <t>B15DCCN055</t>
  </si>
  <si>
    <t>B15DCCN060</t>
  </si>
  <si>
    <t>B15DCCN064</t>
  </si>
  <si>
    <t>B15DCPT022</t>
  </si>
  <si>
    <t>B15DCCN070</t>
  </si>
  <si>
    <t>B15DCAT040</t>
  </si>
  <si>
    <t>B15DCCN116</t>
  </si>
  <si>
    <t>B15DCCN117</t>
  </si>
  <si>
    <t>Thân Hoàng</t>
  </si>
  <si>
    <t>B15DCPT040</t>
  </si>
  <si>
    <t>B15DCPT047</t>
  </si>
  <si>
    <t>B15DCPT042</t>
  </si>
  <si>
    <t>B15DCCN148</t>
  </si>
  <si>
    <t>B15DCCN157</t>
  </si>
  <si>
    <t>Nguyễn Triệu An</t>
  </si>
  <si>
    <t>B15DCCN165</t>
  </si>
  <si>
    <t>Tạ Anh</t>
  </si>
  <si>
    <t>B15DCPT062</t>
  </si>
  <si>
    <t>B15DCPT067</t>
  </si>
  <si>
    <t>Mai Văn</t>
  </si>
  <si>
    <t>B15DCVT143</t>
  </si>
  <si>
    <t>B15DCPT082</t>
  </si>
  <si>
    <t>B15DCCN222</t>
  </si>
  <si>
    <t>Hoàng Phó</t>
  </si>
  <si>
    <t>B15DCVT158</t>
  </si>
  <si>
    <t>Ngô Quốc</t>
  </si>
  <si>
    <t>B15DCVT159</t>
  </si>
  <si>
    <t>B15DCVT152</t>
  </si>
  <si>
    <t>B15DCCN257</t>
  </si>
  <si>
    <t>B15DCCN280</t>
  </si>
  <si>
    <t>Đàm Thị Minh</t>
  </si>
  <si>
    <t>B15DCPT121</t>
  </si>
  <si>
    <t>Khải</t>
  </si>
  <si>
    <t>B15DCCN293</t>
  </si>
  <si>
    <t>Đinh Tiến</t>
  </si>
  <si>
    <t>Kiệt</t>
  </si>
  <si>
    <t>B15DCCN304</t>
  </si>
  <si>
    <t>Nguyễn Thị Diệu</t>
  </si>
  <si>
    <t>B15DCCN329</t>
  </si>
  <si>
    <t>Nguyễn Văn Thể</t>
  </si>
  <si>
    <t>B15DCPT145</t>
  </si>
  <si>
    <t>B15DCCN337</t>
  </si>
  <si>
    <t>B15DCCN341</t>
  </si>
  <si>
    <t>B15DCCN347</t>
  </si>
  <si>
    <t>B15DCCN361</t>
  </si>
  <si>
    <t>B15DCCN390</t>
  </si>
  <si>
    <t>B15DCDT144</t>
  </si>
  <si>
    <t>B15DCCN403</t>
  </si>
  <si>
    <t>Đào Thị</t>
  </si>
  <si>
    <t>B15DCCN422</t>
  </si>
  <si>
    <t>B15DCCN448</t>
  </si>
  <si>
    <t>Kiều Quang</t>
  </si>
  <si>
    <t>B15DCCN447</t>
  </si>
  <si>
    <t>B15DCPT190</t>
  </si>
  <si>
    <t>B15DCVT335</t>
  </si>
  <si>
    <t>Sáng</t>
  </si>
  <si>
    <t>B15DCCN456</t>
  </si>
  <si>
    <t>Sáu</t>
  </si>
  <si>
    <t>B13CCVT029</t>
  </si>
  <si>
    <t>B15DCCN486</t>
  </si>
  <si>
    <t>B15DCCN512</t>
  </si>
  <si>
    <t>B15DCCN517</t>
  </si>
  <si>
    <t>B15DCVT385</t>
  </si>
  <si>
    <t>Kiều Đức</t>
  </si>
  <si>
    <t>B15DCCN530</t>
  </si>
  <si>
    <t>B15DCCN545</t>
  </si>
  <si>
    <t>B15DCPT237</t>
  </si>
  <si>
    <t>B15DCTT079</t>
  </si>
  <si>
    <t>B15DCCN563</t>
  </si>
  <si>
    <t>Trình</t>
  </si>
  <si>
    <t>B15DCCN566</t>
  </si>
  <si>
    <t>B15DCPT242</t>
  </si>
  <si>
    <t>B15DCPT243</t>
  </si>
  <si>
    <t>B15DCCN578</t>
  </si>
  <si>
    <t>B15DCCN605</t>
  </si>
  <si>
    <t>B15DCCN618</t>
  </si>
  <si>
    <t>Mai Duy</t>
  </si>
  <si>
    <t>B15DCCN622</t>
  </si>
  <si>
    <t>B15DCCN638</t>
  </si>
  <si>
    <t>Ước</t>
  </si>
  <si>
    <t>B15DCCN645</t>
  </si>
  <si>
    <t>Đàm Trọng</t>
  </si>
  <si>
    <t>B15DCCN701</t>
  </si>
  <si>
    <t>Sompaseuth</t>
  </si>
  <si>
    <t>Xaysongkham</t>
  </si>
  <si>
    <t>B15DCVT003</t>
  </si>
  <si>
    <t>Hồ Văn</t>
  </si>
  <si>
    <t>B15DCPT004</t>
  </si>
  <si>
    <t>Đoàn Thị Lan</t>
  </si>
  <si>
    <t>B15DCPT009</t>
  </si>
  <si>
    <t>B15DCVT027</t>
  </si>
  <si>
    <t>B15DCVT030</t>
  </si>
  <si>
    <t>B15DCTT006</t>
  </si>
  <si>
    <t>Đặng Thị Ngọc</t>
  </si>
  <si>
    <t>B15DCPT044</t>
  </si>
  <si>
    <t>B15DCVT078</t>
  </si>
  <si>
    <t>Mai Minh</t>
  </si>
  <si>
    <t>B15DCPT045</t>
  </si>
  <si>
    <t>Trịnh Minh</t>
  </si>
  <si>
    <t>B15DCVT110</t>
  </si>
  <si>
    <t>B15DCPT055</t>
  </si>
  <si>
    <t>Vũ Thị Kim</t>
  </si>
  <si>
    <t>B15DCVT118</t>
  </si>
  <si>
    <t>Kiều Thu</t>
  </si>
  <si>
    <t>B15DCPT066</t>
  </si>
  <si>
    <t>B15DCVT134</t>
  </si>
  <si>
    <t>B15DCVT142</t>
  </si>
  <si>
    <t>B15DCDT072</t>
  </si>
  <si>
    <t>B15DCPT094</t>
  </si>
  <si>
    <t>B15DCVT179</t>
  </si>
  <si>
    <t>Đào Việt</t>
  </si>
  <si>
    <t>B15DCDT085</t>
  </si>
  <si>
    <t>B15DCDT093</t>
  </si>
  <si>
    <t>B15DCDT090</t>
  </si>
  <si>
    <t>B15DCVT190</t>
  </si>
  <si>
    <t>B15DCVT196</t>
  </si>
  <si>
    <t>Bùi Bá</t>
  </si>
  <si>
    <t>B15DCDT097</t>
  </si>
  <si>
    <t>B15DCVT203</t>
  </si>
  <si>
    <t>Khang</t>
  </si>
  <si>
    <t>B15DCDT108</t>
  </si>
  <si>
    <t>Đỗ Đăng</t>
  </si>
  <si>
    <t>Khoa</t>
  </si>
  <si>
    <t>B15DCVT211</t>
  </si>
  <si>
    <t>B15DCTT046</t>
  </si>
  <si>
    <t>Bùi Thị Mỹ</t>
  </si>
  <si>
    <t>B15DCDT120</t>
  </si>
  <si>
    <t>Trần Hoàng</t>
  </si>
  <si>
    <t>B15DCDT121</t>
  </si>
  <si>
    <t>B15DCPT144</t>
  </si>
  <si>
    <t>Tạ Thị Thanh</t>
  </si>
  <si>
    <t>B15DCDT141</t>
  </si>
  <si>
    <t>B15DCVT275</t>
  </si>
  <si>
    <t>Đỗ Việt</t>
  </si>
  <si>
    <t>B15DCPT154</t>
  </si>
  <si>
    <t>B15DCVT264</t>
  </si>
  <si>
    <t>B15DCDT145</t>
  </si>
  <si>
    <t>B15DCVT294</t>
  </si>
  <si>
    <t>B15DCVT307</t>
  </si>
  <si>
    <t>B15DCVT318</t>
  </si>
  <si>
    <t>B15DCVT347</t>
  </si>
  <si>
    <t>Võ Tá</t>
  </si>
  <si>
    <t>B15DCVT354</t>
  </si>
  <si>
    <t>B15DCPT200</t>
  </si>
  <si>
    <t>Nguyễn Hồng Anh</t>
  </si>
  <si>
    <t>B15DCDT181</t>
  </si>
  <si>
    <t>B15DCVT365</t>
  </si>
  <si>
    <t>B15DCPT204</t>
  </si>
  <si>
    <t>B15DCVT366</t>
  </si>
  <si>
    <t>Phạm Đại</t>
  </si>
  <si>
    <t>B15DCPT209</t>
  </si>
  <si>
    <t>B15DCPT215</t>
  </si>
  <si>
    <t>B15DCPT213</t>
  </si>
  <si>
    <t>B15DCVT390</t>
  </si>
  <si>
    <t>B15DCPT231</t>
  </si>
  <si>
    <t>B15DCVT404</t>
  </si>
  <si>
    <t>Mai Song</t>
  </si>
  <si>
    <t>B15DCPT233</t>
  </si>
  <si>
    <t>B15DCPT239</t>
  </si>
  <si>
    <t>Trần Hà</t>
  </si>
  <si>
    <t>B15DCVT411</t>
  </si>
  <si>
    <t>Triển</t>
  </si>
  <si>
    <t>B15DCVT414</t>
  </si>
  <si>
    <t>Trần Thành</t>
  </si>
  <si>
    <t>B12CCVT140</t>
  </si>
  <si>
    <t>B15DCPT249</t>
  </si>
  <si>
    <t>B15DCCN600</t>
  </si>
  <si>
    <t>Tuân</t>
  </si>
  <si>
    <t>B15DCVT428</t>
  </si>
  <si>
    <t>B15DCVT445</t>
  </si>
  <si>
    <t>B15DCVT454</t>
  </si>
  <si>
    <t>Văn</t>
  </si>
  <si>
    <t>B15DCCN644</t>
  </si>
  <si>
    <t>B15DCDT226</t>
  </si>
  <si>
    <t>B15DCPT271</t>
  </si>
  <si>
    <t>B15DCPT273</t>
  </si>
  <si>
    <t>B15DCPT276</t>
  </si>
  <si>
    <t xml:space="preserve">Nhóm: INT1155-17 </t>
  </si>
  <si>
    <t xml:space="preserve">Nhóm: INT1155-16 </t>
  </si>
  <si>
    <t>B15CCVT001</t>
  </si>
  <si>
    <t>Trần Hùng</t>
  </si>
  <si>
    <t>C15CQVT01-B</t>
  </si>
  <si>
    <t>B15CCVT051</t>
  </si>
  <si>
    <t>B15CCVT002</t>
  </si>
  <si>
    <t>Ba</t>
  </si>
  <si>
    <t>B12CCVT076</t>
  </si>
  <si>
    <t>B15CCVT003</t>
  </si>
  <si>
    <t>Hà Thị Quỳnh</t>
  </si>
  <si>
    <t>B14DCDT058</t>
  </si>
  <si>
    <t>Trịnh Tiến</t>
  </si>
  <si>
    <t>D14CQDT01-B</t>
  </si>
  <si>
    <t>B15CCVT005</t>
  </si>
  <si>
    <t>Bùi Phương</t>
  </si>
  <si>
    <t>B12CCVT160</t>
  </si>
  <si>
    <t>C12CQVT03-B</t>
  </si>
  <si>
    <t>B15CCVT006</t>
  </si>
  <si>
    <t>B15CCVT007</t>
  </si>
  <si>
    <t>B15CCVT008</t>
  </si>
  <si>
    <t>B15CCVT010</t>
  </si>
  <si>
    <t>B15CCVT011</t>
  </si>
  <si>
    <t>Phạm Nam</t>
  </si>
  <si>
    <t>B15CCVT012</t>
  </si>
  <si>
    <t>B15CCVT014</t>
  </si>
  <si>
    <t>B15CCVT015</t>
  </si>
  <si>
    <t>B12DCVT061</t>
  </si>
  <si>
    <t>Lê Nguyễn</t>
  </si>
  <si>
    <t>B15CCVT018</t>
  </si>
  <si>
    <t>B15CCVT017</t>
  </si>
  <si>
    <t>B12DCDT034</t>
  </si>
  <si>
    <t>B112104123</t>
  </si>
  <si>
    <t>Bùi Trần Trung</t>
  </si>
  <si>
    <t>D12CNPM2</t>
  </si>
  <si>
    <t>B15CCVT020</t>
  </si>
  <si>
    <t>Nguyễn Sỹ Tùng</t>
  </si>
  <si>
    <t>B15CCVT021</t>
  </si>
  <si>
    <t>Lê Khánh</t>
  </si>
  <si>
    <t>B15CCVT024</t>
  </si>
  <si>
    <t>Trương Thanh</t>
  </si>
  <si>
    <t>B15CCVT025</t>
  </si>
  <si>
    <t>B15CCVT026</t>
  </si>
  <si>
    <t>Đỉnh Thị</t>
  </si>
  <si>
    <t>Lý</t>
  </si>
  <si>
    <t>B15CCVT027</t>
  </si>
  <si>
    <t>Mùa</t>
  </si>
  <si>
    <t>B15CCVT028</t>
  </si>
  <si>
    <t>B15CCVT029</t>
  </si>
  <si>
    <t>Nguyễn Hà</t>
  </si>
  <si>
    <t>B12DCVT174</t>
  </si>
  <si>
    <t>Cù Lưu</t>
  </si>
  <si>
    <t>B15CCVT030</t>
  </si>
  <si>
    <t>Nguyễn Như</t>
  </si>
  <si>
    <t>B15CCVT031</t>
  </si>
  <si>
    <t>Bế Thị</t>
  </si>
  <si>
    <t>Son</t>
  </si>
  <si>
    <t>B15CCVT033</t>
  </si>
  <si>
    <t>B15CCVT034</t>
  </si>
  <si>
    <t>Tạ Ngọc</t>
  </si>
  <si>
    <t>B15CCVT032</t>
  </si>
  <si>
    <t>B15CCVT035</t>
  </si>
  <si>
    <t>Tân</t>
  </si>
  <si>
    <t>B15CCVT036</t>
  </si>
  <si>
    <t>B15CCVT037</t>
  </si>
  <si>
    <t>B15CCVT040</t>
  </si>
  <si>
    <t>Mai Đức</t>
  </si>
  <si>
    <t>B13CCCN155</t>
  </si>
  <si>
    <t>B15CCVT041</t>
  </si>
  <si>
    <t>Thế</t>
  </si>
  <si>
    <t>B15CCVT043</t>
  </si>
  <si>
    <t>B15CCVT042</t>
  </si>
  <si>
    <t>Kim Thanh</t>
  </si>
  <si>
    <t>B15CCVT045</t>
  </si>
  <si>
    <t>Kim Văn</t>
  </si>
  <si>
    <t>B15CCVT044</t>
  </si>
  <si>
    <t>B15CCVT047</t>
  </si>
  <si>
    <t>B14DCVT013</t>
  </si>
  <si>
    <t>B15CCVT048</t>
  </si>
  <si>
    <t>Nguyễn Đình Thanh</t>
  </si>
  <si>
    <t xml:space="preserve">Nhóm: INT1155-20 </t>
  </si>
  <si>
    <t>B15DCCN038</t>
  </si>
  <si>
    <t>Bùi Lan</t>
  </si>
  <si>
    <t>B15DCCN016</t>
  </si>
  <si>
    <t>Đinh Tuấn</t>
  </si>
  <si>
    <t>B15DCPT006</t>
  </si>
  <si>
    <t>B15DCVT032</t>
  </si>
  <si>
    <t>Biển</t>
  </si>
  <si>
    <t>B15DCDT015</t>
  </si>
  <si>
    <t>B15DCVT042</t>
  </si>
  <si>
    <t>B15DCCN080</t>
  </si>
  <si>
    <t>Cúc</t>
  </si>
  <si>
    <t>B15DCCN106</t>
  </si>
  <si>
    <t>B15DCCN120</t>
  </si>
  <si>
    <t>Phạm Viết</t>
  </si>
  <si>
    <t>Đình</t>
  </si>
  <si>
    <t>B15DCCN130</t>
  </si>
  <si>
    <t>Bùi Anh</t>
  </si>
  <si>
    <t>B15DCCN131</t>
  </si>
  <si>
    <t>B15DCCN128</t>
  </si>
  <si>
    <t>B15DCCN142</t>
  </si>
  <si>
    <t>B15DCCN149</t>
  </si>
  <si>
    <t>B15DCCN160</t>
  </si>
  <si>
    <t>B15DCCN159</t>
  </si>
  <si>
    <t>Trần Bảo</t>
  </si>
  <si>
    <t>B15DCCN161</t>
  </si>
  <si>
    <t>B15DCCN174</t>
  </si>
  <si>
    <t>B15DCDT057</t>
  </si>
  <si>
    <t>Lương Tuấn</t>
  </si>
  <si>
    <t>B15DCPT069</t>
  </si>
  <si>
    <t>B15DCCN195</t>
  </si>
  <si>
    <t>Vũ Thị Hồng</t>
  </si>
  <si>
    <t>B15DCVT154</t>
  </si>
  <si>
    <t>Cù Trung</t>
  </si>
  <si>
    <t>B15DCCN212</t>
  </si>
  <si>
    <t>B15DCCN228</t>
  </si>
  <si>
    <t>Lê Tiến</t>
  </si>
  <si>
    <t>B15DCVT178</t>
  </si>
  <si>
    <t>Đoàn Viết</t>
  </si>
  <si>
    <t>B15DCCN255</t>
  </si>
  <si>
    <t>B15DCCN248</t>
  </si>
  <si>
    <t>B15DCCN263</t>
  </si>
  <si>
    <t>Nguyễn Vĩnh</t>
  </si>
  <si>
    <t>B15DCCN268</t>
  </si>
  <si>
    <t>Đàm Khắc</t>
  </si>
  <si>
    <t>Hữu</t>
  </si>
  <si>
    <t>B15DCCN274</t>
  </si>
  <si>
    <t>B15DCAT096</t>
  </si>
  <si>
    <t>B15DCCN299</t>
  </si>
  <si>
    <t>B15DCCN305</t>
  </si>
  <si>
    <t>B15DCVT237</t>
  </si>
  <si>
    <t>Nguyễn Phụng</t>
  </si>
  <si>
    <t>B15DCCN317</t>
  </si>
  <si>
    <t>B15DCCN334</t>
  </si>
  <si>
    <t>Nguyễn Thị Tuyết</t>
  </si>
  <si>
    <t>B15DCCN373</t>
  </si>
  <si>
    <t>B15DCPT164</t>
  </si>
  <si>
    <t>Nguyễn Tăng</t>
  </si>
  <si>
    <t>B15DCCN374</t>
  </si>
  <si>
    <t>B15DCCN396</t>
  </si>
  <si>
    <t>Lương Thị Hồng</t>
  </si>
  <si>
    <t>B15DCAT126</t>
  </si>
  <si>
    <t>Phan Hoàng</t>
  </si>
  <si>
    <t>B15DCCN457</t>
  </si>
  <si>
    <t>B15DCCN461</t>
  </si>
  <si>
    <t>Ngô Thế</t>
  </si>
  <si>
    <t>B15DCCN459</t>
  </si>
  <si>
    <t>B15DCVT351</t>
  </si>
  <si>
    <t>B15DCCN510</t>
  </si>
  <si>
    <t>Dương Công</t>
  </si>
  <si>
    <t>B15DCCN527</t>
  </si>
  <si>
    <t>B15DCCN526</t>
  </si>
  <si>
    <t>Phạm Thị Bích</t>
  </si>
  <si>
    <t>B15DCCN525</t>
  </si>
  <si>
    <t>Phạm Thị Phương</t>
  </si>
  <si>
    <t>B15DCVT394</t>
  </si>
  <si>
    <t>B15DCCN559</t>
  </si>
  <si>
    <t>B15DCCN572</t>
  </si>
  <si>
    <t>B15DCCN602</t>
  </si>
  <si>
    <t>B15DCDT211</t>
  </si>
  <si>
    <t>B15DCVT441</t>
  </si>
  <si>
    <t>Đỗ Tráng</t>
  </si>
  <si>
    <t>B15DCCN630</t>
  </si>
  <si>
    <t>Doãn Hoàng</t>
  </si>
  <si>
    <t>B15DCCN619</t>
  </si>
  <si>
    <t>B15DCVT446</t>
  </si>
  <si>
    <t>B12DCVT190</t>
  </si>
  <si>
    <t>B15DCVT440</t>
  </si>
  <si>
    <t>B15DCVT451</t>
  </si>
  <si>
    <t>Tuyển</t>
  </si>
  <si>
    <t>B15DCCN639</t>
  </si>
  <si>
    <t>Hoàng Thu</t>
  </si>
  <si>
    <t>B15DCCN657</t>
  </si>
  <si>
    <t>B15DCCN659</t>
  </si>
  <si>
    <t>B15DCCN660</t>
  </si>
  <si>
    <t xml:space="preserve">Nhóm: INT1155-21 </t>
  </si>
  <si>
    <t>B15DCVT011</t>
  </si>
  <si>
    <t>B15DCVT025</t>
  </si>
  <si>
    <t>Bạch</t>
  </si>
  <si>
    <t>B15DCVT039</t>
  </si>
  <si>
    <t>B15DCCN079</t>
  </si>
  <si>
    <t>Nguyễn Trần Đức</t>
  </si>
  <si>
    <t>Cư</t>
  </si>
  <si>
    <t>B15DCVT047</t>
  </si>
  <si>
    <t>B15DCAT037</t>
  </si>
  <si>
    <t>B15DCAT045</t>
  </si>
  <si>
    <t>Duẩn</t>
  </si>
  <si>
    <t>B15DCVT080</t>
  </si>
  <si>
    <t>B15DCVT077</t>
  </si>
  <si>
    <t>B15DCVT086</t>
  </si>
  <si>
    <t>Hoàng Trọng</t>
  </si>
  <si>
    <t>B15DCVT095</t>
  </si>
  <si>
    <t>Trần Việt</t>
  </si>
  <si>
    <t>B15DCDT049</t>
  </si>
  <si>
    <t>B12DCVT108</t>
  </si>
  <si>
    <t>Nguyễn Thị Hà</t>
  </si>
  <si>
    <t>B15DCCN172</t>
  </si>
  <si>
    <t>B15DCCN181</t>
  </si>
  <si>
    <t>Cao Đắc</t>
  </si>
  <si>
    <t>B15DCCN185</t>
  </si>
  <si>
    <t>B15DCCN194</t>
  </si>
  <si>
    <t>B15DCVT160</t>
  </si>
  <si>
    <t>B15DCVT170</t>
  </si>
  <si>
    <t>Phạm Việt</t>
  </si>
  <si>
    <t>B15DCCN245</t>
  </si>
  <si>
    <t>B15DCCN260</t>
  </si>
  <si>
    <t>B15DCAT088</t>
  </si>
  <si>
    <t>B15DCCN262</t>
  </si>
  <si>
    <t>Nguyễn Thuần</t>
  </si>
  <si>
    <t>B15DCVT186</t>
  </si>
  <si>
    <t>B15DCAT089</t>
  </si>
  <si>
    <t>B15DCVT187</t>
  </si>
  <si>
    <t>Thân Thị</t>
  </si>
  <si>
    <t>B15DCCN265</t>
  </si>
  <si>
    <t>Trần Thị Thanh</t>
  </si>
  <si>
    <t>B15DCDT098</t>
  </si>
  <si>
    <t>B15DCVT202</t>
  </si>
  <si>
    <t>B15DCVT207</t>
  </si>
  <si>
    <t>B15DCVT213</t>
  </si>
  <si>
    <t>Khuyến</t>
  </si>
  <si>
    <t>B15DCDT112</t>
  </si>
  <si>
    <t>Là</t>
  </si>
  <si>
    <t>B15DCVT231</t>
  </si>
  <si>
    <t>Mai Hữu</t>
  </si>
  <si>
    <t>B15DCCN322</t>
  </si>
  <si>
    <t>B15DCVT248</t>
  </si>
  <si>
    <t>B15DCVT273</t>
  </si>
  <si>
    <t>B15DCVT265</t>
  </si>
  <si>
    <t>B15DCCN389</t>
  </si>
  <si>
    <t>B15DCVT289</t>
  </si>
  <si>
    <t>B15DCVT312</t>
  </si>
  <si>
    <t>B15DCVT336</t>
  </si>
  <si>
    <t>Trần ánh</t>
  </si>
  <si>
    <t>B15DCVT337</t>
  </si>
  <si>
    <t>Sinh</t>
  </si>
  <si>
    <t>B15DCCN466</t>
  </si>
  <si>
    <t>B15DCCN467</t>
  </si>
  <si>
    <t>Trần Lam</t>
  </si>
  <si>
    <t>B15DCCN478</t>
  </si>
  <si>
    <t>B15DCVT369</t>
  </si>
  <si>
    <t>Cấn Minh</t>
  </si>
  <si>
    <t>B15DCVT368</t>
  </si>
  <si>
    <t>B15DCCN503</t>
  </si>
  <si>
    <t>B15DCPT207</t>
  </si>
  <si>
    <t>B15DCCN516</t>
  </si>
  <si>
    <t>Vũ Chí</t>
  </si>
  <si>
    <t>B15DCVT392</t>
  </si>
  <si>
    <t>B15DCCN551</t>
  </si>
  <si>
    <t>B15DCVT409</t>
  </si>
  <si>
    <t>Dương Ngọc</t>
  </si>
  <si>
    <t>Tráng</t>
  </si>
  <si>
    <t>B15DCVT470</t>
  </si>
  <si>
    <t>B15DCCN577</t>
  </si>
  <si>
    <t>B15DCPT244</t>
  </si>
  <si>
    <t>B15DCVT426</t>
  </si>
  <si>
    <t>Nguyễn Đăng Tuấn</t>
  </si>
  <si>
    <t>B15DCVT424</t>
  </si>
  <si>
    <t>B15DCCN641</t>
  </si>
  <si>
    <t>B15DCPT270</t>
  </si>
  <si>
    <t>B15DCCN647</t>
  </si>
  <si>
    <t>B15DCAT197</t>
  </si>
  <si>
    <t>Lê Văn Minh</t>
  </si>
  <si>
    <t>B15DCVT465</t>
  </si>
  <si>
    <t>B15DCVT466</t>
  </si>
  <si>
    <t>B15DCPT275</t>
  </si>
  <si>
    <t>Đặng Hưng</t>
  </si>
  <si>
    <t>B112101395</t>
  </si>
  <si>
    <t>Hồ Lý</t>
  </si>
  <si>
    <t>14/08/1990</t>
  </si>
  <si>
    <t>D11VT8</t>
  </si>
  <si>
    <t xml:space="preserve">Nhóm: INT1155-22 </t>
  </si>
  <si>
    <t xml:space="preserve">Nhóm: INT1155-23 </t>
  </si>
  <si>
    <t>B15DCVT001</t>
  </si>
  <si>
    <t>B15DCAT013</t>
  </si>
  <si>
    <t>Đỗ Lê Đức</t>
  </si>
  <si>
    <t>B15DCCN036</t>
  </si>
  <si>
    <t>Đồng Tùng</t>
  </si>
  <si>
    <t>B15DCCN025</t>
  </si>
  <si>
    <t>B15DCCN018</t>
  </si>
  <si>
    <t>B15DCCN015</t>
  </si>
  <si>
    <t>Vương Thị Quỳnh</t>
  </si>
  <si>
    <t>B15DCPT017</t>
  </si>
  <si>
    <t>Cao Văn</t>
  </si>
  <si>
    <t>B15DCAT023</t>
  </si>
  <si>
    <t>Bùi Xuân</t>
  </si>
  <si>
    <t>B15DCVT502</t>
  </si>
  <si>
    <t>Sounatda</t>
  </si>
  <si>
    <t>Champaphanh</t>
  </si>
  <si>
    <t>B15DCAT026</t>
  </si>
  <si>
    <t>B15DCVT051</t>
  </si>
  <si>
    <t>B15DCPT032</t>
  </si>
  <si>
    <t>Hà Phát</t>
  </si>
  <si>
    <t>B15DCCN113</t>
  </si>
  <si>
    <t>Trần Doãn</t>
  </si>
  <si>
    <t>B15DCVT083</t>
  </si>
  <si>
    <t>B15DCVT097</t>
  </si>
  <si>
    <t>B15DCCN146</t>
  </si>
  <si>
    <t>B15DCVT120</t>
  </si>
  <si>
    <t>B15DCCN184</t>
  </si>
  <si>
    <t>B15DCVT126</t>
  </si>
  <si>
    <t>B15DCCN191</t>
  </si>
  <si>
    <t>Cao Công</t>
  </si>
  <si>
    <t>B15DCAT064</t>
  </si>
  <si>
    <t>B15DCPT092</t>
  </si>
  <si>
    <t>B15DCVT151</t>
  </si>
  <si>
    <t>Lê Trọng</t>
  </si>
  <si>
    <t>B15DCVT156</t>
  </si>
  <si>
    <t>B15DCCN227</t>
  </si>
  <si>
    <t>Lê Thị Thanh</t>
  </si>
  <si>
    <t>B15DCPT097</t>
  </si>
  <si>
    <t>B15DCVT162</t>
  </si>
  <si>
    <t>Triệu Thị</t>
  </si>
  <si>
    <t>B15DCCN232</t>
  </si>
  <si>
    <t>B15DCAT082</t>
  </si>
  <si>
    <t>B15DCPT107</t>
  </si>
  <si>
    <t>B15DCCN270</t>
  </si>
  <si>
    <t>Đinh Lệnh Quang</t>
  </si>
  <si>
    <t>B15DCCN290</t>
  </si>
  <si>
    <t>B15DCPT127</t>
  </si>
  <si>
    <t>Vũ Trung</t>
  </si>
  <si>
    <t>B15DCCN326</t>
  </si>
  <si>
    <t>B15DCPT142</t>
  </si>
  <si>
    <t>B15DCVT245</t>
  </si>
  <si>
    <t>Đỗ Tiến</t>
  </si>
  <si>
    <t>B15DCCN345</t>
  </si>
  <si>
    <t>B15DCVT257</t>
  </si>
  <si>
    <t>B15DCCN355</t>
  </si>
  <si>
    <t>B15DCVT255</t>
  </si>
  <si>
    <t>B15DCCN365</t>
  </si>
  <si>
    <t>B15DCCN368</t>
  </si>
  <si>
    <t>B15DCAT121</t>
  </si>
  <si>
    <t>Bùi Thi Quỳnh</t>
  </si>
  <si>
    <t>B15DCPT172</t>
  </si>
  <si>
    <t>Phan Mạnh</t>
  </si>
  <si>
    <t>B15DCCN402</t>
  </si>
  <si>
    <t>B15DCCN410</t>
  </si>
  <si>
    <t>B15DCTT058</t>
  </si>
  <si>
    <t>B15DCCN421</t>
  </si>
  <si>
    <t>B15DCDT162</t>
  </si>
  <si>
    <t>Nguyễn Vinh</t>
  </si>
  <si>
    <t>B15DCCN443</t>
  </si>
  <si>
    <t>Đinh Đức</t>
  </si>
  <si>
    <t>Quý</t>
  </si>
  <si>
    <t>B15DCVT340</t>
  </si>
  <si>
    <t>Mai Thế</t>
  </si>
  <si>
    <t>B15DCVT348</t>
  </si>
  <si>
    <t>B15DCAT145</t>
  </si>
  <si>
    <t>B15DCPT192</t>
  </si>
  <si>
    <t>B15DCCN465</t>
  </si>
  <si>
    <t>B15DCCN476</t>
  </si>
  <si>
    <t>B15DCCN487</t>
  </si>
  <si>
    <t>B15DCCN520</t>
  </si>
  <si>
    <t>B15DCPT227</t>
  </si>
  <si>
    <t>B15DCAT164</t>
  </si>
  <si>
    <t>B15DCAT169</t>
  </si>
  <si>
    <t>Trần Thị Huyền</t>
  </si>
  <si>
    <t>B15DCAT181</t>
  </si>
  <si>
    <t>B15DCVT448</t>
  </si>
  <si>
    <t>B15DCCN646</t>
  </si>
  <si>
    <t>Đặng Quốc</t>
  </si>
  <si>
    <t>B15DCPT016</t>
  </si>
  <si>
    <t>Đỗ Công</t>
  </si>
  <si>
    <t>Biên</t>
  </si>
  <si>
    <t>B12DCDT004</t>
  </si>
  <si>
    <t>B15DCVT040</t>
  </si>
  <si>
    <t>Lý Thị Lan</t>
  </si>
  <si>
    <t>B15DCCN071</t>
  </si>
  <si>
    <t>B15DCDT026</t>
  </si>
  <si>
    <t>B15DCPT030</t>
  </si>
  <si>
    <t>Đoàn Mạnh</t>
  </si>
  <si>
    <t>B15DCAT032</t>
  </si>
  <si>
    <t>B15DCPT038</t>
  </si>
  <si>
    <t>Giáp Văn</t>
  </si>
  <si>
    <t>B15DCVT475</t>
  </si>
  <si>
    <t>Motdame</t>
  </si>
  <si>
    <t>Duangkayson</t>
  </si>
  <si>
    <t>B15DCDT040</t>
  </si>
  <si>
    <t>B15DCVT082</t>
  </si>
  <si>
    <t>B15DCPT048</t>
  </si>
  <si>
    <t>Nguyễn Phượng</t>
  </si>
  <si>
    <t>B15DCTT014</t>
  </si>
  <si>
    <t>Nguyễn Thị Thùy</t>
  </si>
  <si>
    <t>B15DCDT045</t>
  </si>
  <si>
    <t>B15DCVT098</t>
  </si>
  <si>
    <t>B15DCDT050</t>
  </si>
  <si>
    <t>Bế Đức</t>
  </si>
  <si>
    <t>B15DCTT017</t>
  </si>
  <si>
    <t>Nguyễn Trường</t>
  </si>
  <si>
    <t>B15DCPT064</t>
  </si>
  <si>
    <t>B15DCPT068</t>
  </si>
  <si>
    <t>B15DCDT073</t>
  </si>
  <si>
    <t>B15DCPT090</t>
  </si>
  <si>
    <t>Quách Đức</t>
  </si>
  <si>
    <t>B15DCDT074</t>
  </si>
  <si>
    <t>Tạ Minh</t>
  </si>
  <si>
    <t>B15DCPT100</t>
  </si>
  <si>
    <t>B15DCDT081</t>
  </si>
  <si>
    <t>Ngô Xuân</t>
  </si>
  <si>
    <t>B15DCPT103</t>
  </si>
  <si>
    <t>B15DCDT087</t>
  </si>
  <si>
    <t>Nghiêm Đình</t>
  </si>
  <si>
    <t>B15DCAT099</t>
  </si>
  <si>
    <t>B15DCDT107</t>
  </si>
  <si>
    <t>Khiêm</t>
  </si>
  <si>
    <t>B15DCPT124</t>
  </si>
  <si>
    <t>B15DCPT128</t>
  </si>
  <si>
    <t>B15DCTT043</t>
  </si>
  <si>
    <t>Đinh Thị Thùy</t>
  </si>
  <si>
    <t>B15DCTT045</t>
  </si>
  <si>
    <t>Nguyễn Mai</t>
  </si>
  <si>
    <t>B15DCPT150</t>
  </si>
  <si>
    <t>B15DCTT051</t>
  </si>
  <si>
    <t>B15DCPT153</t>
  </si>
  <si>
    <t>B15DCDT142</t>
  </si>
  <si>
    <t>B15DCPT160</t>
  </si>
  <si>
    <t>Nguyễn Hoài</t>
  </si>
  <si>
    <t>B15DCPT165</t>
  </si>
  <si>
    <t>B15DCTT055</t>
  </si>
  <si>
    <t>Tạ Kim</t>
  </si>
  <si>
    <t>B15DCVT469</t>
  </si>
  <si>
    <t>Saiysavanh</t>
  </si>
  <si>
    <t>Phanthavong</t>
  </si>
  <si>
    <t>B15DCVT304</t>
  </si>
  <si>
    <t>B15DCDT161</t>
  </si>
  <si>
    <t>Phạm Hải</t>
  </si>
  <si>
    <t>B15DCDT163</t>
  </si>
  <si>
    <t>Quyên</t>
  </si>
  <si>
    <t>B15DCPT191</t>
  </si>
  <si>
    <t>B15DCAT141</t>
  </si>
  <si>
    <t>B15DCDT169</t>
  </si>
  <si>
    <t>B15DCDT176</t>
  </si>
  <si>
    <t>B15DCPT210</t>
  </si>
  <si>
    <t>B15DCPT221</t>
  </si>
  <si>
    <t>B15DCPT224</t>
  </si>
  <si>
    <t>B15DCDT193</t>
  </si>
  <si>
    <t>Dương Đăng</t>
  </si>
  <si>
    <t>B15DCDT195</t>
  </si>
  <si>
    <t>Hà Đức</t>
  </si>
  <si>
    <t>B15DCDT197</t>
  </si>
  <si>
    <t>B15DCPT235</t>
  </si>
  <si>
    <t>Vũ Anh Quốc</t>
  </si>
  <si>
    <t>B15DCDT198</t>
  </si>
  <si>
    <t>Phạm Thị Huyền</t>
  </si>
  <si>
    <t>B15DCDT232</t>
  </si>
  <si>
    <t>Trương Đức</t>
  </si>
  <si>
    <t>B15DCPT258</t>
  </si>
  <si>
    <t>B15DCDT219</t>
  </si>
  <si>
    <t>B15DCPT260</t>
  </si>
  <si>
    <t>B15DCDT221</t>
  </si>
  <si>
    <t>Phạm Bá</t>
  </si>
  <si>
    <t>B15DCPT265</t>
  </si>
  <si>
    <t>B15DCPT266</t>
  </si>
  <si>
    <t>Nguyễn Thị Tố</t>
  </si>
  <si>
    <t>B15DCDT225</t>
  </si>
  <si>
    <t>B15DCDT227</t>
  </si>
  <si>
    <t>Nhóm: INT1155-10</t>
  </si>
  <si>
    <t xml:space="preserve">Nhóm: INT1155-11 </t>
  </si>
  <si>
    <t>B15DCAT007</t>
  </si>
  <si>
    <t>B15DCAT005</t>
  </si>
  <si>
    <t>B15DCVT018</t>
  </si>
  <si>
    <t>B15DCCN029</t>
  </si>
  <si>
    <t>B15DCCN023</t>
  </si>
  <si>
    <t>Trịnh Hoàng</t>
  </si>
  <si>
    <t>B15DCDT012</t>
  </si>
  <si>
    <t>B15DCCN088</t>
  </si>
  <si>
    <t>B15DCDT029</t>
  </si>
  <si>
    <t>B15DCCN126</t>
  </si>
  <si>
    <t>B15DCVT072</t>
  </si>
  <si>
    <t>B15DCVT089</t>
  </si>
  <si>
    <t>B15DCDT048</t>
  </si>
  <si>
    <t>Đinh Thái</t>
  </si>
  <si>
    <t>B15DCDT052</t>
  </si>
  <si>
    <t>B15DCCN201</t>
  </si>
  <si>
    <t>B15DCPT089</t>
  </si>
  <si>
    <t>B15DCVT204</t>
  </si>
  <si>
    <t>B15DCPT123</t>
  </si>
  <si>
    <t>Vũ Quang</t>
  </si>
  <si>
    <t>B15DCVT212</t>
  </si>
  <si>
    <t>B15DCPT132</t>
  </si>
  <si>
    <t>B15DCPT135</t>
  </si>
  <si>
    <t>Triệu Xuân</t>
  </si>
  <si>
    <t>B15DCCN318</t>
  </si>
  <si>
    <t>B15DCAT108</t>
  </si>
  <si>
    <t>B15DCAT116</t>
  </si>
  <si>
    <t>B15DCAT119</t>
  </si>
  <si>
    <t>Lê Hoài</t>
  </si>
  <si>
    <t>B15DCDT134</t>
  </si>
  <si>
    <t>B15DCVT271</t>
  </si>
  <si>
    <t>B15DCVT282</t>
  </si>
  <si>
    <t>Thân Thế</t>
  </si>
  <si>
    <t>Nghiệp</t>
  </si>
  <si>
    <t>B15DCPT177</t>
  </si>
  <si>
    <t>B15DCAT130</t>
  </si>
  <si>
    <t>B15DCDT151</t>
  </si>
  <si>
    <t>B15DCCN406</t>
  </si>
  <si>
    <t>B15DCPT182</t>
  </si>
  <si>
    <t>B15DCVT316</t>
  </si>
  <si>
    <t>Bùi Hồng</t>
  </si>
  <si>
    <t>B15DCVT319</t>
  </si>
  <si>
    <t>B15DCCN452</t>
  </si>
  <si>
    <t>Đỗ Thị Thúy</t>
  </si>
  <si>
    <t>B15DCDT168</t>
  </si>
  <si>
    <t>B15DCVT355</t>
  </si>
  <si>
    <t>B15DCVT359</t>
  </si>
  <si>
    <t>B15DCVT361</t>
  </si>
  <si>
    <t>B15DCVT363</t>
  </si>
  <si>
    <t>B15DCAT148</t>
  </si>
  <si>
    <t>B15DCCN507</t>
  </si>
  <si>
    <t>B15DCCN522</t>
  </si>
  <si>
    <t>Thao</t>
  </si>
  <si>
    <t>B15DCVT379</t>
  </si>
  <si>
    <t>B15DCVT386</t>
  </si>
  <si>
    <t>Đặng Đức</t>
  </si>
  <si>
    <t>B15DCVT384</t>
  </si>
  <si>
    <t>B15DCPT217</t>
  </si>
  <si>
    <t>Thơm</t>
  </si>
  <si>
    <t>B15DCCN544</t>
  </si>
  <si>
    <t>Thuần</t>
  </si>
  <si>
    <t>B15DCVT396</t>
  </si>
  <si>
    <t>Cao Thị</t>
  </si>
  <si>
    <t>B15DCVT395</t>
  </si>
  <si>
    <t>B15DCDT192</t>
  </si>
  <si>
    <t>Vũ Tân</t>
  </si>
  <si>
    <t>B15DCVT416</t>
  </si>
  <si>
    <t>B15DCCN583</t>
  </si>
  <si>
    <t>B15DCVT421</t>
  </si>
  <si>
    <t>Trượng</t>
  </si>
  <si>
    <t>B15DCDT208</t>
  </si>
  <si>
    <t>B15DCPT257</t>
  </si>
  <si>
    <t>B15DCDT212</t>
  </si>
  <si>
    <t>B15DCVT430</t>
  </si>
  <si>
    <t>Tạ Đình</t>
  </si>
  <si>
    <t>B15DCPT262</t>
  </si>
  <si>
    <t>B15DCCN629</t>
  </si>
  <si>
    <t>B15DCCN636</t>
  </si>
  <si>
    <t>B15DCPT272</t>
  </si>
  <si>
    <t>B15DCCN649</t>
  </si>
  <si>
    <t>B12CCVT209</t>
  </si>
  <si>
    <t>Vắng</t>
  </si>
  <si>
    <t>BẢNG ĐIỂM HỌC PHẦN</t>
  </si>
  <si>
    <t>Én</t>
  </si>
  <si>
    <t>Nhóm: INT1155-24</t>
  </si>
  <si>
    <t>B15DCCN044</t>
  </si>
  <si>
    <t>Đỗ Bùi Phương</t>
  </si>
  <si>
    <t>B15DCCN027</t>
  </si>
  <si>
    <t>Kiều Việt</t>
  </si>
  <si>
    <t>B15DCCN008</t>
  </si>
  <si>
    <t>B15DCCN022</t>
  </si>
  <si>
    <t>B15DCDT011</t>
  </si>
  <si>
    <t>B15DCCN062</t>
  </si>
  <si>
    <t>Đặng Thị Lệ</t>
  </si>
  <si>
    <t>B15DCCN072</t>
  </si>
  <si>
    <t>B15DCCN077</t>
  </si>
  <si>
    <t>B15DCVT049</t>
  </si>
  <si>
    <t>B15DCCN092</t>
  </si>
  <si>
    <t>B15DCCN095</t>
  </si>
  <si>
    <t>B15DCCN099</t>
  </si>
  <si>
    <t>Cao Hải</t>
  </si>
  <si>
    <t>B15DCCN103</t>
  </si>
  <si>
    <t>B15DCCN104</t>
  </si>
  <si>
    <t>B15DCCN105</t>
  </si>
  <si>
    <t>B15DCCN115</t>
  </si>
  <si>
    <t>B15DCCN121</t>
  </si>
  <si>
    <t>B15DCCN124</t>
  </si>
  <si>
    <t>B15DCCN132</t>
  </si>
  <si>
    <t>B15DCTT018</t>
  </si>
  <si>
    <t>B15DCCN180</t>
  </si>
  <si>
    <t>Thiều Hoàng</t>
  </si>
  <si>
    <t>B15DCCN197</t>
  </si>
  <si>
    <t>B15DCCN213</t>
  </si>
  <si>
    <t>B15DCVT155</t>
  </si>
  <si>
    <t>B15DCCN214</t>
  </si>
  <si>
    <t>B15DCCN225</t>
  </si>
  <si>
    <t>B15DCVT165</t>
  </si>
  <si>
    <t>B15DCCN239</t>
  </si>
  <si>
    <t>B15DCCN235</t>
  </si>
  <si>
    <t>B15DCVT192</t>
  </si>
  <si>
    <t>B15DCCN276</t>
  </si>
  <si>
    <t>B15DCCN279</t>
  </si>
  <si>
    <t>B15DCCN308</t>
  </si>
  <si>
    <t>Tạ Tài</t>
  </si>
  <si>
    <t>B15DCCN312</t>
  </si>
  <si>
    <t>B15DCCN323</t>
  </si>
  <si>
    <t>B15DCCN336</t>
  </si>
  <si>
    <t>B15DCPT149</t>
  </si>
  <si>
    <t>B15DCCN350</t>
  </si>
  <si>
    <t>B15DCVT253</t>
  </si>
  <si>
    <t>Vũ Bình</t>
  </si>
  <si>
    <t>B15DCCN383</t>
  </si>
  <si>
    <t>B15DCCN398</t>
  </si>
  <si>
    <t>Nguyễn Hưng</t>
  </si>
  <si>
    <t>B15DCCN405</t>
  </si>
  <si>
    <t>Nực</t>
  </si>
  <si>
    <t>B15DCCN414</t>
  </si>
  <si>
    <t>Phùng</t>
  </si>
  <si>
    <t>B15DCVT317</t>
  </si>
  <si>
    <t>B15DCCN438</t>
  </si>
  <si>
    <t>Hà Minh</t>
  </si>
  <si>
    <t>B15DCCN439</t>
  </si>
  <si>
    <t>B15DCCN667</t>
  </si>
  <si>
    <t>B15DCCN435</t>
  </si>
  <si>
    <t>B15DCCN437</t>
  </si>
  <si>
    <t>B15DCVT330</t>
  </si>
  <si>
    <t>B15DCCN460</t>
  </si>
  <si>
    <t>B15DCCN473</t>
  </si>
  <si>
    <t>Nguyễn Đinh</t>
  </si>
  <si>
    <t>B15DCCN481</t>
  </si>
  <si>
    <t>B15DCVT501</t>
  </si>
  <si>
    <t>Inthanongsak</t>
  </si>
  <si>
    <t>Thammanila</t>
  </si>
  <si>
    <t>B15DCCN491</t>
  </si>
  <si>
    <t>B15DCCN547</t>
  </si>
  <si>
    <t>B15DCAT172</t>
  </si>
  <si>
    <t>B15DCCN586</t>
  </si>
  <si>
    <t>B12DCVT041</t>
  </si>
  <si>
    <t>B15DCCN606</t>
  </si>
  <si>
    <t>B15DCDT220</t>
  </si>
  <si>
    <t>B15DCDT218</t>
  </si>
  <si>
    <t>Hoàng Đắc</t>
  </si>
  <si>
    <t>B15DCCN635</t>
  </si>
  <si>
    <t>B15DCCN656</t>
  </si>
  <si>
    <t>B15DCCN315</t>
  </si>
  <si>
    <t>Hà Nội, ngày 18 tháng 7 năm 2016</t>
  </si>
  <si>
    <t>D+</t>
  </si>
  <si>
    <t>Trung bình yếu</t>
  </si>
  <si>
    <t>C</t>
  </si>
  <si>
    <t>Trung bình</t>
  </si>
  <si>
    <t>F</t>
  </si>
  <si>
    <t>Kém</t>
  </si>
  <si>
    <t>D</t>
  </si>
  <si>
    <t>A+</t>
  </si>
  <si>
    <t>Giỏi</t>
  </si>
  <si>
    <t>B+</t>
  </si>
  <si>
    <t>Khá</t>
  </si>
  <si>
    <t>Không đủ ĐKDT</t>
  </si>
  <si>
    <t>C+</t>
  </si>
  <si>
    <t>B</t>
  </si>
  <si>
    <t>A</t>
  </si>
</sst>
</file>

<file path=xl/styles.xml><?xml version="1.0" encoding="utf-8"?>
<styleSheet xmlns="http://schemas.openxmlformats.org/spreadsheetml/2006/main">
  <numFmts count="4">
    <numFmt numFmtId="164" formatCode="0.0_);[Red]\(0.0\)"/>
    <numFmt numFmtId="165" formatCode="#,##0.0"/>
    <numFmt numFmtId="166" formatCode="0_);[Red]\(0\)"/>
    <numFmt numFmtId="167" formatCode="0.0"/>
  </numFmts>
  <fonts count="32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  <font>
      <sz val="13"/>
      <color indexed="8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19" fillId="0" borderId="0"/>
  </cellStyleXfs>
  <cellXfs count="203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4" fillId="0" borderId="12" xfId="0" applyNumberFormat="1" applyFont="1" applyFill="1" applyBorder="1" applyAlignment="1">
      <alignment horizontal="center" vertical="center"/>
    </xf>
    <xf numFmtId="164" fontId="4" fillId="0" borderId="14" xfId="4" quotePrefix="1" applyNumberFormat="1" applyFont="1" applyBorder="1" applyAlignment="1" applyProtection="1">
      <alignment horizontal="center" vertical="center"/>
      <protection locked="0"/>
    </xf>
    <xf numFmtId="0" fontId="4" fillId="0" borderId="14" xfId="4" quotePrefix="1" applyFont="1" applyBorder="1" applyAlignment="1" applyProtection="1">
      <alignment horizontal="center" vertical="center"/>
      <protection locked="0"/>
    </xf>
    <xf numFmtId="165" fontId="4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0" borderId="15" xfId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4" fillId="0" borderId="15" xfId="0" applyNumberFormat="1" applyFont="1" applyFill="1" applyBorder="1" applyAlignment="1">
      <alignment horizontal="center" vertical="center"/>
    </xf>
    <xf numFmtId="164" fontId="4" fillId="0" borderId="17" xfId="4" quotePrefix="1" applyNumberFormat="1" applyFont="1" applyBorder="1" applyAlignment="1" applyProtection="1">
      <alignment horizontal="center" vertical="center"/>
      <protection locked="0"/>
    </xf>
    <xf numFmtId="0" fontId="4" fillId="0" borderId="17" xfId="4" quotePrefix="1" applyFont="1" applyBorder="1" applyAlignment="1" applyProtection="1">
      <alignment horizontal="center" vertical="center"/>
      <protection locked="0"/>
    </xf>
    <xf numFmtId="165" fontId="4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165" fontId="4" fillId="0" borderId="15" xfId="0" quotePrefix="1" applyNumberFormat="1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4" fillId="0" borderId="17" xfId="4" applyFont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164" fontId="4" fillId="0" borderId="20" xfId="4" quotePrefix="1" applyNumberFormat="1" applyFont="1" applyBorder="1" applyAlignment="1" applyProtection="1">
      <alignment horizontal="center" vertical="center"/>
      <protection locked="0"/>
    </xf>
    <xf numFmtId="0" fontId="4" fillId="0" borderId="20" xfId="4" applyFont="1" applyBorder="1" applyAlignment="1" applyProtection="1">
      <alignment horizontal="center" vertical="center"/>
      <protection locked="0"/>
    </xf>
    <xf numFmtId="165" fontId="4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Font="1" applyFill="1" applyBorder="1" applyAlignment="1" applyProtection="1">
      <alignment horizontal="center"/>
      <protection hidden="1"/>
    </xf>
    <xf numFmtId="165" fontId="4" fillId="0" borderId="18" xfId="0" quotePrefix="1" applyNumberFormat="1" applyFont="1" applyFill="1" applyBorder="1" applyAlignment="1" applyProtection="1">
      <alignment horizontal="center"/>
      <protection hidden="1"/>
    </xf>
    <xf numFmtId="0" fontId="4" fillId="0" borderId="18" xfId="0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5" fillId="0" borderId="0" xfId="0" applyFont="1" applyBorder="1" applyAlignment="1" applyProtection="1">
      <alignment horizontal="justify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164" fontId="4" fillId="0" borderId="15" xfId="4" quotePrefix="1" applyNumberFormat="1" applyFont="1" applyBorder="1" applyAlignment="1" applyProtection="1">
      <alignment horizontal="center" vertical="center"/>
      <protection locked="0"/>
    </xf>
    <xf numFmtId="164" fontId="4" fillId="0" borderId="18" xfId="4" quotePrefix="1" applyNumberFormat="1" applyFont="1" applyBorder="1" applyAlignment="1" applyProtection="1">
      <alignment horizontal="center" vertical="center"/>
      <protection locked="0"/>
    </xf>
    <xf numFmtId="164" fontId="4" fillId="0" borderId="21" xfId="4" quotePrefix="1" applyNumberFormat="1" applyFont="1" applyBorder="1" applyAlignment="1" applyProtection="1">
      <alignment horizontal="center" vertical="center"/>
      <protection locked="0"/>
    </xf>
    <xf numFmtId="164" fontId="4" fillId="0" borderId="22" xfId="4" quotePrefix="1" applyNumberFormat="1" applyFont="1" applyBorder="1" applyAlignment="1" applyProtection="1">
      <alignment horizontal="center" vertical="center"/>
      <protection locked="0"/>
    </xf>
    <xf numFmtId="164" fontId="4" fillId="0" borderId="23" xfId="4" quotePrefix="1" applyNumberFormat="1" applyFont="1" applyBorder="1" applyAlignment="1" applyProtection="1">
      <alignment horizontal="center" vertical="center"/>
      <protection locked="0"/>
    </xf>
    <xf numFmtId="166" fontId="4" fillId="0" borderId="18" xfId="4" quotePrefix="1" applyNumberFormat="1" applyFont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>
      <alignment vertical="center" wrapText="1"/>
    </xf>
    <xf numFmtId="0" fontId="4" fillId="0" borderId="24" xfId="1" applyFont="1" applyFill="1" applyBorder="1" applyAlignment="1" applyProtection="1">
      <alignment horizontal="center" vertical="center"/>
      <protection locked="0"/>
    </xf>
    <xf numFmtId="164" fontId="4" fillId="0" borderId="11" xfId="4" quotePrefix="1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/>
    </xf>
    <xf numFmtId="0" fontId="29" fillId="0" borderId="0" xfId="0" applyFont="1"/>
    <xf numFmtId="0" fontId="30" fillId="0" borderId="21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167" fontId="4" fillId="0" borderId="14" xfId="4" quotePrefix="1" applyNumberFormat="1" applyFont="1" applyBorder="1" applyAlignment="1" applyProtection="1">
      <alignment horizontal="center" vertical="center"/>
      <protection locked="0"/>
    </xf>
    <xf numFmtId="167" fontId="4" fillId="0" borderId="17" xfId="4" quotePrefix="1" applyNumberFormat="1" applyFont="1" applyBorder="1" applyAlignment="1" applyProtection="1">
      <alignment horizontal="center" vertical="center"/>
      <protection locked="0"/>
    </xf>
    <xf numFmtId="167" fontId="4" fillId="0" borderId="17" xfId="4" applyNumberFormat="1" applyFont="1" applyBorder="1" applyAlignment="1" applyProtection="1">
      <alignment horizontal="center" vertical="center"/>
      <protection locked="0"/>
    </xf>
    <xf numFmtId="167" fontId="4" fillId="0" borderId="20" xfId="4" applyNumberFormat="1" applyFont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166" fontId="4" fillId="0" borderId="20" xfId="4" quotePrefix="1" applyNumberFormat="1" applyFont="1" applyBorder="1" applyAlignment="1" applyProtection="1">
      <alignment horizontal="center" vertical="center"/>
      <protection locked="0"/>
    </xf>
    <xf numFmtId="166" fontId="4" fillId="0" borderId="11" xfId="4" quotePrefix="1" applyNumberFormat="1" applyFont="1" applyBorder="1" applyAlignment="1" applyProtection="1">
      <alignment horizontal="center" vertical="center"/>
      <protection locked="0"/>
    </xf>
    <xf numFmtId="166" fontId="4" fillId="0" borderId="20" xfId="4" applyNumberFormat="1" applyFont="1" applyBorder="1" applyAlignment="1" applyProtection="1">
      <alignment horizontal="center" vertical="center"/>
      <protection locked="0"/>
    </xf>
    <xf numFmtId="166" fontId="4" fillId="0" borderId="18" xfId="0" applyNumberFormat="1" applyFont="1" applyFill="1" applyBorder="1" applyAlignment="1" applyProtection="1">
      <alignment horizontal="center" vertical="center"/>
      <protection locked="0"/>
    </xf>
    <xf numFmtId="166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27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31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  <xf numFmtId="165" fontId="4" fillId="0" borderId="21" xfId="0" quotePrefix="1" applyNumberFormat="1" applyFont="1" applyFill="1" applyBorder="1" applyAlignment="1" applyProtection="1">
      <alignment horizontal="center" vertical="center"/>
      <protection locked="0"/>
    </xf>
    <xf numFmtId="165" fontId="4" fillId="0" borderId="22" xfId="0" quotePrefix="1" applyNumberFormat="1" applyFont="1" applyFill="1" applyBorder="1" applyAlignment="1" applyProtection="1">
      <alignment horizontal="center" vertical="center"/>
      <protection locked="0"/>
    </xf>
    <xf numFmtId="165" fontId="4" fillId="0" borderId="23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0" fontId="14" fillId="0" borderId="26" xfId="0" applyFont="1" applyFill="1" applyBorder="1" applyAlignment="1">
      <alignment vertical="center"/>
    </xf>
    <xf numFmtId="14" fontId="4" fillId="0" borderId="21" xfId="0" applyNumberFormat="1" applyFont="1" applyFill="1" applyBorder="1" applyAlignment="1">
      <alignment horizontal="center" vertical="center"/>
    </xf>
    <xf numFmtId="164" fontId="4" fillId="0" borderId="26" xfId="4" quotePrefix="1" applyNumberFormat="1" applyFont="1" applyBorder="1" applyAlignment="1" applyProtection="1">
      <alignment horizontal="center" vertical="center"/>
      <protection locked="0"/>
    </xf>
    <xf numFmtId="0" fontId="4" fillId="0" borderId="26" xfId="4" quotePrefix="1" applyFont="1" applyBorder="1" applyAlignment="1" applyProtection="1">
      <alignment horizontal="center" vertical="center"/>
      <protection locked="0"/>
    </xf>
    <xf numFmtId="165" fontId="15" fillId="0" borderId="21" xfId="0" applyNumberFormat="1" applyFont="1" applyFill="1" applyBorder="1" applyAlignment="1" applyProtection="1">
      <alignment horizontal="center" vertical="center"/>
      <protection hidden="1"/>
    </xf>
    <xf numFmtId="0" fontId="4" fillId="0" borderId="21" xfId="0" applyFont="1" applyFill="1" applyBorder="1" applyAlignment="1" applyProtection="1">
      <alignment horizontal="center"/>
      <protection hidden="1"/>
    </xf>
    <xf numFmtId="0" fontId="4" fillId="0" borderId="21" xfId="0" applyFont="1" applyFill="1" applyBorder="1" applyAlignment="1" applyProtection="1">
      <alignment horizontal="center" vertical="center"/>
      <protection hidden="1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0" fontId="4" fillId="0" borderId="22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vertical="center"/>
    </xf>
    <xf numFmtId="0" fontId="14" fillId="0" borderId="28" xfId="0" applyFont="1" applyFill="1" applyBorder="1" applyAlignment="1">
      <alignment vertical="center"/>
    </xf>
    <xf numFmtId="14" fontId="4" fillId="0" borderId="22" xfId="0" applyNumberFormat="1" applyFont="1" applyFill="1" applyBorder="1" applyAlignment="1">
      <alignment horizontal="center" vertical="center"/>
    </xf>
    <xf numFmtId="164" fontId="4" fillId="0" borderId="28" xfId="4" quotePrefix="1" applyNumberFormat="1" applyFont="1" applyBorder="1" applyAlignment="1" applyProtection="1">
      <alignment horizontal="center" vertical="center"/>
      <protection locked="0"/>
    </xf>
    <xf numFmtId="0" fontId="4" fillId="0" borderId="28" xfId="4" quotePrefix="1" applyFont="1" applyBorder="1" applyAlignment="1" applyProtection="1">
      <alignment horizontal="center" vertical="center"/>
      <protection locked="0"/>
    </xf>
    <xf numFmtId="165" fontId="15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2" xfId="0" applyFont="1" applyFill="1" applyBorder="1" applyAlignment="1" applyProtection="1">
      <alignment horizontal="center"/>
      <protection hidden="1"/>
    </xf>
    <xf numFmtId="165" fontId="4" fillId="0" borderId="22" xfId="0" quotePrefix="1" applyNumberFormat="1" applyFont="1" applyFill="1" applyBorder="1" applyAlignment="1" applyProtection="1">
      <alignment horizontal="center"/>
      <protection hidden="1"/>
    </xf>
    <xf numFmtId="0" fontId="4" fillId="0" borderId="22" xfId="0" applyFont="1" applyFill="1" applyBorder="1" applyAlignment="1" applyProtection="1">
      <alignment horizontal="center" vertical="center"/>
      <protection hidden="1"/>
    </xf>
    <xf numFmtId="0" fontId="4" fillId="0" borderId="28" xfId="4" applyFont="1" applyBorder="1" applyAlignment="1" applyProtection="1">
      <alignment horizontal="center" vertical="center"/>
      <protection locked="0"/>
    </xf>
    <xf numFmtId="0" fontId="4" fillId="0" borderId="23" xfId="1" applyFont="1" applyFill="1" applyBorder="1" applyAlignment="1" applyProtection="1">
      <alignment horizontal="center" vertical="center"/>
      <protection locked="0"/>
    </xf>
    <xf numFmtId="0" fontId="4" fillId="0" borderId="2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vertical="center"/>
    </xf>
    <xf numFmtId="0" fontId="14" fillId="0" borderId="30" xfId="0" applyFont="1" applyFill="1" applyBorder="1" applyAlignment="1">
      <alignment vertical="center"/>
    </xf>
    <xf numFmtId="14" fontId="4" fillId="0" borderId="23" xfId="0" applyNumberFormat="1" applyFont="1" applyFill="1" applyBorder="1" applyAlignment="1">
      <alignment horizontal="center" vertical="center"/>
    </xf>
    <xf numFmtId="164" fontId="4" fillId="0" borderId="30" xfId="4" quotePrefix="1" applyNumberFormat="1" applyFont="1" applyBorder="1" applyAlignment="1" applyProtection="1">
      <alignment horizontal="center" vertical="center"/>
      <protection locked="0"/>
    </xf>
    <xf numFmtId="0" fontId="4" fillId="0" borderId="30" xfId="4" applyFont="1" applyBorder="1" applyAlignment="1" applyProtection="1">
      <alignment horizontal="center" vertical="center"/>
      <protection locked="0"/>
    </xf>
    <xf numFmtId="165" fontId="15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Font="1" applyFill="1" applyBorder="1" applyAlignment="1" applyProtection="1">
      <alignment horizontal="center"/>
      <protection hidden="1"/>
    </xf>
    <xf numFmtId="165" fontId="4" fillId="0" borderId="23" xfId="0" quotePrefix="1" applyNumberFormat="1" applyFont="1" applyFill="1" applyBorder="1" applyAlignment="1" applyProtection="1">
      <alignment horizontal="center"/>
      <protection hidden="1"/>
    </xf>
    <xf numFmtId="0" fontId="4" fillId="0" borderId="23" xfId="0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6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06"/>
  <sheetViews>
    <sheetView view="pageBreakPreview" zoomScaleSheetLayoutView="100" workbookViewId="0">
      <pane ySplit="4" topLeftCell="A71" activePane="bottomLeft" state="frozen"/>
      <selection activeCell="P5" sqref="P5:T5"/>
      <selection pane="bottomLeft" activeCell="A87" sqref="A87:XFD95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45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610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88" t="s">
        <v>37</v>
      </c>
      <c r="N9" s="88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47</v>
      </c>
      <c r="D11" s="15" t="s">
        <v>48</v>
      </c>
      <c r="E11" s="16" t="s">
        <v>49</v>
      </c>
      <c r="F11" s="17">
        <v>35099</v>
      </c>
      <c r="G11" s="14" t="s">
        <v>50</v>
      </c>
      <c r="H11" s="18">
        <v>7</v>
      </c>
      <c r="I11" s="18">
        <v>5.5</v>
      </c>
      <c r="J11" s="18">
        <v>5</v>
      </c>
      <c r="K11" s="18" t="s">
        <v>22</v>
      </c>
      <c r="L11" s="19"/>
      <c r="M11" s="19"/>
      <c r="N11" s="19"/>
      <c r="O11" s="19"/>
      <c r="P11" s="20">
        <v>5</v>
      </c>
      <c r="Q11" s="21">
        <v>5.3</v>
      </c>
      <c r="R11" s="22" t="s">
        <v>3199</v>
      </c>
      <c r="S11" s="22" t="s">
        <v>3200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51</v>
      </c>
      <c r="D12" s="26" t="s">
        <v>52</v>
      </c>
      <c r="E12" s="27" t="s">
        <v>53</v>
      </c>
      <c r="F12" s="28">
        <v>35631</v>
      </c>
      <c r="G12" s="25" t="s">
        <v>54</v>
      </c>
      <c r="H12" s="29">
        <v>10</v>
      </c>
      <c r="I12" s="29">
        <v>6</v>
      </c>
      <c r="J12" s="29">
        <v>5</v>
      </c>
      <c r="K12" s="29" t="s">
        <v>22</v>
      </c>
      <c r="L12" s="30"/>
      <c r="M12" s="30"/>
      <c r="N12" s="30"/>
      <c r="O12" s="30"/>
      <c r="P12" s="31">
        <v>5</v>
      </c>
      <c r="Q12" s="32">
        <v>5.6</v>
      </c>
      <c r="R12" s="33" t="s">
        <v>3201</v>
      </c>
      <c r="S12" s="34" t="s">
        <v>3202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55</v>
      </c>
      <c r="D13" s="26" t="s">
        <v>56</v>
      </c>
      <c r="E13" s="27" t="s">
        <v>53</v>
      </c>
      <c r="F13" s="28">
        <v>35465</v>
      </c>
      <c r="G13" s="25" t="s">
        <v>57</v>
      </c>
      <c r="H13" s="29">
        <v>8</v>
      </c>
      <c r="I13" s="29">
        <v>6</v>
      </c>
      <c r="J13" s="29">
        <v>3.5</v>
      </c>
      <c r="K13" s="29" t="s">
        <v>22</v>
      </c>
      <c r="L13" s="36"/>
      <c r="M13" s="36"/>
      <c r="N13" s="36"/>
      <c r="O13" s="36"/>
      <c r="P13" s="31">
        <v>0</v>
      </c>
      <c r="Q13" s="32">
        <v>1.8</v>
      </c>
      <c r="R13" s="33" t="s">
        <v>3203</v>
      </c>
      <c r="S13" s="34" t="s">
        <v>3204</v>
      </c>
      <c r="T13" s="35" t="s">
        <v>3114</v>
      </c>
      <c r="U13" s="3"/>
      <c r="V13" s="100" t="s">
        <v>35</v>
      </c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58</v>
      </c>
      <c r="D14" s="26" t="s">
        <v>59</v>
      </c>
      <c r="E14" s="27" t="s">
        <v>53</v>
      </c>
      <c r="F14" s="28">
        <v>35723</v>
      </c>
      <c r="G14" s="25" t="s">
        <v>50</v>
      </c>
      <c r="H14" s="29">
        <v>10</v>
      </c>
      <c r="I14" s="29">
        <v>6.5</v>
      </c>
      <c r="J14" s="29">
        <v>6.5</v>
      </c>
      <c r="K14" s="29" t="s">
        <v>22</v>
      </c>
      <c r="L14" s="36"/>
      <c r="M14" s="36"/>
      <c r="N14" s="36"/>
      <c r="O14" s="36"/>
      <c r="P14" s="31">
        <v>3</v>
      </c>
      <c r="Q14" s="32">
        <v>4.4000000000000004</v>
      </c>
      <c r="R14" s="33" t="s">
        <v>3205</v>
      </c>
      <c r="S14" s="34" t="s">
        <v>3200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60</v>
      </c>
      <c r="D15" s="26" t="s">
        <v>61</v>
      </c>
      <c r="E15" s="27" t="s">
        <v>62</v>
      </c>
      <c r="F15" s="28">
        <v>35443</v>
      </c>
      <c r="G15" s="25" t="s">
        <v>54</v>
      </c>
      <c r="H15" s="29">
        <v>9</v>
      </c>
      <c r="I15" s="29">
        <v>6.5</v>
      </c>
      <c r="J15" s="29">
        <v>5.5</v>
      </c>
      <c r="K15" s="29" t="s">
        <v>22</v>
      </c>
      <c r="L15" s="36"/>
      <c r="M15" s="36"/>
      <c r="N15" s="36"/>
      <c r="O15" s="36"/>
      <c r="P15" s="31">
        <v>3</v>
      </c>
      <c r="Q15" s="32">
        <v>4.2</v>
      </c>
      <c r="R15" s="33" t="s">
        <v>3205</v>
      </c>
      <c r="S15" s="34" t="s">
        <v>3200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63</v>
      </c>
      <c r="D16" s="26" t="s">
        <v>64</v>
      </c>
      <c r="E16" s="27" t="s">
        <v>65</v>
      </c>
      <c r="F16" s="28">
        <v>35759</v>
      </c>
      <c r="G16" s="25" t="s">
        <v>66</v>
      </c>
      <c r="H16" s="29">
        <v>10</v>
      </c>
      <c r="I16" s="29">
        <v>8.5</v>
      </c>
      <c r="J16" s="29">
        <v>8.5</v>
      </c>
      <c r="K16" s="29" t="s">
        <v>22</v>
      </c>
      <c r="L16" s="36"/>
      <c r="M16" s="36"/>
      <c r="N16" s="36"/>
      <c r="O16" s="36"/>
      <c r="P16" s="31">
        <v>5</v>
      </c>
      <c r="Q16" s="32">
        <v>6.2</v>
      </c>
      <c r="R16" s="33" t="s">
        <v>3201</v>
      </c>
      <c r="S16" s="34" t="s">
        <v>3202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67</v>
      </c>
      <c r="D17" s="26" t="s">
        <v>68</v>
      </c>
      <c r="E17" s="27" t="s">
        <v>69</v>
      </c>
      <c r="F17" s="28">
        <v>35738</v>
      </c>
      <c r="G17" s="25" t="s">
        <v>70</v>
      </c>
      <c r="H17" s="29">
        <v>10</v>
      </c>
      <c r="I17" s="29">
        <v>7</v>
      </c>
      <c r="J17" s="29">
        <v>6</v>
      </c>
      <c r="K17" s="29" t="s">
        <v>22</v>
      </c>
      <c r="L17" s="36"/>
      <c r="M17" s="36"/>
      <c r="N17" s="36"/>
      <c r="O17" s="36"/>
      <c r="P17" s="31">
        <v>2</v>
      </c>
      <c r="Q17" s="32">
        <v>3.7</v>
      </c>
      <c r="R17" s="33" t="s">
        <v>3203</v>
      </c>
      <c r="S17" s="34" t="s">
        <v>3204</v>
      </c>
      <c r="T17" s="35" t="s">
        <v>22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71</v>
      </c>
      <c r="D18" s="26" t="s">
        <v>72</v>
      </c>
      <c r="E18" s="27" t="s">
        <v>73</v>
      </c>
      <c r="F18" s="28">
        <v>35564</v>
      </c>
      <c r="G18" s="25" t="s">
        <v>74</v>
      </c>
      <c r="H18" s="29">
        <v>10</v>
      </c>
      <c r="I18" s="29">
        <v>10</v>
      </c>
      <c r="J18" s="29">
        <v>10</v>
      </c>
      <c r="K18" s="29" t="s">
        <v>22</v>
      </c>
      <c r="L18" s="36"/>
      <c r="M18" s="36"/>
      <c r="N18" s="36"/>
      <c r="O18" s="36"/>
      <c r="P18" s="31">
        <v>10</v>
      </c>
      <c r="Q18" s="32">
        <v>10</v>
      </c>
      <c r="R18" s="33" t="s">
        <v>3206</v>
      </c>
      <c r="S18" s="34" t="s">
        <v>3207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75</v>
      </c>
      <c r="D19" s="26" t="s">
        <v>76</v>
      </c>
      <c r="E19" s="27" t="s">
        <v>77</v>
      </c>
      <c r="F19" s="28">
        <v>35511</v>
      </c>
      <c r="G19" s="25" t="s">
        <v>78</v>
      </c>
      <c r="H19" s="29">
        <v>5</v>
      </c>
      <c r="I19" s="29">
        <v>5</v>
      </c>
      <c r="J19" s="29">
        <v>5.5</v>
      </c>
      <c r="K19" s="29" t="s">
        <v>22</v>
      </c>
      <c r="L19" s="36"/>
      <c r="M19" s="36"/>
      <c r="N19" s="36"/>
      <c r="O19" s="36"/>
      <c r="P19" s="31">
        <v>2</v>
      </c>
      <c r="Q19" s="32">
        <v>3</v>
      </c>
      <c r="R19" s="33" t="s">
        <v>3203</v>
      </c>
      <c r="S19" s="34" t="s">
        <v>3204</v>
      </c>
      <c r="T19" s="35" t="s">
        <v>22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79</v>
      </c>
      <c r="D20" s="26" t="s">
        <v>80</v>
      </c>
      <c r="E20" s="27" t="s">
        <v>81</v>
      </c>
      <c r="F20" s="28">
        <v>35768</v>
      </c>
      <c r="G20" s="25" t="s">
        <v>50</v>
      </c>
      <c r="H20" s="29">
        <v>10</v>
      </c>
      <c r="I20" s="29">
        <v>8.5</v>
      </c>
      <c r="J20" s="29">
        <v>9</v>
      </c>
      <c r="K20" s="29" t="s">
        <v>22</v>
      </c>
      <c r="L20" s="36"/>
      <c r="M20" s="36"/>
      <c r="N20" s="36"/>
      <c r="O20" s="36"/>
      <c r="P20" s="31">
        <v>7.5</v>
      </c>
      <c r="Q20" s="32">
        <v>8</v>
      </c>
      <c r="R20" s="33" t="s">
        <v>3208</v>
      </c>
      <c r="S20" s="34" t="s">
        <v>3209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82</v>
      </c>
      <c r="D21" s="26" t="s">
        <v>83</v>
      </c>
      <c r="E21" s="27" t="s">
        <v>84</v>
      </c>
      <c r="F21" s="28">
        <v>35683</v>
      </c>
      <c r="G21" s="25" t="s">
        <v>85</v>
      </c>
      <c r="H21" s="29">
        <v>10</v>
      </c>
      <c r="I21" s="29">
        <v>8.5</v>
      </c>
      <c r="J21" s="29">
        <v>9</v>
      </c>
      <c r="K21" s="29" t="s">
        <v>22</v>
      </c>
      <c r="L21" s="36"/>
      <c r="M21" s="36"/>
      <c r="N21" s="36"/>
      <c r="O21" s="36"/>
      <c r="P21" s="31">
        <v>4</v>
      </c>
      <c r="Q21" s="32">
        <v>5.6</v>
      </c>
      <c r="R21" s="33" t="s">
        <v>3201</v>
      </c>
      <c r="S21" s="34" t="s">
        <v>3202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86</v>
      </c>
      <c r="D22" s="26" t="s">
        <v>87</v>
      </c>
      <c r="E22" s="27" t="s">
        <v>88</v>
      </c>
      <c r="F22" s="28">
        <v>35543</v>
      </c>
      <c r="G22" s="25" t="s">
        <v>85</v>
      </c>
      <c r="H22" s="29">
        <v>10</v>
      </c>
      <c r="I22" s="29">
        <v>5.5</v>
      </c>
      <c r="J22" s="29">
        <v>4</v>
      </c>
      <c r="K22" s="29" t="s">
        <v>22</v>
      </c>
      <c r="L22" s="36"/>
      <c r="M22" s="36"/>
      <c r="N22" s="36"/>
      <c r="O22" s="36"/>
      <c r="P22" s="31">
        <v>4</v>
      </c>
      <c r="Q22" s="32">
        <v>4.8</v>
      </c>
      <c r="R22" s="33" t="s">
        <v>3205</v>
      </c>
      <c r="S22" s="34" t="s">
        <v>3200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89</v>
      </c>
      <c r="D23" s="26" t="s">
        <v>90</v>
      </c>
      <c r="E23" s="27" t="s">
        <v>91</v>
      </c>
      <c r="F23" s="28">
        <v>35771</v>
      </c>
      <c r="G23" s="25" t="s">
        <v>92</v>
      </c>
      <c r="H23" s="29">
        <v>10</v>
      </c>
      <c r="I23" s="29">
        <v>6</v>
      </c>
      <c r="J23" s="29">
        <v>5</v>
      </c>
      <c r="K23" s="29" t="s">
        <v>22</v>
      </c>
      <c r="L23" s="36"/>
      <c r="M23" s="36"/>
      <c r="N23" s="36"/>
      <c r="O23" s="36"/>
      <c r="P23" s="31">
        <v>5</v>
      </c>
      <c r="Q23" s="32">
        <v>5.6</v>
      </c>
      <c r="R23" s="33" t="s">
        <v>3201</v>
      </c>
      <c r="S23" s="34" t="s">
        <v>3202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93</v>
      </c>
      <c r="D24" s="26" t="s">
        <v>94</v>
      </c>
      <c r="E24" s="27" t="s">
        <v>95</v>
      </c>
      <c r="F24" s="28">
        <v>35677</v>
      </c>
      <c r="G24" s="25" t="s">
        <v>92</v>
      </c>
      <c r="H24" s="29">
        <v>3</v>
      </c>
      <c r="I24" s="29">
        <v>2</v>
      </c>
      <c r="J24" s="29">
        <v>0</v>
      </c>
      <c r="K24" s="29" t="s">
        <v>22</v>
      </c>
      <c r="L24" s="36"/>
      <c r="M24" s="36"/>
      <c r="N24" s="36"/>
      <c r="O24" s="36"/>
      <c r="P24" s="31"/>
      <c r="Q24" s="32">
        <v>0.5</v>
      </c>
      <c r="R24" s="33" t="s">
        <v>3203</v>
      </c>
      <c r="S24" s="34" t="s">
        <v>3204</v>
      </c>
      <c r="T24" s="35" t="s">
        <v>3210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96</v>
      </c>
      <c r="D25" s="26" t="s">
        <v>97</v>
      </c>
      <c r="E25" s="27" t="s">
        <v>98</v>
      </c>
      <c r="F25" s="28">
        <v>35451</v>
      </c>
      <c r="G25" s="25" t="s">
        <v>99</v>
      </c>
      <c r="H25" s="29">
        <v>10</v>
      </c>
      <c r="I25" s="29">
        <v>6</v>
      </c>
      <c r="J25" s="29">
        <v>5</v>
      </c>
      <c r="K25" s="29" t="s">
        <v>22</v>
      </c>
      <c r="L25" s="36"/>
      <c r="M25" s="36"/>
      <c r="N25" s="36"/>
      <c r="O25" s="36"/>
      <c r="P25" s="31">
        <v>3</v>
      </c>
      <c r="Q25" s="32">
        <v>4.2</v>
      </c>
      <c r="R25" s="33" t="s">
        <v>3205</v>
      </c>
      <c r="S25" s="34" t="s">
        <v>3200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100</v>
      </c>
      <c r="D26" s="26" t="s">
        <v>101</v>
      </c>
      <c r="E26" s="27" t="s">
        <v>102</v>
      </c>
      <c r="F26" s="28">
        <v>35067</v>
      </c>
      <c r="G26" s="25" t="s">
        <v>103</v>
      </c>
      <c r="H26" s="29">
        <v>6</v>
      </c>
      <c r="I26" s="29">
        <v>5</v>
      </c>
      <c r="J26" s="29">
        <v>3</v>
      </c>
      <c r="K26" s="29" t="s">
        <v>22</v>
      </c>
      <c r="L26" s="36"/>
      <c r="M26" s="36"/>
      <c r="N26" s="36"/>
      <c r="O26" s="36"/>
      <c r="P26" s="31">
        <v>2</v>
      </c>
      <c r="Q26" s="32">
        <v>2.8</v>
      </c>
      <c r="R26" s="33" t="s">
        <v>3203</v>
      </c>
      <c r="S26" s="34" t="s">
        <v>3204</v>
      </c>
      <c r="T26" s="35" t="s">
        <v>22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104</v>
      </c>
      <c r="D27" s="26" t="s">
        <v>105</v>
      </c>
      <c r="E27" s="27" t="s">
        <v>106</v>
      </c>
      <c r="F27" s="28">
        <v>35530</v>
      </c>
      <c r="G27" s="25" t="s">
        <v>70</v>
      </c>
      <c r="H27" s="29">
        <v>8</v>
      </c>
      <c r="I27" s="29">
        <v>5</v>
      </c>
      <c r="J27" s="29">
        <v>3.5</v>
      </c>
      <c r="K27" s="29" t="s">
        <v>22</v>
      </c>
      <c r="L27" s="36"/>
      <c r="M27" s="36"/>
      <c r="N27" s="36"/>
      <c r="O27" s="36"/>
      <c r="P27" s="31">
        <v>2.5</v>
      </c>
      <c r="Q27" s="32">
        <v>3.4</v>
      </c>
      <c r="R27" s="33" t="s">
        <v>3203</v>
      </c>
      <c r="S27" s="34" t="s">
        <v>3204</v>
      </c>
      <c r="T27" s="35" t="s">
        <v>22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107</v>
      </c>
      <c r="D28" s="26" t="s">
        <v>108</v>
      </c>
      <c r="E28" s="27" t="s">
        <v>109</v>
      </c>
      <c r="F28" s="28">
        <v>35584</v>
      </c>
      <c r="G28" s="25" t="s">
        <v>110</v>
      </c>
      <c r="H28" s="29">
        <v>7</v>
      </c>
      <c r="I28" s="29">
        <v>6</v>
      </c>
      <c r="J28" s="29">
        <v>5.5</v>
      </c>
      <c r="K28" s="29" t="s">
        <v>22</v>
      </c>
      <c r="L28" s="36"/>
      <c r="M28" s="36"/>
      <c r="N28" s="36"/>
      <c r="O28" s="36"/>
      <c r="P28" s="31">
        <v>3</v>
      </c>
      <c r="Q28" s="32">
        <v>4</v>
      </c>
      <c r="R28" s="33" t="s">
        <v>3205</v>
      </c>
      <c r="S28" s="34" t="s">
        <v>3200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111</v>
      </c>
      <c r="D29" s="26" t="s">
        <v>112</v>
      </c>
      <c r="E29" s="27" t="s">
        <v>113</v>
      </c>
      <c r="F29" s="28">
        <v>35786</v>
      </c>
      <c r="G29" s="25" t="s">
        <v>70</v>
      </c>
      <c r="H29" s="29">
        <v>10</v>
      </c>
      <c r="I29" s="29">
        <v>5</v>
      </c>
      <c r="J29" s="29">
        <v>3.5</v>
      </c>
      <c r="K29" s="29" t="s">
        <v>22</v>
      </c>
      <c r="L29" s="36"/>
      <c r="M29" s="36"/>
      <c r="N29" s="36"/>
      <c r="O29" s="36"/>
      <c r="P29" s="31">
        <v>4</v>
      </c>
      <c r="Q29" s="32">
        <v>4.7</v>
      </c>
      <c r="R29" s="33" t="s">
        <v>3205</v>
      </c>
      <c r="S29" s="34" t="s">
        <v>3200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114</v>
      </c>
      <c r="D30" s="26" t="s">
        <v>115</v>
      </c>
      <c r="E30" s="27" t="s">
        <v>116</v>
      </c>
      <c r="F30" s="28">
        <v>35578</v>
      </c>
      <c r="G30" s="25" t="s">
        <v>54</v>
      </c>
      <c r="H30" s="29">
        <v>10</v>
      </c>
      <c r="I30" s="29">
        <v>6.5</v>
      </c>
      <c r="J30" s="29">
        <v>6</v>
      </c>
      <c r="K30" s="29" t="s">
        <v>22</v>
      </c>
      <c r="L30" s="36"/>
      <c r="M30" s="36"/>
      <c r="N30" s="36"/>
      <c r="O30" s="36"/>
      <c r="P30" s="31">
        <v>5</v>
      </c>
      <c r="Q30" s="32">
        <v>5.8</v>
      </c>
      <c r="R30" s="33" t="s">
        <v>3201</v>
      </c>
      <c r="S30" s="34" t="s">
        <v>3202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117</v>
      </c>
      <c r="D31" s="26" t="s">
        <v>118</v>
      </c>
      <c r="E31" s="27" t="s">
        <v>119</v>
      </c>
      <c r="F31" s="28">
        <v>35076</v>
      </c>
      <c r="G31" s="25" t="s">
        <v>110</v>
      </c>
      <c r="H31" s="29">
        <v>5</v>
      </c>
      <c r="I31" s="29">
        <v>6</v>
      </c>
      <c r="J31" s="29">
        <v>5.5</v>
      </c>
      <c r="K31" s="29" t="s">
        <v>22</v>
      </c>
      <c r="L31" s="36"/>
      <c r="M31" s="36"/>
      <c r="N31" s="36"/>
      <c r="O31" s="36"/>
      <c r="P31" s="31">
        <v>2</v>
      </c>
      <c r="Q31" s="32">
        <v>3.1</v>
      </c>
      <c r="R31" s="33" t="s">
        <v>3203</v>
      </c>
      <c r="S31" s="34" t="s">
        <v>3204</v>
      </c>
      <c r="T31" s="35" t="s">
        <v>22</v>
      </c>
      <c r="U31" s="3"/>
      <c r="V31" s="100" t="s">
        <v>35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120</v>
      </c>
      <c r="D32" s="26" t="s">
        <v>121</v>
      </c>
      <c r="E32" s="27" t="s">
        <v>122</v>
      </c>
      <c r="F32" s="28">
        <v>35685</v>
      </c>
      <c r="G32" s="25" t="s">
        <v>92</v>
      </c>
      <c r="H32" s="29">
        <v>10</v>
      </c>
      <c r="I32" s="29">
        <v>7</v>
      </c>
      <c r="J32" s="29">
        <v>6</v>
      </c>
      <c r="K32" s="29" t="s">
        <v>22</v>
      </c>
      <c r="L32" s="36"/>
      <c r="M32" s="36"/>
      <c r="N32" s="36"/>
      <c r="O32" s="36"/>
      <c r="P32" s="31">
        <v>3</v>
      </c>
      <c r="Q32" s="32">
        <v>4.4000000000000004</v>
      </c>
      <c r="R32" s="33" t="s">
        <v>3205</v>
      </c>
      <c r="S32" s="34" t="s">
        <v>3200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123</v>
      </c>
      <c r="D33" s="26" t="s">
        <v>124</v>
      </c>
      <c r="E33" s="27" t="s">
        <v>122</v>
      </c>
      <c r="F33" s="28">
        <v>35442</v>
      </c>
      <c r="G33" s="25" t="s">
        <v>125</v>
      </c>
      <c r="H33" s="29">
        <v>3</v>
      </c>
      <c r="I33" s="29">
        <v>2</v>
      </c>
      <c r="J33" s="29">
        <v>0</v>
      </c>
      <c r="K33" s="29" t="s">
        <v>22</v>
      </c>
      <c r="L33" s="36"/>
      <c r="M33" s="36"/>
      <c r="N33" s="36"/>
      <c r="O33" s="36"/>
      <c r="P33" s="31"/>
      <c r="Q33" s="32">
        <v>0.5</v>
      </c>
      <c r="R33" s="33" t="s">
        <v>3203</v>
      </c>
      <c r="S33" s="34" t="s">
        <v>3204</v>
      </c>
      <c r="T33" s="35" t="s">
        <v>3210</v>
      </c>
      <c r="U33" s="3"/>
      <c r="V33" s="100" t="s">
        <v>35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126</v>
      </c>
      <c r="D34" s="26" t="s">
        <v>127</v>
      </c>
      <c r="E34" s="27" t="s">
        <v>128</v>
      </c>
      <c r="F34" s="28">
        <v>35521</v>
      </c>
      <c r="G34" s="25" t="s">
        <v>129</v>
      </c>
      <c r="H34" s="29">
        <v>10</v>
      </c>
      <c r="I34" s="29">
        <v>10</v>
      </c>
      <c r="J34" s="29">
        <v>10</v>
      </c>
      <c r="K34" s="29" t="s">
        <v>22</v>
      </c>
      <c r="L34" s="36"/>
      <c r="M34" s="36"/>
      <c r="N34" s="36"/>
      <c r="O34" s="36"/>
      <c r="P34" s="31">
        <v>10</v>
      </c>
      <c r="Q34" s="32">
        <v>10</v>
      </c>
      <c r="R34" s="33" t="s">
        <v>3206</v>
      </c>
      <c r="S34" s="34" t="s">
        <v>3207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130</v>
      </c>
      <c r="D35" s="26" t="s">
        <v>131</v>
      </c>
      <c r="E35" s="27" t="s">
        <v>132</v>
      </c>
      <c r="F35" s="28">
        <v>35655</v>
      </c>
      <c r="G35" s="25" t="s">
        <v>54</v>
      </c>
      <c r="H35" s="29">
        <v>10</v>
      </c>
      <c r="I35" s="29">
        <v>7</v>
      </c>
      <c r="J35" s="29">
        <v>6</v>
      </c>
      <c r="K35" s="29" t="s">
        <v>22</v>
      </c>
      <c r="L35" s="36"/>
      <c r="M35" s="36"/>
      <c r="N35" s="36"/>
      <c r="O35" s="36"/>
      <c r="P35" s="31">
        <v>4</v>
      </c>
      <c r="Q35" s="32">
        <v>5.0999999999999996</v>
      </c>
      <c r="R35" s="33" t="s">
        <v>3199</v>
      </c>
      <c r="S35" s="34" t="s">
        <v>3200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133</v>
      </c>
      <c r="D36" s="26" t="s">
        <v>134</v>
      </c>
      <c r="E36" s="27" t="s">
        <v>135</v>
      </c>
      <c r="F36" s="28">
        <v>35435</v>
      </c>
      <c r="G36" s="25" t="s">
        <v>54</v>
      </c>
      <c r="H36" s="29">
        <v>6</v>
      </c>
      <c r="I36" s="29">
        <v>5</v>
      </c>
      <c r="J36" s="29">
        <v>4.5</v>
      </c>
      <c r="K36" s="29" t="s">
        <v>22</v>
      </c>
      <c r="L36" s="36"/>
      <c r="M36" s="36"/>
      <c r="N36" s="36"/>
      <c r="O36" s="36"/>
      <c r="P36" s="31">
        <v>1</v>
      </c>
      <c r="Q36" s="32">
        <v>2.2999999999999998</v>
      </c>
      <c r="R36" s="33" t="s">
        <v>3203</v>
      </c>
      <c r="S36" s="34" t="s">
        <v>3204</v>
      </c>
      <c r="T36" s="35" t="s">
        <v>22</v>
      </c>
      <c r="U36" s="3"/>
      <c r="V36" s="100" t="s">
        <v>35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136</v>
      </c>
      <c r="D37" s="26" t="s">
        <v>137</v>
      </c>
      <c r="E37" s="27" t="s">
        <v>138</v>
      </c>
      <c r="F37" s="28">
        <v>35493</v>
      </c>
      <c r="G37" s="25" t="s">
        <v>78</v>
      </c>
      <c r="H37" s="29">
        <v>6</v>
      </c>
      <c r="I37" s="29">
        <v>4</v>
      </c>
      <c r="J37" s="29">
        <v>2.5</v>
      </c>
      <c r="K37" s="29" t="s">
        <v>22</v>
      </c>
      <c r="L37" s="36"/>
      <c r="M37" s="36"/>
      <c r="N37" s="36"/>
      <c r="O37" s="36"/>
      <c r="P37" s="31">
        <v>0</v>
      </c>
      <c r="Q37" s="32">
        <v>1.3</v>
      </c>
      <c r="R37" s="33" t="s">
        <v>3203</v>
      </c>
      <c r="S37" s="34" t="s">
        <v>3204</v>
      </c>
      <c r="T37" s="35" t="s">
        <v>3114</v>
      </c>
      <c r="U37" s="3"/>
      <c r="V37" s="100" t="s">
        <v>35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139</v>
      </c>
      <c r="D38" s="26" t="s">
        <v>140</v>
      </c>
      <c r="E38" s="27" t="s">
        <v>141</v>
      </c>
      <c r="F38" s="28">
        <v>35529</v>
      </c>
      <c r="G38" s="25" t="s">
        <v>99</v>
      </c>
      <c r="H38" s="29">
        <v>8</v>
      </c>
      <c r="I38" s="29">
        <v>8</v>
      </c>
      <c r="J38" s="29">
        <v>8</v>
      </c>
      <c r="K38" s="29" t="s">
        <v>22</v>
      </c>
      <c r="L38" s="36"/>
      <c r="M38" s="36"/>
      <c r="N38" s="36"/>
      <c r="O38" s="36"/>
      <c r="P38" s="31">
        <v>6</v>
      </c>
      <c r="Q38" s="32">
        <v>6.6</v>
      </c>
      <c r="R38" s="33" t="s">
        <v>3211</v>
      </c>
      <c r="S38" s="34" t="s">
        <v>3202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142</v>
      </c>
      <c r="D39" s="26" t="s">
        <v>143</v>
      </c>
      <c r="E39" s="27" t="s">
        <v>144</v>
      </c>
      <c r="F39" s="28">
        <v>35770</v>
      </c>
      <c r="G39" s="25" t="s">
        <v>103</v>
      </c>
      <c r="H39" s="29">
        <v>8</v>
      </c>
      <c r="I39" s="29">
        <v>7</v>
      </c>
      <c r="J39" s="29">
        <v>6.5</v>
      </c>
      <c r="K39" s="29" t="s">
        <v>22</v>
      </c>
      <c r="L39" s="36"/>
      <c r="M39" s="36"/>
      <c r="N39" s="36"/>
      <c r="O39" s="36"/>
      <c r="P39" s="31">
        <v>2</v>
      </c>
      <c r="Q39" s="32">
        <v>3.6</v>
      </c>
      <c r="R39" s="33" t="s">
        <v>3203</v>
      </c>
      <c r="S39" s="34" t="s">
        <v>3204</v>
      </c>
      <c r="T39" s="35" t="s">
        <v>22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145</v>
      </c>
      <c r="D40" s="26" t="s">
        <v>146</v>
      </c>
      <c r="E40" s="27" t="s">
        <v>147</v>
      </c>
      <c r="F40" s="28">
        <v>35507</v>
      </c>
      <c r="G40" s="25" t="s">
        <v>70</v>
      </c>
      <c r="H40" s="29">
        <v>8</v>
      </c>
      <c r="I40" s="29">
        <v>4</v>
      </c>
      <c r="J40" s="29">
        <v>1</v>
      </c>
      <c r="K40" s="29" t="s">
        <v>22</v>
      </c>
      <c r="L40" s="36"/>
      <c r="M40" s="36"/>
      <c r="N40" s="36"/>
      <c r="O40" s="36"/>
      <c r="P40" s="31">
        <v>2</v>
      </c>
      <c r="Q40" s="32">
        <v>2.7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148</v>
      </c>
      <c r="D41" s="26" t="s">
        <v>149</v>
      </c>
      <c r="E41" s="27" t="s">
        <v>147</v>
      </c>
      <c r="F41" s="28">
        <v>35759</v>
      </c>
      <c r="G41" s="25" t="s">
        <v>150</v>
      </c>
      <c r="H41" s="29">
        <v>8</v>
      </c>
      <c r="I41" s="29">
        <v>5</v>
      </c>
      <c r="J41" s="29">
        <v>2</v>
      </c>
      <c r="K41" s="29" t="s">
        <v>22</v>
      </c>
      <c r="L41" s="36"/>
      <c r="M41" s="36"/>
      <c r="N41" s="36"/>
      <c r="O41" s="36"/>
      <c r="P41" s="31">
        <v>2</v>
      </c>
      <c r="Q41" s="32">
        <v>2.9</v>
      </c>
      <c r="R41" s="33" t="s">
        <v>3203</v>
      </c>
      <c r="S41" s="34" t="s">
        <v>3204</v>
      </c>
      <c r="T41" s="35" t="s">
        <v>22</v>
      </c>
      <c r="U41" s="3"/>
      <c r="V41" s="100" t="s">
        <v>35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151</v>
      </c>
      <c r="D42" s="26" t="s">
        <v>152</v>
      </c>
      <c r="E42" s="27" t="s">
        <v>147</v>
      </c>
      <c r="F42" s="28">
        <v>35661</v>
      </c>
      <c r="G42" s="25" t="s">
        <v>54</v>
      </c>
      <c r="H42" s="29">
        <v>5</v>
      </c>
      <c r="I42" s="29">
        <v>4</v>
      </c>
      <c r="J42" s="29">
        <v>4.5</v>
      </c>
      <c r="K42" s="29" t="s">
        <v>22</v>
      </c>
      <c r="L42" s="36"/>
      <c r="M42" s="36"/>
      <c r="N42" s="36"/>
      <c r="O42" s="36"/>
      <c r="P42" s="31">
        <v>1</v>
      </c>
      <c r="Q42" s="32">
        <v>2.1</v>
      </c>
      <c r="R42" s="33" t="s">
        <v>3203</v>
      </c>
      <c r="S42" s="34" t="s">
        <v>3204</v>
      </c>
      <c r="T42" s="35" t="s">
        <v>22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153</v>
      </c>
      <c r="D43" s="26" t="s">
        <v>154</v>
      </c>
      <c r="E43" s="27" t="s">
        <v>155</v>
      </c>
      <c r="F43" s="28">
        <v>35628</v>
      </c>
      <c r="G43" s="25" t="s">
        <v>129</v>
      </c>
      <c r="H43" s="29">
        <v>10</v>
      </c>
      <c r="I43" s="29">
        <v>8</v>
      </c>
      <c r="J43" s="29">
        <v>8.5</v>
      </c>
      <c r="K43" s="29" t="s">
        <v>22</v>
      </c>
      <c r="L43" s="36"/>
      <c r="M43" s="36"/>
      <c r="N43" s="36"/>
      <c r="O43" s="36"/>
      <c r="P43" s="31">
        <v>4</v>
      </c>
      <c r="Q43" s="32">
        <v>5.5</v>
      </c>
      <c r="R43" s="33" t="s">
        <v>3201</v>
      </c>
      <c r="S43" s="34" t="s">
        <v>3202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156</v>
      </c>
      <c r="D44" s="26" t="s">
        <v>157</v>
      </c>
      <c r="E44" s="27" t="s">
        <v>158</v>
      </c>
      <c r="F44" s="28">
        <v>35515</v>
      </c>
      <c r="G44" s="25" t="s">
        <v>85</v>
      </c>
      <c r="H44" s="29">
        <v>9</v>
      </c>
      <c r="I44" s="29">
        <v>5</v>
      </c>
      <c r="J44" s="29">
        <v>4</v>
      </c>
      <c r="K44" s="29" t="s">
        <v>22</v>
      </c>
      <c r="L44" s="36"/>
      <c r="M44" s="36"/>
      <c r="N44" s="36"/>
      <c r="O44" s="36"/>
      <c r="P44" s="31">
        <v>1</v>
      </c>
      <c r="Q44" s="32">
        <v>2.5</v>
      </c>
      <c r="R44" s="33" t="s">
        <v>3203</v>
      </c>
      <c r="S44" s="34" t="s">
        <v>3204</v>
      </c>
      <c r="T44" s="35" t="s">
        <v>22</v>
      </c>
      <c r="U44" s="3"/>
      <c r="V44" s="100" t="s">
        <v>35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159</v>
      </c>
      <c r="D45" s="26" t="s">
        <v>160</v>
      </c>
      <c r="E45" s="27" t="s">
        <v>161</v>
      </c>
      <c r="F45" s="28">
        <v>35532</v>
      </c>
      <c r="G45" s="25" t="s">
        <v>50</v>
      </c>
      <c r="H45" s="29">
        <v>10</v>
      </c>
      <c r="I45" s="29">
        <v>8.5</v>
      </c>
      <c r="J45" s="29">
        <v>9</v>
      </c>
      <c r="K45" s="29" t="s">
        <v>22</v>
      </c>
      <c r="L45" s="36"/>
      <c r="M45" s="36"/>
      <c r="N45" s="36"/>
      <c r="O45" s="36"/>
      <c r="P45" s="31">
        <v>6</v>
      </c>
      <c r="Q45" s="32">
        <v>7</v>
      </c>
      <c r="R45" s="33" t="s">
        <v>3212</v>
      </c>
      <c r="S45" s="34" t="s">
        <v>3209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162</v>
      </c>
      <c r="D46" s="26" t="s">
        <v>137</v>
      </c>
      <c r="E46" s="27" t="s">
        <v>163</v>
      </c>
      <c r="F46" s="28">
        <v>35550</v>
      </c>
      <c r="G46" s="25" t="s">
        <v>66</v>
      </c>
      <c r="H46" s="29">
        <v>9</v>
      </c>
      <c r="I46" s="29">
        <v>7</v>
      </c>
      <c r="J46" s="29">
        <v>7</v>
      </c>
      <c r="K46" s="29" t="s">
        <v>22</v>
      </c>
      <c r="L46" s="36"/>
      <c r="M46" s="36"/>
      <c r="N46" s="36"/>
      <c r="O46" s="36"/>
      <c r="P46" s="31">
        <v>5.5</v>
      </c>
      <c r="Q46" s="32">
        <v>6.2</v>
      </c>
      <c r="R46" s="33" t="s">
        <v>3201</v>
      </c>
      <c r="S46" s="34" t="s">
        <v>3202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164</v>
      </c>
      <c r="D47" s="26" t="s">
        <v>165</v>
      </c>
      <c r="E47" s="27" t="s">
        <v>166</v>
      </c>
      <c r="F47" s="28">
        <v>35418</v>
      </c>
      <c r="G47" s="25" t="s">
        <v>167</v>
      </c>
      <c r="H47" s="29">
        <v>6</v>
      </c>
      <c r="I47" s="29">
        <v>5</v>
      </c>
      <c r="J47" s="29">
        <v>4</v>
      </c>
      <c r="K47" s="29" t="s">
        <v>22</v>
      </c>
      <c r="L47" s="36"/>
      <c r="M47" s="36"/>
      <c r="N47" s="36"/>
      <c r="O47" s="36"/>
      <c r="P47" s="31">
        <v>0</v>
      </c>
      <c r="Q47" s="32">
        <v>1.5</v>
      </c>
      <c r="R47" s="33" t="s">
        <v>3203</v>
      </c>
      <c r="S47" s="34" t="s">
        <v>3204</v>
      </c>
      <c r="T47" s="35" t="s">
        <v>3114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168</v>
      </c>
      <c r="D48" s="26" t="s">
        <v>68</v>
      </c>
      <c r="E48" s="27" t="s">
        <v>169</v>
      </c>
      <c r="F48" s="28">
        <v>35784</v>
      </c>
      <c r="G48" s="25" t="s">
        <v>110</v>
      </c>
      <c r="H48" s="29">
        <v>10</v>
      </c>
      <c r="I48" s="29">
        <v>7</v>
      </c>
      <c r="J48" s="29">
        <v>7</v>
      </c>
      <c r="K48" s="29" t="s">
        <v>22</v>
      </c>
      <c r="L48" s="36"/>
      <c r="M48" s="36"/>
      <c r="N48" s="36"/>
      <c r="O48" s="36"/>
      <c r="P48" s="31">
        <v>6</v>
      </c>
      <c r="Q48" s="32">
        <v>6.6</v>
      </c>
      <c r="R48" s="33" t="s">
        <v>3211</v>
      </c>
      <c r="S48" s="34" t="s">
        <v>3202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170</v>
      </c>
      <c r="D49" s="26" t="s">
        <v>171</v>
      </c>
      <c r="E49" s="27" t="s">
        <v>169</v>
      </c>
      <c r="F49" s="28">
        <v>35687</v>
      </c>
      <c r="G49" s="25" t="s">
        <v>85</v>
      </c>
      <c r="H49" s="29">
        <v>10</v>
      </c>
      <c r="I49" s="29">
        <v>5</v>
      </c>
      <c r="J49" s="29">
        <v>4</v>
      </c>
      <c r="K49" s="29" t="s">
        <v>22</v>
      </c>
      <c r="L49" s="36"/>
      <c r="M49" s="36"/>
      <c r="N49" s="36"/>
      <c r="O49" s="36"/>
      <c r="P49" s="31">
        <v>5</v>
      </c>
      <c r="Q49" s="32">
        <v>5.4</v>
      </c>
      <c r="R49" s="33" t="s">
        <v>3199</v>
      </c>
      <c r="S49" s="34" t="s">
        <v>3200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172</v>
      </c>
      <c r="D50" s="26" t="s">
        <v>173</v>
      </c>
      <c r="E50" s="27" t="s">
        <v>174</v>
      </c>
      <c r="F50" s="28">
        <v>35463</v>
      </c>
      <c r="G50" s="25" t="s">
        <v>175</v>
      </c>
      <c r="H50" s="29">
        <v>10</v>
      </c>
      <c r="I50" s="29">
        <v>6</v>
      </c>
      <c r="J50" s="29">
        <v>5.5</v>
      </c>
      <c r="K50" s="29" t="s">
        <v>22</v>
      </c>
      <c r="L50" s="36"/>
      <c r="M50" s="36"/>
      <c r="N50" s="36"/>
      <c r="O50" s="36"/>
      <c r="P50" s="31">
        <v>5.5</v>
      </c>
      <c r="Q50" s="32">
        <v>6</v>
      </c>
      <c r="R50" s="33" t="s">
        <v>3201</v>
      </c>
      <c r="S50" s="34" t="s">
        <v>3202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176</v>
      </c>
      <c r="D51" s="26" t="s">
        <v>177</v>
      </c>
      <c r="E51" s="27" t="s">
        <v>174</v>
      </c>
      <c r="F51" s="28">
        <v>35787</v>
      </c>
      <c r="G51" s="25" t="s">
        <v>99</v>
      </c>
      <c r="H51" s="29">
        <v>9</v>
      </c>
      <c r="I51" s="29">
        <v>6</v>
      </c>
      <c r="J51" s="29">
        <v>4.5</v>
      </c>
      <c r="K51" s="29" t="s">
        <v>22</v>
      </c>
      <c r="L51" s="36"/>
      <c r="M51" s="36"/>
      <c r="N51" s="36"/>
      <c r="O51" s="36"/>
      <c r="P51" s="31">
        <v>5.5</v>
      </c>
      <c r="Q51" s="32">
        <v>5.8</v>
      </c>
      <c r="R51" s="33" t="s">
        <v>3201</v>
      </c>
      <c r="S51" s="34" t="s">
        <v>3202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178</v>
      </c>
      <c r="D52" s="26" t="s">
        <v>179</v>
      </c>
      <c r="E52" s="27" t="s">
        <v>180</v>
      </c>
      <c r="F52" s="28">
        <v>35648</v>
      </c>
      <c r="G52" s="25" t="s">
        <v>92</v>
      </c>
      <c r="H52" s="29">
        <v>8</v>
      </c>
      <c r="I52" s="29">
        <v>8</v>
      </c>
      <c r="J52" s="29">
        <v>8</v>
      </c>
      <c r="K52" s="29" t="s">
        <v>22</v>
      </c>
      <c r="L52" s="36"/>
      <c r="M52" s="36"/>
      <c r="N52" s="36"/>
      <c r="O52" s="36"/>
      <c r="P52" s="31">
        <v>1</v>
      </c>
      <c r="Q52" s="32">
        <v>3.1</v>
      </c>
      <c r="R52" s="33" t="s">
        <v>3203</v>
      </c>
      <c r="S52" s="34" t="s">
        <v>3204</v>
      </c>
      <c r="T52" s="35" t="s">
        <v>22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181</v>
      </c>
      <c r="D53" s="26" t="s">
        <v>182</v>
      </c>
      <c r="E53" s="27" t="s">
        <v>183</v>
      </c>
      <c r="F53" s="28">
        <v>35545</v>
      </c>
      <c r="G53" s="25" t="s">
        <v>70</v>
      </c>
      <c r="H53" s="29">
        <v>10</v>
      </c>
      <c r="I53" s="29">
        <v>6</v>
      </c>
      <c r="J53" s="29">
        <v>4.5</v>
      </c>
      <c r="K53" s="29" t="s">
        <v>22</v>
      </c>
      <c r="L53" s="36"/>
      <c r="M53" s="36"/>
      <c r="N53" s="36"/>
      <c r="O53" s="36"/>
      <c r="P53" s="31">
        <v>3</v>
      </c>
      <c r="Q53" s="32">
        <v>4.2</v>
      </c>
      <c r="R53" s="33" t="s">
        <v>3205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184</v>
      </c>
      <c r="D54" s="26" t="s">
        <v>185</v>
      </c>
      <c r="E54" s="27" t="s">
        <v>186</v>
      </c>
      <c r="F54" s="28">
        <v>35544</v>
      </c>
      <c r="G54" s="25" t="s">
        <v>175</v>
      </c>
      <c r="H54" s="29">
        <v>10</v>
      </c>
      <c r="I54" s="29">
        <v>7</v>
      </c>
      <c r="J54" s="29">
        <v>5.5</v>
      </c>
      <c r="K54" s="29" t="s">
        <v>22</v>
      </c>
      <c r="L54" s="36"/>
      <c r="M54" s="36"/>
      <c r="N54" s="36"/>
      <c r="O54" s="36"/>
      <c r="P54" s="31">
        <v>5</v>
      </c>
      <c r="Q54" s="32">
        <v>5.8</v>
      </c>
      <c r="R54" s="33" t="s">
        <v>3201</v>
      </c>
      <c r="S54" s="34" t="s">
        <v>3202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187</v>
      </c>
      <c r="D55" s="26" t="s">
        <v>188</v>
      </c>
      <c r="E55" s="27" t="s">
        <v>189</v>
      </c>
      <c r="F55" s="28">
        <v>35137</v>
      </c>
      <c r="G55" s="25" t="s">
        <v>54</v>
      </c>
      <c r="H55" s="29">
        <v>10</v>
      </c>
      <c r="I55" s="29">
        <v>6.5</v>
      </c>
      <c r="J55" s="29">
        <v>5.5</v>
      </c>
      <c r="K55" s="29" t="s">
        <v>22</v>
      </c>
      <c r="L55" s="36"/>
      <c r="M55" s="36"/>
      <c r="N55" s="36"/>
      <c r="O55" s="36"/>
      <c r="P55" s="31">
        <v>3</v>
      </c>
      <c r="Q55" s="32">
        <v>4.3</v>
      </c>
      <c r="R55" s="33" t="s">
        <v>3205</v>
      </c>
      <c r="S55" s="34" t="s">
        <v>3200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190</v>
      </c>
      <c r="D56" s="26" t="s">
        <v>191</v>
      </c>
      <c r="E56" s="27" t="s">
        <v>192</v>
      </c>
      <c r="F56" s="28">
        <v>35741</v>
      </c>
      <c r="G56" s="25" t="s">
        <v>70</v>
      </c>
      <c r="H56" s="29">
        <v>10</v>
      </c>
      <c r="I56" s="29">
        <v>5.5</v>
      </c>
      <c r="J56" s="29">
        <v>4.5</v>
      </c>
      <c r="K56" s="29" t="s">
        <v>22</v>
      </c>
      <c r="L56" s="36"/>
      <c r="M56" s="36"/>
      <c r="N56" s="36"/>
      <c r="O56" s="36"/>
      <c r="P56" s="31">
        <v>3</v>
      </c>
      <c r="Q56" s="32">
        <v>4.0999999999999996</v>
      </c>
      <c r="R56" s="33" t="s">
        <v>3205</v>
      </c>
      <c r="S56" s="34" t="s">
        <v>3200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193</v>
      </c>
      <c r="D57" s="26" t="s">
        <v>194</v>
      </c>
      <c r="E57" s="27" t="s">
        <v>195</v>
      </c>
      <c r="F57" s="28">
        <v>35598</v>
      </c>
      <c r="G57" s="25" t="s">
        <v>196</v>
      </c>
      <c r="H57" s="29">
        <v>8</v>
      </c>
      <c r="I57" s="29">
        <v>7</v>
      </c>
      <c r="J57" s="29">
        <v>7</v>
      </c>
      <c r="K57" s="29" t="s">
        <v>22</v>
      </c>
      <c r="L57" s="36"/>
      <c r="M57" s="36"/>
      <c r="N57" s="36"/>
      <c r="O57" s="36"/>
      <c r="P57" s="31">
        <v>8</v>
      </c>
      <c r="Q57" s="32">
        <v>7.8</v>
      </c>
      <c r="R57" s="33" t="s">
        <v>3212</v>
      </c>
      <c r="S57" s="34" t="s">
        <v>3209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197</v>
      </c>
      <c r="D58" s="26" t="s">
        <v>198</v>
      </c>
      <c r="E58" s="27" t="s">
        <v>199</v>
      </c>
      <c r="F58" s="28">
        <v>35738</v>
      </c>
      <c r="G58" s="25" t="s">
        <v>57</v>
      </c>
      <c r="H58" s="29">
        <v>9</v>
      </c>
      <c r="I58" s="29">
        <v>5</v>
      </c>
      <c r="J58" s="29">
        <v>4</v>
      </c>
      <c r="K58" s="29" t="s">
        <v>22</v>
      </c>
      <c r="L58" s="36"/>
      <c r="M58" s="36"/>
      <c r="N58" s="36"/>
      <c r="O58" s="36"/>
      <c r="P58" s="31">
        <v>4</v>
      </c>
      <c r="Q58" s="32">
        <v>4.5999999999999996</v>
      </c>
      <c r="R58" s="33" t="s">
        <v>3205</v>
      </c>
      <c r="S58" s="34" t="s">
        <v>3200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200</v>
      </c>
      <c r="D59" s="26" t="s">
        <v>201</v>
      </c>
      <c r="E59" s="27" t="s">
        <v>202</v>
      </c>
      <c r="F59" s="28">
        <v>35794</v>
      </c>
      <c r="G59" s="25" t="s">
        <v>54</v>
      </c>
      <c r="H59" s="29">
        <v>7</v>
      </c>
      <c r="I59" s="29">
        <v>5</v>
      </c>
      <c r="J59" s="29">
        <v>4.5</v>
      </c>
      <c r="K59" s="29" t="s">
        <v>22</v>
      </c>
      <c r="L59" s="36"/>
      <c r="M59" s="36"/>
      <c r="N59" s="36"/>
      <c r="O59" s="36"/>
      <c r="P59" s="31">
        <v>1</v>
      </c>
      <c r="Q59" s="32">
        <v>2.4</v>
      </c>
      <c r="R59" s="33" t="s">
        <v>3203</v>
      </c>
      <c r="S59" s="34" t="s">
        <v>3204</v>
      </c>
      <c r="T59" s="35" t="s">
        <v>22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203</v>
      </c>
      <c r="D60" s="26" t="s">
        <v>204</v>
      </c>
      <c r="E60" s="27" t="s">
        <v>205</v>
      </c>
      <c r="F60" s="28">
        <v>35731</v>
      </c>
      <c r="G60" s="25" t="s">
        <v>110</v>
      </c>
      <c r="H60" s="29">
        <v>10</v>
      </c>
      <c r="I60" s="29">
        <v>6</v>
      </c>
      <c r="J60" s="29">
        <v>4.5</v>
      </c>
      <c r="K60" s="29" t="s">
        <v>22</v>
      </c>
      <c r="L60" s="36"/>
      <c r="M60" s="36"/>
      <c r="N60" s="36"/>
      <c r="O60" s="36"/>
      <c r="P60" s="31">
        <v>2</v>
      </c>
      <c r="Q60" s="32">
        <v>3.5</v>
      </c>
      <c r="R60" s="33" t="s">
        <v>3203</v>
      </c>
      <c r="S60" s="34" t="s">
        <v>3204</v>
      </c>
      <c r="T60" s="35" t="s">
        <v>22</v>
      </c>
      <c r="U60" s="3"/>
      <c r="V60" s="100" t="s">
        <v>35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206</v>
      </c>
      <c r="D61" s="26" t="s">
        <v>207</v>
      </c>
      <c r="E61" s="27" t="s">
        <v>208</v>
      </c>
      <c r="F61" s="28">
        <v>35747</v>
      </c>
      <c r="G61" s="25" t="s">
        <v>70</v>
      </c>
      <c r="H61" s="29">
        <v>10</v>
      </c>
      <c r="I61" s="29">
        <v>6</v>
      </c>
      <c r="J61" s="29">
        <v>4.5</v>
      </c>
      <c r="K61" s="29" t="s">
        <v>22</v>
      </c>
      <c r="L61" s="36"/>
      <c r="M61" s="36"/>
      <c r="N61" s="36"/>
      <c r="O61" s="36"/>
      <c r="P61" s="31">
        <v>3.5</v>
      </c>
      <c r="Q61" s="32">
        <v>4.5</v>
      </c>
      <c r="R61" s="33" t="s">
        <v>3205</v>
      </c>
      <c r="S61" s="34" t="s">
        <v>3200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209</v>
      </c>
      <c r="D62" s="26" t="s">
        <v>210</v>
      </c>
      <c r="E62" s="27" t="s">
        <v>211</v>
      </c>
      <c r="F62" s="28">
        <v>35602</v>
      </c>
      <c r="G62" s="25" t="s">
        <v>85</v>
      </c>
      <c r="H62" s="29">
        <v>8</v>
      </c>
      <c r="I62" s="29">
        <v>5</v>
      </c>
      <c r="J62" s="29">
        <v>4</v>
      </c>
      <c r="K62" s="29" t="s">
        <v>22</v>
      </c>
      <c r="L62" s="36"/>
      <c r="M62" s="36"/>
      <c r="N62" s="36"/>
      <c r="O62" s="36"/>
      <c r="P62" s="31">
        <v>1</v>
      </c>
      <c r="Q62" s="32">
        <v>2.4</v>
      </c>
      <c r="R62" s="33" t="s">
        <v>3203</v>
      </c>
      <c r="S62" s="34" t="s">
        <v>3204</v>
      </c>
      <c r="T62" s="35" t="s">
        <v>22</v>
      </c>
      <c r="U62" s="3"/>
      <c r="V62" s="100" t="s">
        <v>35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212</v>
      </c>
      <c r="D63" s="26" t="s">
        <v>134</v>
      </c>
      <c r="E63" s="27" t="s">
        <v>211</v>
      </c>
      <c r="F63" s="28">
        <v>35521</v>
      </c>
      <c r="G63" s="25" t="s">
        <v>66</v>
      </c>
      <c r="H63" s="29">
        <v>10</v>
      </c>
      <c r="I63" s="29">
        <v>5</v>
      </c>
      <c r="J63" s="29">
        <v>5</v>
      </c>
      <c r="K63" s="29" t="s">
        <v>22</v>
      </c>
      <c r="L63" s="36"/>
      <c r="M63" s="36"/>
      <c r="N63" s="36"/>
      <c r="O63" s="36"/>
      <c r="P63" s="31">
        <v>5</v>
      </c>
      <c r="Q63" s="32">
        <v>5.5</v>
      </c>
      <c r="R63" s="33" t="s">
        <v>3201</v>
      </c>
      <c r="S63" s="34" t="s">
        <v>3202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213</v>
      </c>
      <c r="D64" s="26" t="s">
        <v>214</v>
      </c>
      <c r="E64" s="27" t="s">
        <v>215</v>
      </c>
      <c r="F64" s="28">
        <v>35709</v>
      </c>
      <c r="G64" s="25" t="s">
        <v>57</v>
      </c>
      <c r="H64" s="29">
        <v>0</v>
      </c>
      <c r="I64" s="29">
        <v>0</v>
      </c>
      <c r="J64" s="29">
        <v>0</v>
      </c>
      <c r="K64" s="29" t="s">
        <v>22</v>
      </c>
      <c r="L64" s="36"/>
      <c r="M64" s="36"/>
      <c r="N64" s="36"/>
      <c r="O64" s="36"/>
      <c r="P64" s="31"/>
      <c r="Q64" s="32">
        <v>0</v>
      </c>
      <c r="R64" s="33" t="s">
        <v>3203</v>
      </c>
      <c r="S64" s="34" t="s">
        <v>3204</v>
      </c>
      <c r="T64" s="35" t="s">
        <v>3210</v>
      </c>
      <c r="U64" s="3"/>
      <c r="V64" s="100" t="s">
        <v>35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216</v>
      </c>
      <c r="D65" s="26" t="s">
        <v>217</v>
      </c>
      <c r="E65" s="27" t="s">
        <v>218</v>
      </c>
      <c r="F65" s="28">
        <v>35629</v>
      </c>
      <c r="G65" s="25" t="s">
        <v>66</v>
      </c>
      <c r="H65" s="29">
        <v>10</v>
      </c>
      <c r="I65" s="29">
        <v>8.5</v>
      </c>
      <c r="J65" s="29">
        <v>8.5</v>
      </c>
      <c r="K65" s="29" t="s">
        <v>22</v>
      </c>
      <c r="L65" s="36"/>
      <c r="M65" s="36"/>
      <c r="N65" s="36"/>
      <c r="O65" s="36"/>
      <c r="P65" s="31">
        <v>7</v>
      </c>
      <c r="Q65" s="32">
        <v>7.6</v>
      </c>
      <c r="R65" s="33" t="s">
        <v>3212</v>
      </c>
      <c r="S65" s="34" t="s">
        <v>3209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219</v>
      </c>
      <c r="D66" s="26" t="s">
        <v>220</v>
      </c>
      <c r="E66" s="27" t="s">
        <v>221</v>
      </c>
      <c r="F66" s="28">
        <v>35602</v>
      </c>
      <c r="G66" s="25" t="s">
        <v>70</v>
      </c>
      <c r="H66" s="29">
        <v>10</v>
      </c>
      <c r="I66" s="29">
        <v>6</v>
      </c>
      <c r="J66" s="29">
        <v>5.5</v>
      </c>
      <c r="K66" s="29" t="s">
        <v>22</v>
      </c>
      <c r="L66" s="36"/>
      <c r="M66" s="36"/>
      <c r="N66" s="36"/>
      <c r="O66" s="36"/>
      <c r="P66" s="31">
        <v>5.5</v>
      </c>
      <c r="Q66" s="32">
        <v>6</v>
      </c>
      <c r="R66" s="33" t="s">
        <v>3201</v>
      </c>
      <c r="S66" s="34" t="s">
        <v>3202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222</v>
      </c>
      <c r="D67" s="26" t="s">
        <v>143</v>
      </c>
      <c r="E67" s="27" t="s">
        <v>221</v>
      </c>
      <c r="F67" s="28">
        <v>35597</v>
      </c>
      <c r="G67" s="25" t="s">
        <v>99</v>
      </c>
      <c r="H67" s="29">
        <v>10</v>
      </c>
      <c r="I67" s="29">
        <v>4</v>
      </c>
      <c r="J67" s="29">
        <v>3.5</v>
      </c>
      <c r="K67" s="29" t="s">
        <v>22</v>
      </c>
      <c r="L67" s="36"/>
      <c r="M67" s="36"/>
      <c r="N67" s="36"/>
      <c r="O67" s="36"/>
      <c r="P67" s="31">
        <v>2</v>
      </c>
      <c r="Q67" s="32">
        <v>3.2</v>
      </c>
      <c r="R67" s="33" t="s">
        <v>3203</v>
      </c>
      <c r="S67" s="34" t="s">
        <v>3204</v>
      </c>
      <c r="T67" s="35" t="s">
        <v>22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223</v>
      </c>
      <c r="D68" s="26" t="s">
        <v>143</v>
      </c>
      <c r="E68" s="27" t="s">
        <v>224</v>
      </c>
      <c r="F68" s="28">
        <v>35603</v>
      </c>
      <c r="G68" s="25" t="s">
        <v>70</v>
      </c>
      <c r="H68" s="29">
        <v>10</v>
      </c>
      <c r="I68" s="29">
        <v>7</v>
      </c>
      <c r="J68" s="29">
        <v>6.5</v>
      </c>
      <c r="K68" s="29" t="s">
        <v>22</v>
      </c>
      <c r="L68" s="36"/>
      <c r="M68" s="36"/>
      <c r="N68" s="36"/>
      <c r="O68" s="36"/>
      <c r="P68" s="31">
        <v>5.5</v>
      </c>
      <c r="Q68" s="32">
        <v>6.2</v>
      </c>
      <c r="R68" s="33" t="s">
        <v>3201</v>
      </c>
      <c r="S68" s="34" t="s">
        <v>3202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225</v>
      </c>
      <c r="D69" s="26" t="s">
        <v>226</v>
      </c>
      <c r="E69" s="27" t="s">
        <v>227</v>
      </c>
      <c r="F69" s="28">
        <v>35767</v>
      </c>
      <c r="G69" s="25" t="s">
        <v>92</v>
      </c>
      <c r="H69" s="29">
        <v>8</v>
      </c>
      <c r="I69" s="29">
        <v>5.5</v>
      </c>
      <c r="J69" s="29">
        <v>4.5</v>
      </c>
      <c r="K69" s="29" t="s">
        <v>22</v>
      </c>
      <c r="L69" s="36"/>
      <c r="M69" s="36"/>
      <c r="N69" s="36"/>
      <c r="O69" s="36"/>
      <c r="P69" s="31">
        <v>2</v>
      </c>
      <c r="Q69" s="32">
        <v>3.2</v>
      </c>
      <c r="R69" s="33" t="s">
        <v>3203</v>
      </c>
      <c r="S69" s="34" t="s">
        <v>3204</v>
      </c>
      <c r="T69" s="35" t="s">
        <v>22</v>
      </c>
      <c r="U69" s="3"/>
      <c r="V69" s="100" t="s">
        <v>35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228</v>
      </c>
      <c r="D70" s="26" t="s">
        <v>229</v>
      </c>
      <c r="E70" s="27" t="s">
        <v>230</v>
      </c>
      <c r="F70" s="28">
        <v>35765</v>
      </c>
      <c r="G70" s="25" t="s">
        <v>66</v>
      </c>
      <c r="H70" s="29">
        <v>6</v>
      </c>
      <c r="I70" s="29">
        <v>6</v>
      </c>
      <c r="J70" s="29">
        <v>4</v>
      </c>
      <c r="K70" s="29" t="s">
        <v>22</v>
      </c>
      <c r="L70" s="36"/>
      <c r="M70" s="36"/>
      <c r="N70" s="36"/>
      <c r="O70" s="36"/>
      <c r="P70" s="31">
        <v>0</v>
      </c>
      <c r="Q70" s="32">
        <v>1.6</v>
      </c>
      <c r="R70" s="33" t="s">
        <v>3203</v>
      </c>
      <c r="S70" s="34" t="s">
        <v>3204</v>
      </c>
      <c r="T70" s="35" t="s">
        <v>3114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231</v>
      </c>
      <c r="D71" s="26" t="s">
        <v>232</v>
      </c>
      <c r="E71" s="27" t="s">
        <v>233</v>
      </c>
      <c r="F71" s="28">
        <v>34982</v>
      </c>
      <c r="G71" s="25" t="s">
        <v>110</v>
      </c>
      <c r="H71" s="29">
        <v>6</v>
      </c>
      <c r="I71" s="29">
        <v>6</v>
      </c>
      <c r="J71" s="29">
        <v>5</v>
      </c>
      <c r="K71" s="29" t="s">
        <v>22</v>
      </c>
      <c r="L71" s="36"/>
      <c r="M71" s="36"/>
      <c r="N71" s="36"/>
      <c r="O71" s="36"/>
      <c r="P71" s="31">
        <v>1</v>
      </c>
      <c r="Q71" s="32">
        <v>2.4</v>
      </c>
      <c r="R71" s="33" t="s">
        <v>3203</v>
      </c>
      <c r="S71" s="34" t="s">
        <v>3204</v>
      </c>
      <c r="T71" s="35" t="s">
        <v>22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234</v>
      </c>
      <c r="D72" s="26" t="s">
        <v>235</v>
      </c>
      <c r="E72" s="27" t="s">
        <v>236</v>
      </c>
      <c r="F72" s="28">
        <v>35788</v>
      </c>
      <c r="G72" s="25" t="s">
        <v>85</v>
      </c>
      <c r="H72" s="29">
        <v>9</v>
      </c>
      <c r="I72" s="29">
        <v>6</v>
      </c>
      <c r="J72" s="29">
        <v>4</v>
      </c>
      <c r="K72" s="29" t="s">
        <v>22</v>
      </c>
      <c r="L72" s="36"/>
      <c r="M72" s="36"/>
      <c r="N72" s="36"/>
      <c r="O72" s="36"/>
      <c r="P72" s="31">
        <v>2</v>
      </c>
      <c r="Q72" s="32">
        <v>3.3</v>
      </c>
      <c r="R72" s="33" t="s">
        <v>3203</v>
      </c>
      <c r="S72" s="34" t="s">
        <v>3204</v>
      </c>
      <c r="T72" s="35" t="s">
        <v>22</v>
      </c>
      <c r="U72" s="3"/>
      <c r="V72" s="100" t="s">
        <v>35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237</v>
      </c>
      <c r="D73" s="26" t="s">
        <v>238</v>
      </c>
      <c r="E73" s="27" t="s">
        <v>236</v>
      </c>
      <c r="F73" s="28">
        <v>35507</v>
      </c>
      <c r="G73" s="25" t="s">
        <v>70</v>
      </c>
      <c r="H73" s="29">
        <v>9</v>
      </c>
      <c r="I73" s="29">
        <v>6</v>
      </c>
      <c r="J73" s="29">
        <v>6</v>
      </c>
      <c r="K73" s="29" t="s">
        <v>22</v>
      </c>
      <c r="L73" s="36"/>
      <c r="M73" s="36"/>
      <c r="N73" s="36"/>
      <c r="O73" s="36"/>
      <c r="P73" s="31">
        <v>5</v>
      </c>
      <c r="Q73" s="32">
        <v>5.6</v>
      </c>
      <c r="R73" s="33" t="s">
        <v>3201</v>
      </c>
      <c r="S73" s="34" t="s">
        <v>3202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239</v>
      </c>
      <c r="D74" s="26" t="s">
        <v>240</v>
      </c>
      <c r="E74" s="27" t="s">
        <v>236</v>
      </c>
      <c r="F74" s="28">
        <v>35452</v>
      </c>
      <c r="G74" s="25" t="s">
        <v>85</v>
      </c>
      <c r="H74" s="29">
        <v>9</v>
      </c>
      <c r="I74" s="29">
        <v>6</v>
      </c>
      <c r="J74" s="29">
        <v>5</v>
      </c>
      <c r="K74" s="29" t="s">
        <v>22</v>
      </c>
      <c r="L74" s="36"/>
      <c r="M74" s="36"/>
      <c r="N74" s="36"/>
      <c r="O74" s="36"/>
      <c r="P74" s="31">
        <v>3.5</v>
      </c>
      <c r="Q74" s="32">
        <v>4.5</v>
      </c>
      <c r="R74" s="33" t="s">
        <v>3205</v>
      </c>
      <c r="S74" s="34" t="s">
        <v>3200</v>
      </c>
      <c r="T74" s="35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241</v>
      </c>
      <c r="D75" s="26" t="s">
        <v>242</v>
      </c>
      <c r="E75" s="27" t="s">
        <v>243</v>
      </c>
      <c r="F75" s="28">
        <v>34725</v>
      </c>
      <c r="G75" s="25" t="s">
        <v>167</v>
      </c>
      <c r="H75" s="29">
        <v>10</v>
      </c>
      <c r="I75" s="29">
        <v>6</v>
      </c>
      <c r="J75" s="29">
        <v>5</v>
      </c>
      <c r="K75" s="29" t="s">
        <v>22</v>
      </c>
      <c r="L75" s="36"/>
      <c r="M75" s="36"/>
      <c r="N75" s="36"/>
      <c r="O75" s="36"/>
      <c r="P75" s="31">
        <v>1</v>
      </c>
      <c r="Q75" s="32">
        <v>2.8</v>
      </c>
      <c r="R75" s="33" t="s">
        <v>3203</v>
      </c>
      <c r="S75" s="34" t="s">
        <v>3204</v>
      </c>
      <c r="T75" s="35" t="s">
        <v>22</v>
      </c>
      <c r="U75" s="3"/>
      <c r="V75" s="100" t="s">
        <v>35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24">
        <v>66</v>
      </c>
      <c r="C76" s="25" t="s">
        <v>244</v>
      </c>
      <c r="D76" s="26" t="s">
        <v>245</v>
      </c>
      <c r="E76" s="27" t="s">
        <v>243</v>
      </c>
      <c r="F76" s="28">
        <v>35706</v>
      </c>
      <c r="G76" s="25" t="s">
        <v>85</v>
      </c>
      <c r="H76" s="29">
        <v>10</v>
      </c>
      <c r="I76" s="29">
        <v>5.5</v>
      </c>
      <c r="J76" s="29">
        <v>4.5</v>
      </c>
      <c r="K76" s="29" t="s">
        <v>22</v>
      </c>
      <c r="L76" s="36"/>
      <c r="M76" s="36"/>
      <c r="N76" s="36"/>
      <c r="O76" s="36"/>
      <c r="P76" s="31">
        <v>2.5</v>
      </c>
      <c r="Q76" s="32">
        <v>3.8</v>
      </c>
      <c r="R76" s="33" t="s">
        <v>3203</v>
      </c>
      <c r="S76" s="34" t="s">
        <v>3204</v>
      </c>
      <c r="T76" s="35" t="s">
        <v>22</v>
      </c>
      <c r="U76" s="3"/>
      <c r="V76" s="100" t="s">
        <v>35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18.75" customHeight="1">
      <c r="B77" s="24">
        <v>67</v>
      </c>
      <c r="C77" s="25" t="s">
        <v>246</v>
      </c>
      <c r="D77" s="26" t="s">
        <v>247</v>
      </c>
      <c r="E77" s="27" t="s">
        <v>248</v>
      </c>
      <c r="F77" s="28">
        <v>35716</v>
      </c>
      <c r="G77" s="25" t="s">
        <v>92</v>
      </c>
      <c r="H77" s="29">
        <v>10</v>
      </c>
      <c r="I77" s="29">
        <v>6</v>
      </c>
      <c r="J77" s="29">
        <v>6</v>
      </c>
      <c r="K77" s="29" t="s">
        <v>22</v>
      </c>
      <c r="L77" s="36"/>
      <c r="M77" s="36"/>
      <c r="N77" s="36"/>
      <c r="O77" s="36"/>
      <c r="P77" s="31">
        <v>1</v>
      </c>
      <c r="Q77" s="32">
        <v>2.9</v>
      </c>
      <c r="R77" s="33" t="s">
        <v>3203</v>
      </c>
      <c r="S77" s="34" t="s">
        <v>3204</v>
      </c>
      <c r="T77" s="35" t="s">
        <v>22</v>
      </c>
      <c r="U77" s="3"/>
      <c r="V77" s="100" t="s">
        <v>35</v>
      </c>
      <c r="W77" s="83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2"/>
    </row>
    <row r="78" spans="1:38" ht="18.75" customHeight="1">
      <c r="B78" s="37">
        <v>68</v>
      </c>
      <c r="C78" s="38" t="s">
        <v>249</v>
      </c>
      <c r="D78" s="39" t="s">
        <v>250</v>
      </c>
      <c r="E78" s="40" t="s">
        <v>251</v>
      </c>
      <c r="F78" s="41">
        <v>35694</v>
      </c>
      <c r="G78" s="38" t="s">
        <v>50</v>
      </c>
      <c r="H78" s="42">
        <v>8</v>
      </c>
      <c r="I78" s="42">
        <v>8</v>
      </c>
      <c r="J78" s="42">
        <v>8</v>
      </c>
      <c r="K78" s="42" t="s">
        <v>22</v>
      </c>
      <c r="L78" s="43"/>
      <c r="M78" s="43"/>
      <c r="N78" s="43"/>
      <c r="O78" s="43"/>
      <c r="P78" s="44">
        <v>5.5</v>
      </c>
      <c r="Q78" s="45">
        <v>6.3</v>
      </c>
      <c r="R78" s="46" t="s">
        <v>3201</v>
      </c>
      <c r="S78" s="47" t="s">
        <v>3202</v>
      </c>
      <c r="T78" s="48" t="s">
        <v>22</v>
      </c>
      <c r="U78" s="3"/>
      <c r="V78" s="100" t="s">
        <v>84</v>
      </c>
      <c r="W78" s="83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2"/>
    </row>
    <row r="79" spans="1:38" ht="7.5" customHeight="1">
      <c r="A79" s="2"/>
      <c r="B79" s="49"/>
      <c r="C79" s="50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 ht="16.5">
      <c r="A80" s="2"/>
      <c r="B80" s="158" t="s">
        <v>23</v>
      </c>
      <c r="C80" s="158"/>
      <c r="D80" s="50"/>
      <c r="E80" s="51"/>
      <c r="F80" s="51"/>
      <c r="G80" s="51"/>
      <c r="H80" s="52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</row>
    <row r="81" spans="1:38" ht="16.5" customHeight="1">
      <c r="A81" s="2"/>
      <c r="B81" s="55" t="s">
        <v>24</v>
      </c>
      <c r="C81" s="55"/>
      <c r="D81" s="56">
        <v>68</v>
      </c>
      <c r="E81" s="57" t="s">
        <v>25</v>
      </c>
      <c r="F81" s="57"/>
      <c r="G81" s="130" t="s">
        <v>26</v>
      </c>
      <c r="H81" s="130"/>
      <c r="I81" s="130"/>
      <c r="J81" s="130"/>
      <c r="K81" s="130"/>
      <c r="L81" s="130"/>
      <c r="M81" s="130"/>
      <c r="N81" s="130"/>
      <c r="O81" s="130"/>
      <c r="P81" s="58">
        <v>61</v>
      </c>
      <c r="Q81" s="58"/>
      <c r="R81" s="59"/>
      <c r="S81" s="60"/>
      <c r="T81" s="60" t="s">
        <v>25</v>
      </c>
      <c r="U81" s="3"/>
    </row>
    <row r="82" spans="1:38" ht="16.5" customHeight="1">
      <c r="A82" s="2"/>
      <c r="B82" s="55" t="s">
        <v>27</v>
      </c>
      <c r="C82" s="55"/>
      <c r="D82" s="56">
        <v>39</v>
      </c>
      <c r="E82" s="57" t="s">
        <v>25</v>
      </c>
      <c r="F82" s="57"/>
      <c r="G82" s="130" t="s">
        <v>28</v>
      </c>
      <c r="H82" s="130"/>
      <c r="I82" s="130"/>
      <c r="J82" s="130"/>
      <c r="K82" s="130"/>
      <c r="L82" s="130"/>
      <c r="M82" s="130"/>
      <c r="N82" s="130"/>
      <c r="O82" s="130"/>
      <c r="P82" s="61">
        <v>4</v>
      </c>
      <c r="Q82" s="61"/>
      <c r="R82" s="62"/>
      <c r="S82" s="60"/>
      <c r="T82" s="60" t="s">
        <v>25</v>
      </c>
      <c r="U82" s="3"/>
    </row>
    <row r="83" spans="1:38" ht="16.5" customHeight="1">
      <c r="A83" s="2"/>
      <c r="B83" s="55" t="s">
        <v>41</v>
      </c>
      <c r="C83" s="55"/>
      <c r="D83" s="94">
        <v>29</v>
      </c>
      <c r="E83" s="57" t="s">
        <v>25</v>
      </c>
      <c r="F83" s="57"/>
      <c r="G83" s="130" t="s">
        <v>42</v>
      </c>
      <c r="H83" s="130"/>
      <c r="I83" s="130"/>
      <c r="J83" s="130"/>
      <c r="K83" s="130"/>
      <c r="L83" s="130"/>
      <c r="M83" s="130"/>
      <c r="N83" s="130"/>
      <c r="O83" s="130"/>
      <c r="P83" s="58">
        <v>0</v>
      </c>
      <c r="Q83" s="58"/>
      <c r="R83" s="59"/>
      <c r="S83" s="60"/>
      <c r="T83" s="60" t="s">
        <v>25</v>
      </c>
      <c r="U83" s="3"/>
    </row>
    <row r="84" spans="1:38" ht="3" customHeight="1">
      <c r="A84" s="2"/>
      <c r="B84" s="49"/>
      <c r="C84" s="50"/>
      <c r="D84" s="50"/>
      <c r="E84" s="51"/>
      <c r="F84" s="51"/>
      <c r="G84" s="51"/>
      <c r="H84" s="52"/>
      <c r="I84" s="53"/>
      <c r="J84" s="53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3"/>
    </row>
    <row r="85" spans="1:38">
      <c r="B85" s="95" t="s">
        <v>29</v>
      </c>
      <c r="C85" s="95"/>
      <c r="D85" s="96">
        <v>0</v>
      </c>
      <c r="E85" s="97" t="s">
        <v>25</v>
      </c>
      <c r="F85" s="3"/>
      <c r="G85" s="3"/>
      <c r="H85" s="3"/>
      <c r="I85" s="3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3"/>
    </row>
    <row r="86" spans="1:38">
      <c r="B86" s="95"/>
      <c r="C86" s="95"/>
      <c r="D86" s="96"/>
      <c r="E86" s="97"/>
      <c r="F86" s="3"/>
      <c r="G86" s="3"/>
      <c r="H86" s="3"/>
      <c r="I86" s="3"/>
      <c r="J86" s="129" t="s">
        <v>3198</v>
      </c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3"/>
    </row>
    <row r="87" spans="1:38">
      <c r="A87" s="63"/>
      <c r="B87" s="153"/>
      <c r="C87" s="153"/>
      <c r="D87" s="153"/>
      <c r="E87" s="153"/>
      <c r="F87" s="153"/>
      <c r="G87" s="153"/>
      <c r="H87" s="153"/>
      <c r="I87" s="6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3"/>
    </row>
    <row r="88" spans="1:38" ht="4.5" customHeight="1">
      <c r="A88" s="2"/>
      <c r="B88" s="49"/>
      <c r="C88" s="65"/>
      <c r="D88" s="65"/>
      <c r="E88" s="66"/>
      <c r="F88" s="66"/>
      <c r="G88" s="66"/>
      <c r="H88" s="67"/>
      <c r="I88" s="68"/>
      <c r="J88" s="6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38" s="2" customFormat="1">
      <c r="B89" s="153"/>
      <c r="C89" s="153"/>
      <c r="D89" s="155"/>
      <c r="E89" s="155"/>
      <c r="F89" s="155"/>
      <c r="G89" s="155"/>
      <c r="H89" s="155"/>
      <c r="I89" s="68"/>
      <c r="J89" s="68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9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3.7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18" customHeight="1">
      <c r="A95" s="162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s="2" customFormat="1" ht="4.5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71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</row>
    <row r="97" spans="1:38" s="2" customFormat="1" ht="36.75" hidden="1" customHeight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71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</row>
    <row r="98" spans="1:38" ht="38.25" hidden="1" customHeight="1">
      <c r="B98" s="160" t="s">
        <v>39</v>
      </c>
      <c r="C98" s="153"/>
      <c r="D98" s="153"/>
      <c r="E98" s="153"/>
      <c r="F98" s="153"/>
      <c r="G98" s="153"/>
      <c r="H98" s="160" t="s">
        <v>40</v>
      </c>
      <c r="I98" s="160"/>
      <c r="J98" s="160"/>
      <c r="K98" s="160"/>
      <c r="L98" s="160"/>
      <c r="M98" s="160"/>
      <c r="N98" s="161" t="s">
        <v>30</v>
      </c>
      <c r="O98" s="161"/>
      <c r="P98" s="161"/>
      <c r="Q98" s="161"/>
      <c r="R98" s="161"/>
      <c r="S98" s="161"/>
      <c r="T98" s="161"/>
    </row>
    <row r="99" spans="1:38" ht="6.75" hidden="1" customHeight="1">
      <c r="B99" s="49"/>
      <c r="C99" s="65"/>
      <c r="D99" s="65"/>
      <c r="E99" s="66"/>
      <c r="F99" s="66"/>
      <c r="G99" s="66"/>
      <c r="H99" s="67"/>
      <c r="I99" s="68"/>
      <c r="J99" s="68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38" hidden="1">
      <c r="B100" s="153" t="s">
        <v>31</v>
      </c>
      <c r="C100" s="153"/>
      <c r="D100" s="155" t="s">
        <v>32</v>
      </c>
      <c r="E100" s="155"/>
      <c r="F100" s="155"/>
      <c r="G100" s="155"/>
      <c r="H100" s="155"/>
      <c r="I100" s="68"/>
      <c r="J100" s="68"/>
      <c r="K100" s="54"/>
      <c r="L100" s="54"/>
      <c r="M100" s="54"/>
      <c r="N100" s="54"/>
      <c r="O100" s="54"/>
      <c r="P100" s="54"/>
      <c r="Q100" s="54"/>
      <c r="R100" s="54"/>
      <c r="S100" s="54"/>
      <c r="T100" s="54"/>
    </row>
    <row r="101" spans="1:38" hidden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38" hidden="1"/>
    <row r="103" spans="1:38" hidden="1"/>
    <row r="104" spans="1:38" hidden="1"/>
    <row r="105" spans="1:38" hidden="1"/>
    <row r="106" spans="1:38" hidden="1"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 t="s">
        <v>33</v>
      </c>
      <c r="O106" s="159"/>
      <c r="P106" s="159"/>
      <c r="Q106" s="159"/>
      <c r="R106" s="159"/>
      <c r="S106" s="159"/>
      <c r="T106" s="159"/>
    </row>
  </sheetData>
  <sheetProtection formatCells="0" formatColumns="0" formatRows="0" insertColumns="0" insertRows="0" insertHyperlinks="0" deleteColumns="0" deleteRows="0" sort="0" autoFilter="0" pivotTables="0"/>
  <autoFilter ref="A9:AL78">
    <filterColumn colId="3" showButton="0"/>
    <filterColumn colId="12"/>
  </autoFilter>
  <mergeCells count="60">
    <mergeCell ref="A95:C95"/>
    <mergeCell ref="N106:T106"/>
    <mergeCell ref="H106:M106"/>
    <mergeCell ref="E106:G106"/>
    <mergeCell ref="B106:D106"/>
    <mergeCell ref="P5:T5"/>
    <mergeCell ref="B98:G98"/>
    <mergeCell ref="H98:M98"/>
    <mergeCell ref="N98:T98"/>
    <mergeCell ref="D95:I95"/>
    <mergeCell ref="J95:T95"/>
    <mergeCell ref="B100:C100"/>
    <mergeCell ref="D100:H100"/>
    <mergeCell ref="J85:T85"/>
    <mergeCell ref="D5:O5"/>
    <mergeCell ref="P6:T6"/>
    <mergeCell ref="AJ5:AK7"/>
    <mergeCell ref="B87:H87"/>
    <mergeCell ref="J87:T87"/>
    <mergeCell ref="B89:C89"/>
    <mergeCell ref="D89:H89"/>
    <mergeCell ref="S8:S9"/>
    <mergeCell ref="T8:T10"/>
    <mergeCell ref="B10:G10"/>
    <mergeCell ref="B80:C80"/>
    <mergeCell ref="O8:O9"/>
    <mergeCell ref="P8:P9"/>
    <mergeCell ref="Q8:Q10"/>
    <mergeCell ref="R8:R9"/>
    <mergeCell ref="W5:W8"/>
    <mergeCell ref="Z5:AC7"/>
    <mergeCell ref="AD5:AE7"/>
    <mergeCell ref="AF5:AG7"/>
    <mergeCell ref="AH5:AI7"/>
    <mergeCell ref="X5:X8"/>
    <mergeCell ref="Y5:Y8"/>
    <mergeCell ref="B8:B9"/>
    <mergeCell ref="C8:C9"/>
    <mergeCell ref="D8:E9"/>
    <mergeCell ref="F8:F9"/>
    <mergeCell ref="I8:I9"/>
    <mergeCell ref="J8:J9"/>
    <mergeCell ref="K8:K9"/>
    <mergeCell ref="L8:L9"/>
    <mergeCell ref="H8:H9"/>
    <mergeCell ref="M8:N8"/>
    <mergeCell ref="G6:O6"/>
    <mergeCell ref="G8:G9"/>
    <mergeCell ref="J86:T86"/>
    <mergeCell ref="G81:O81"/>
    <mergeCell ref="G82:O82"/>
    <mergeCell ref="G83:O83"/>
    <mergeCell ref="H1:K1"/>
    <mergeCell ref="L1:T1"/>
    <mergeCell ref="B2:G2"/>
    <mergeCell ref="H2:T2"/>
    <mergeCell ref="B3:G3"/>
    <mergeCell ref="H3:T3"/>
    <mergeCell ref="B6:C6"/>
    <mergeCell ref="B5:C5"/>
  </mergeCells>
  <conditionalFormatting sqref="H11:P78">
    <cfRule type="cellIs" dxfId="64" priority="4" operator="greaterThan">
      <formula>10</formula>
    </cfRule>
  </conditionalFormatting>
  <conditionalFormatting sqref="C1:C94 C96:C1048576">
    <cfRule type="duplicateValues" dxfId="63" priority="1"/>
  </conditionalFormatting>
  <dataValidations count="1">
    <dataValidation allowBlank="1" showInputMessage="1" showErrorMessage="1" errorTitle="Không xóa dữ liệu" error="Không xóa dữ liệu" prompt="Không xóa dữ liệu" sqref="D83 V11:W78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106"/>
  <sheetViews>
    <sheetView view="pageBreakPreview" zoomScaleSheetLayoutView="100" workbookViewId="0">
      <pane ySplit="4" topLeftCell="A62" activePane="bottomLeft" state="frozen"/>
      <selection activeCell="W1" sqref="W1:AK1048576"/>
      <selection pane="bottomLeft" activeCell="A87" sqref="A87:XFD95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404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610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252</v>
      </c>
      <c r="D11" s="15" t="s">
        <v>253</v>
      </c>
      <c r="E11" s="16" t="s">
        <v>53</v>
      </c>
      <c r="F11" s="17">
        <v>35745</v>
      </c>
      <c r="G11" s="14" t="s">
        <v>66</v>
      </c>
      <c r="H11" s="18">
        <v>10</v>
      </c>
      <c r="I11" s="18">
        <v>8</v>
      </c>
      <c r="J11" s="18">
        <v>8</v>
      </c>
      <c r="K11" s="18" t="s">
        <v>22</v>
      </c>
      <c r="L11" s="19"/>
      <c r="M11" s="19"/>
      <c r="N11" s="19"/>
      <c r="O11" s="19"/>
      <c r="P11" s="20">
        <v>3.5</v>
      </c>
      <c r="Q11" s="21">
        <v>5.0999999999999996</v>
      </c>
      <c r="R11" s="22" t="s">
        <v>3199</v>
      </c>
      <c r="S11" s="22" t="s">
        <v>3200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254</v>
      </c>
      <c r="D12" s="26" t="s">
        <v>255</v>
      </c>
      <c r="E12" s="27" t="s">
        <v>53</v>
      </c>
      <c r="F12" s="28">
        <v>35449</v>
      </c>
      <c r="G12" s="25" t="s">
        <v>99</v>
      </c>
      <c r="H12" s="29">
        <v>10</v>
      </c>
      <c r="I12" s="29">
        <v>7.5</v>
      </c>
      <c r="J12" s="29">
        <v>7</v>
      </c>
      <c r="K12" s="29" t="s">
        <v>22</v>
      </c>
      <c r="L12" s="30"/>
      <c r="M12" s="30"/>
      <c r="N12" s="30"/>
      <c r="O12" s="30"/>
      <c r="P12" s="31">
        <v>7</v>
      </c>
      <c r="Q12" s="32">
        <v>7.4</v>
      </c>
      <c r="R12" s="33" t="s">
        <v>3212</v>
      </c>
      <c r="S12" s="34" t="s">
        <v>3209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256</v>
      </c>
      <c r="D13" s="26" t="s">
        <v>257</v>
      </c>
      <c r="E13" s="27" t="s">
        <v>53</v>
      </c>
      <c r="F13" s="28">
        <v>35333</v>
      </c>
      <c r="G13" s="25" t="s">
        <v>167</v>
      </c>
      <c r="H13" s="29">
        <v>10</v>
      </c>
      <c r="I13" s="29">
        <v>6.5</v>
      </c>
      <c r="J13" s="29">
        <v>5</v>
      </c>
      <c r="K13" s="29" t="s">
        <v>22</v>
      </c>
      <c r="L13" s="36"/>
      <c r="M13" s="36"/>
      <c r="N13" s="36"/>
      <c r="O13" s="36"/>
      <c r="P13" s="31">
        <v>1</v>
      </c>
      <c r="Q13" s="32">
        <v>2.9</v>
      </c>
      <c r="R13" s="33" t="s">
        <v>3203</v>
      </c>
      <c r="S13" s="34" t="s">
        <v>3204</v>
      </c>
      <c r="T13" s="35" t="s">
        <v>22</v>
      </c>
      <c r="U13" s="3"/>
      <c r="V13" s="100" t="s">
        <v>35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258</v>
      </c>
      <c r="D14" s="26" t="s">
        <v>259</v>
      </c>
      <c r="E14" s="27" t="s">
        <v>260</v>
      </c>
      <c r="F14" s="28">
        <v>35646</v>
      </c>
      <c r="G14" s="25" t="s">
        <v>167</v>
      </c>
      <c r="H14" s="29">
        <v>10</v>
      </c>
      <c r="I14" s="29">
        <v>6</v>
      </c>
      <c r="J14" s="29">
        <v>4</v>
      </c>
      <c r="K14" s="29" t="s">
        <v>22</v>
      </c>
      <c r="L14" s="36"/>
      <c r="M14" s="36"/>
      <c r="N14" s="36"/>
      <c r="O14" s="36"/>
      <c r="P14" s="31">
        <v>2</v>
      </c>
      <c r="Q14" s="32">
        <v>3.4</v>
      </c>
      <c r="R14" s="33" t="s">
        <v>3203</v>
      </c>
      <c r="S14" s="34" t="s">
        <v>3204</v>
      </c>
      <c r="T14" s="35" t="s">
        <v>22</v>
      </c>
      <c r="U14" s="3"/>
      <c r="V14" s="100" t="s">
        <v>35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261</v>
      </c>
      <c r="D15" s="26" t="s">
        <v>262</v>
      </c>
      <c r="E15" s="27" t="s">
        <v>263</v>
      </c>
      <c r="F15" s="28">
        <v>35110</v>
      </c>
      <c r="G15" s="25" t="s">
        <v>103</v>
      </c>
      <c r="H15" s="29">
        <v>10</v>
      </c>
      <c r="I15" s="29">
        <v>6</v>
      </c>
      <c r="J15" s="29">
        <v>4</v>
      </c>
      <c r="K15" s="29" t="s">
        <v>22</v>
      </c>
      <c r="L15" s="36"/>
      <c r="M15" s="36"/>
      <c r="N15" s="36"/>
      <c r="O15" s="36"/>
      <c r="P15" s="31">
        <v>0</v>
      </c>
      <c r="Q15" s="32">
        <v>2</v>
      </c>
      <c r="R15" s="33" t="s">
        <v>3203</v>
      </c>
      <c r="S15" s="34" t="s">
        <v>3204</v>
      </c>
      <c r="T15" s="35" t="s">
        <v>3114</v>
      </c>
      <c r="U15" s="3"/>
      <c r="V15" s="100" t="s">
        <v>35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264</v>
      </c>
      <c r="D16" s="26" t="s">
        <v>140</v>
      </c>
      <c r="E16" s="27" t="s">
        <v>265</v>
      </c>
      <c r="F16" s="28">
        <v>35458</v>
      </c>
      <c r="G16" s="25" t="s">
        <v>103</v>
      </c>
      <c r="H16" s="29">
        <v>10</v>
      </c>
      <c r="I16" s="29">
        <v>6</v>
      </c>
      <c r="J16" s="29">
        <v>5</v>
      </c>
      <c r="K16" s="29" t="s">
        <v>22</v>
      </c>
      <c r="L16" s="36"/>
      <c r="M16" s="36"/>
      <c r="N16" s="36"/>
      <c r="O16" s="36"/>
      <c r="P16" s="31">
        <v>3</v>
      </c>
      <c r="Q16" s="32">
        <v>4.2</v>
      </c>
      <c r="R16" s="33" t="s">
        <v>3205</v>
      </c>
      <c r="S16" s="34" t="s">
        <v>3200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266</v>
      </c>
      <c r="D17" s="26" t="s">
        <v>137</v>
      </c>
      <c r="E17" s="27" t="s">
        <v>265</v>
      </c>
      <c r="F17" s="28">
        <v>35634</v>
      </c>
      <c r="G17" s="25" t="s">
        <v>50</v>
      </c>
      <c r="H17" s="29">
        <v>6</v>
      </c>
      <c r="I17" s="29">
        <v>6</v>
      </c>
      <c r="J17" s="29">
        <v>6</v>
      </c>
      <c r="K17" s="29" t="s">
        <v>22</v>
      </c>
      <c r="L17" s="36"/>
      <c r="M17" s="36"/>
      <c r="N17" s="36"/>
      <c r="O17" s="36"/>
      <c r="P17" s="31">
        <v>0</v>
      </c>
      <c r="Q17" s="32">
        <v>1.8</v>
      </c>
      <c r="R17" s="33" t="s">
        <v>3203</v>
      </c>
      <c r="S17" s="34" t="s">
        <v>3204</v>
      </c>
      <c r="T17" s="35" t="s">
        <v>3114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267</v>
      </c>
      <c r="D18" s="26" t="s">
        <v>137</v>
      </c>
      <c r="E18" s="27" t="s">
        <v>73</v>
      </c>
      <c r="F18" s="28">
        <v>35617</v>
      </c>
      <c r="G18" s="25" t="s">
        <v>110</v>
      </c>
      <c r="H18" s="29">
        <v>10</v>
      </c>
      <c r="I18" s="29">
        <v>5.5</v>
      </c>
      <c r="J18" s="29">
        <v>4</v>
      </c>
      <c r="K18" s="29" t="s">
        <v>22</v>
      </c>
      <c r="L18" s="36"/>
      <c r="M18" s="36"/>
      <c r="N18" s="36"/>
      <c r="O18" s="36"/>
      <c r="P18" s="31">
        <v>4</v>
      </c>
      <c r="Q18" s="32">
        <v>4.8</v>
      </c>
      <c r="R18" s="33" t="s">
        <v>3205</v>
      </c>
      <c r="S18" s="34" t="s">
        <v>3200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268</v>
      </c>
      <c r="D19" s="26" t="s">
        <v>48</v>
      </c>
      <c r="E19" s="27" t="s">
        <v>269</v>
      </c>
      <c r="F19" s="28">
        <v>34788</v>
      </c>
      <c r="G19" s="25" t="s">
        <v>125</v>
      </c>
      <c r="H19" s="29">
        <v>10</v>
      </c>
      <c r="I19" s="29">
        <v>6</v>
      </c>
      <c r="J19" s="29">
        <v>4</v>
      </c>
      <c r="K19" s="29" t="s">
        <v>22</v>
      </c>
      <c r="L19" s="36"/>
      <c r="M19" s="36"/>
      <c r="N19" s="36"/>
      <c r="O19" s="36"/>
      <c r="P19" s="31">
        <v>3</v>
      </c>
      <c r="Q19" s="32">
        <v>4.0999999999999996</v>
      </c>
      <c r="R19" s="33" t="s">
        <v>3205</v>
      </c>
      <c r="S19" s="34" t="s">
        <v>3200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270</v>
      </c>
      <c r="D20" s="26" t="s">
        <v>271</v>
      </c>
      <c r="E20" s="27" t="s">
        <v>81</v>
      </c>
      <c r="F20" s="28">
        <v>35284</v>
      </c>
      <c r="G20" s="25" t="s">
        <v>50</v>
      </c>
      <c r="H20" s="29">
        <v>10</v>
      </c>
      <c r="I20" s="29">
        <v>6</v>
      </c>
      <c r="J20" s="29">
        <v>5</v>
      </c>
      <c r="K20" s="29" t="s">
        <v>22</v>
      </c>
      <c r="L20" s="36"/>
      <c r="M20" s="36"/>
      <c r="N20" s="36"/>
      <c r="O20" s="36"/>
      <c r="P20" s="31">
        <v>1</v>
      </c>
      <c r="Q20" s="32">
        <v>2.8</v>
      </c>
      <c r="R20" s="33" t="s">
        <v>3203</v>
      </c>
      <c r="S20" s="34" t="s">
        <v>3204</v>
      </c>
      <c r="T20" s="35" t="s">
        <v>22</v>
      </c>
      <c r="U20" s="3"/>
      <c r="V20" s="100" t="s">
        <v>35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272</v>
      </c>
      <c r="D21" s="26" t="s">
        <v>273</v>
      </c>
      <c r="E21" s="27" t="s">
        <v>274</v>
      </c>
      <c r="F21" s="28">
        <v>35753</v>
      </c>
      <c r="G21" s="25" t="s">
        <v>110</v>
      </c>
      <c r="H21" s="29">
        <v>3</v>
      </c>
      <c r="I21" s="29">
        <v>2</v>
      </c>
      <c r="J21" s="29">
        <v>0</v>
      </c>
      <c r="K21" s="29" t="s">
        <v>22</v>
      </c>
      <c r="L21" s="36"/>
      <c r="M21" s="36"/>
      <c r="N21" s="36"/>
      <c r="O21" s="36"/>
      <c r="P21" s="31"/>
      <c r="Q21" s="32">
        <v>0.5</v>
      </c>
      <c r="R21" s="33" t="s">
        <v>3203</v>
      </c>
      <c r="S21" s="34" t="s">
        <v>3204</v>
      </c>
      <c r="T21" s="35" t="s">
        <v>3210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275</v>
      </c>
      <c r="D22" s="26" t="s">
        <v>134</v>
      </c>
      <c r="E22" s="27" t="s">
        <v>84</v>
      </c>
      <c r="F22" s="28">
        <v>35510</v>
      </c>
      <c r="G22" s="25" t="s">
        <v>125</v>
      </c>
      <c r="H22" s="29">
        <v>10</v>
      </c>
      <c r="I22" s="29">
        <v>6</v>
      </c>
      <c r="J22" s="29">
        <v>5</v>
      </c>
      <c r="K22" s="29" t="s">
        <v>22</v>
      </c>
      <c r="L22" s="36"/>
      <c r="M22" s="36"/>
      <c r="N22" s="36"/>
      <c r="O22" s="36"/>
      <c r="P22" s="31">
        <v>0</v>
      </c>
      <c r="Q22" s="32">
        <v>2.1</v>
      </c>
      <c r="R22" s="33" t="s">
        <v>3203</v>
      </c>
      <c r="S22" s="34" t="s">
        <v>3204</v>
      </c>
      <c r="T22" s="35" t="s">
        <v>3114</v>
      </c>
      <c r="U22" s="3"/>
      <c r="V22" s="100" t="s">
        <v>35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276</v>
      </c>
      <c r="D23" s="26" t="s">
        <v>137</v>
      </c>
      <c r="E23" s="27" t="s">
        <v>277</v>
      </c>
      <c r="F23" s="28">
        <v>35759</v>
      </c>
      <c r="G23" s="25" t="s">
        <v>110</v>
      </c>
      <c r="H23" s="29">
        <v>8</v>
      </c>
      <c r="I23" s="29">
        <v>5.5</v>
      </c>
      <c r="J23" s="29">
        <v>3</v>
      </c>
      <c r="K23" s="29" t="s">
        <v>22</v>
      </c>
      <c r="L23" s="36"/>
      <c r="M23" s="36"/>
      <c r="N23" s="36"/>
      <c r="O23" s="36"/>
      <c r="P23" s="31">
        <v>3.5</v>
      </c>
      <c r="Q23" s="32">
        <v>4.0999999999999996</v>
      </c>
      <c r="R23" s="33" t="s">
        <v>3205</v>
      </c>
      <c r="S23" s="34" t="s">
        <v>3200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278</v>
      </c>
      <c r="D24" s="26" t="s">
        <v>279</v>
      </c>
      <c r="E24" s="27" t="s">
        <v>277</v>
      </c>
      <c r="F24" s="28">
        <v>35702</v>
      </c>
      <c r="G24" s="25" t="s">
        <v>103</v>
      </c>
      <c r="H24" s="29">
        <v>10</v>
      </c>
      <c r="I24" s="29">
        <v>6</v>
      </c>
      <c r="J24" s="29">
        <v>5</v>
      </c>
      <c r="K24" s="29" t="s">
        <v>22</v>
      </c>
      <c r="L24" s="36"/>
      <c r="M24" s="36"/>
      <c r="N24" s="36"/>
      <c r="O24" s="36"/>
      <c r="P24" s="31">
        <v>0</v>
      </c>
      <c r="Q24" s="32">
        <v>2.1</v>
      </c>
      <c r="R24" s="33" t="s">
        <v>3203</v>
      </c>
      <c r="S24" s="34" t="s">
        <v>3204</v>
      </c>
      <c r="T24" s="35" t="s">
        <v>3114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280</v>
      </c>
      <c r="D25" s="26" t="s">
        <v>281</v>
      </c>
      <c r="E25" s="27" t="s">
        <v>88</v>
      </c>
      <c r="F25" s="28">
        <v>35686</v>
      </c>
      <c r="G25" s="25" t="s">
        <v>99</v>
      </c>
      <c r="H25" s="29">
        <v>10</v>
      </c>
      <c r="I25" s="29">
        <v>6</v>
      </c>
      <c r="J25" s="29">
        <v>6</v>
      </c>
      <c r="K25" s="29" t="s">
        <v>22</v>
      </c>
      <c r="L25" s="36"/>
      <c r="M25" s="36"/>
      <c r="N25" s="36"/>
      <c r="O25" s="36"/>
      <c r="P25" s="31">
        <v>2</v>
      </c>
      <c r="Q25" s="32">
        <v>3.6</v>
      </c>
      <c r="R25" s="33" t="s">
        <v>3203</v>
      </c>
      <c r="S25" s="34" t="s">
        <v>3204</v>
      </c>
      <c r="T25" s="35" t="s">
        <v>22</v>
      </c>
      <c r="U25" s="3"/>
      <c r="V25" s="100" t="s">
        <v>35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282</v>
      </c>
      <c r="D26" s="26" t="s">
        <v>283</v>
      </c>
      <c r="E26" s="27" t="s">
        <v>88</v>
      </c>
      <c r="F26" s="28">
        <v>35311</v>
      </c>
      <c r="G26" s="25" t="s">
        <v>129</v>
      </c>
      <c r="H26" s="29">
        <v>8</v>
      </c>
      <c r="I26" s="29">
        <v>9</v>
      </c>
      <c r="J26" s="29">
        <v>10</v>
      </c>
      <c r="K26" s="29" t="s">
        <v>22</v>
      </c>
      <c r="L26" s="36"/>
      <c r="M26" s="36"/>
      <c r="N26" s="36"/>
      <c r="O26" s="36"/>
      <c r="P26" s="31">
        <v>7.5</v>
      </c>
      <c r="Q26" s="32">
        <v>8</v>
      </c>
      <c r="R26" s="33" t="s">
        <v>3208</v>
      </c>
      <c r="S26" s="34" t="s">
        <v>3209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284</v>
      </c>
      <c r="D27" s="26" t="s">
        <v>48</v>
      </c>
      <c r="E27" s="27" t="s">
        <v>88</v>
      </c>
      <c r="F27" s="28">
        <v>35074</v>
      </c>
      <c r="G27" s="25" t="s">
        <v>70</v>
      </c>
      <c r="H27" s="29">
        <v>8</v>
      </c>
      <c r="I27" s="29">
        <v>5</v>
      </c>
      <c r="J27" s="29">
        <v>3</v>
      </c>
      <c r="K27" s="29" t="s">
        <v>22</v>
      </c>
      <c r="L27" s="36"/>
      <c r="M27" s="36"/>
      <c r="N27" s="36"/>
      <c r="O27" s="36"/>
      <c r="P27" s="31">
        <v>0</v>
      </c>
      <c r="Q27" s="32">
        <v>1.6</v>
      </c>
      <c r="R27" s="33" t="s">
        <v>3203</v>
      </c>
      <c r="S27" s="34" t="s">
        <v>3204</v>
      </c>
      <c r="T27" s="35" t="s">
        <v>3114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285</v>
      </c>
      <c r="D28" s="26" t="s">
        <v>286</v>
      </c>
      <c r="E28" s="27" t="s">
        <v>91</v>
      </c>
      <c r="F28" s="28">
        <v>35736</v>
      </c>
      <c r="G28" s="25" t="s">
        <v>167</v>
      </c>
      <c r="H28" s="29">
        <v>10</v>
      </c>
      <c r="I28" s="29">
        <v>6</v>
      </c>
      <c r="J28" s="29">
        <v>5</v>
      </c>
      <c r="K28" s="29" t="s">
        <v>22</v>
      </c>
      <c r="L28" s="36"/>
      <c r="M28" s="36"/>
      <c r="N28" s="36"/>
      <c r="O28" s="36"/>
      <c r="P28" s="31">
        <v>1</v>
      </c>
      <c r="Q28" s="32">
        <v>2.8</v>
      </c>
      <c r="R28" s="33" t="s">
        <v>3203</v>
      </c>
      <c r="S28" s="34" t="s">
        <v>3204</v>
      </c>
      <c r="T28" s="35" t="s">
        <v>22</v>
      </c>
      <c r="U28" s="3"/>
      <c r="V28" s="100" t="s">
        <v>35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287</v>
      </c>
      <c r="D29" s="26" t="s">
        <v>288</v>
      </c>
      <c r="E29" s="27" t="s">
        <v>91</v>
      </c>
      <c r="F29" s="28">
        <v>35743</v>
      </c>
      <c r="G29" s="25" t="s">
        <v>125</v>
      </c>
      <c r="H29" s="29">
        <v>7</v>
      </c>
      <c r="I29" s="29">
        <v>5</v>
      </c>
      <c r="J29" s="29">
        <v>4</v>
      </c>
      <c r="K29" s="29" t="s">
        <v>22</v>
      </c>
      <c r="L29" s="36"/>
      <c r="M29" s="36"/>
      <c r="N29" s="36"/>
      <c r="O29" s="36"/>
      <c r="P29" s="31">
        <v>1</v>
      </c>
      <c r="Q29" s="32">
        <v>2.2999999999999998</v>
      </c>
      <c r="R29" s="33" t="s">
        <v>3203</v>
      </c>
      <c r="S29" s="34" t="s">
        <v>3204</v>
      </c>
      <c r="T29" s="35" t="s">
        <v>22</v>
      </c>
      <c r="U29" s="3"/>
      <c r="V29" s="100" t="s">
        <v>35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289</v>
      </c>
      <c r="D30" s="26" t="s">
        <v>290</v>
      </c>
      <c r="E30" s="27" t="s">
        <v>98</v>
      </c>
      <c r="F30" s="28">
        <v>35776</v>
      </c>
      <c r="G30" s="25" t="s">
        <v>129</v>
      </c>
      <c r="H30" s="29">
        <v>8</v>
      </c>
      <c r="I30" s="29">
        <v>5</v>
      </c>
      <c r="J30" s="29">
        <v>5.5</v>
      </c>
      <c r="K30" s="29" t="s">
        <v>22</v>
      </c>
      <c r="L30" s="36"/>
      <c r="M30" s="36"/>
      <c r="N30" s="36"/>
      <c r="O30" s="36"/>
      <c r="P30" s="31">
        <v>6</v>
      </c>
      <c r="Q30" s="32">
        <v>6.1</v>
      </c>
      <c r="R30" s="33" t="s">
        <v>3201</v>
      </c>
      <c r="S30" s="34" t="s">
        <v>3202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291</v>
      </c>
      <c r="D31" s="26" t="s">
        <v>250</v>
      </c>
      <c r="E31" s="27" t="s">
        <v>292</v>
      </c>
      <c r="F31" s="28">
        <v>35677</v>
      </c>
      <c r="G31" s="25" t="s">
        <v>78</v>
      </c>
      <c r="H31" s="29">
        <v>10</v>
      </c>
      <c r="I31" s="29">
        <v>6</v>
      </c>
      <c r="J31" s="29">
        <v>5</v>
      </c>
      <c r="K31" s="29" t="s">
        <v>22</v>
      </c>
      <c r="L31" s="36"/>
      <c r="M31" s="36"/>
      <c r="N31" s="36"/>
      <c r="O31" s="36"/>
      <c r="P31" s="31">
        <v>3</v>
      </c>
      <c r="Q31" s="32">
        <v>4.2</v>
      </c>
      <c r="R31" s="33" t="s">
        <v>3205</v>
      </c>
      <c r="S31" s="34" t="s">
        <v>3200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293</v>
      </c>
      <c r="D32" s="26" t="s">
        <v>294</v>
      </c>
      <c r="E32" s="27" t="s">
        <v>106</v>
      </c>
      <c r="F32" s="28">
        <v>35405</v>
      </c>
      <c r="G32" s="25" t="s">
        <v>66</v>
      </c>
      <c r="H32" s="29">
        <v>10</v>
      </c>
      <c r="I32" s="29">
        <v>6</v>
      </c>
      <c r="J32" s="29">
        <v>4</v>
      </c>
      <c r="K32" s="29" t="s">
        <v>22</v>
      </c>
      <c r="L32" s="36"/>
      <c r="M32" s="36"/>
      <c r="N32" s="36"/>
      <c r="O32" s="36"/>
      <c r="P32" s="31">
        <v>3</v>
      </c>
      <c r="Q32" s="32">
        <v>4.0999999999999996</v>
      </c>
      <c r="R32" s="33" t="s">
        <v>3205</v>
      </c>
      <c r="S32" s="34" t="s">
        <v>3200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295</v>
      </c>
      <c r="D33" s="26" t="s">
        <v>257</v>
      </c>
      <c r="E33" s="27" t="s">
        <v>128</v>
      </c>
      <c r="F33" s="28">
        <v>35779</v>
      </c>
      <c r="G33" s="25" t="s">
        <v>296</v>
      </c>
      <c r="H33" s="29">
        <v>8</v>
      </c>
      <c r="I33" s="29">
        <v>7</v>
      </c>
      <c r="J33" s="29">
        <v>6</v>
      </c>
      <c r="K33" s="29" t="s">
        <v>22</v>
      </c>
      <c r="L33" s="36"/>
      <c r="M33" s="36"/>
      <c r="N33" s="36"/>
      <c r="O33" s="36"/>
      <c r="P33" s="31">
        <v>1</v>
      </c>
      <c r="Q33" s="32">
        <v>2.8</v>
      </c>
      <c r="R33" s="33" t="s">
        <v>3203</v>
      </c>
      <c r="S33" s="34" t="s">
        <v>3204</v>
      </c>
      <c r="T33" s="35" t="s">
        <v>22</v>
      </c>
      <c r="U33" s="3"/>
      <c r="V33" s="100" t="s">
        <v>35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297</v>
      </c>
      <c r="D34" s="26" t="s">
        <v>298</v>
      </c>
      <c r="E34" s="27" t="s">
        <v>128</v>
      </c>
      <c r="F34" s="28">
        <v>35756</v>
      </c>
      <c r="G34" s="25" t="s">
        <v>66</v>
      </c>
      <c r="H34" s="29">
        <v>8</v>
      </c>
      <c r="I34" s="29">
        <v>5.5</v>
      </c>
      <c r="J34" s="29">
        <v>4.5</v>
      </c>
      <c r="K34" s="29" t="s">
        <v>22</v>
      </c>
      <c r="L34" s="36"/>
      <c r="M34" s="36"/>
      <c r="N34" s="36"/>
      <c r="O34" s="36"/>
      <c r="P34" s="31">
        <v>2</v>
      </c>
      <c r="Q34" s="32">
        <v>3.2</v>
      </c>
      <c r="R34" s="33" t="s">
        <v>3203</v>
      </c>
      <c r="S34" s="34" t="s">
        <v>3204</v>
      </c>
      <c r="T34" s="35" t="s">
        <v>22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299</v>
      </c>
      <c r="D35" s="26" t="s">
        <v>300</v>
      </c>
      <c r="E35" s="27" t="s">
        <v>301</v>
      </c>
      <c r="F35" s="28">
        <v>35606</v>
      </c>
      <c r="G35" s="25" t="s">
        <v>50</v>
      </c>
      <c r="H35" s="29">
        <v>10</v>
      </c>
      <c r="I35" s="29">
        <v>6</v>
      </c>
      <c r="J35" s="29">
        <v>5</v>
      </c>
      <c r="K35" s="29" t="s">
        <v>22</v>
      </c>
      <c r="L35" s="36"/>
      <c r="M35" s="36"/>
      <c r="N35" s="36"/>
      <c r="O35" s="36"/>
      <c r="P35" s="31">
        <v>0</v>
      </c>
      <c r="Q35" s="32">
        <v>2.1</v>
      </c>
      <c r="R35" s="33" t="s">
        <v>3203</v>
      </c>
      <c r="S35" s="34" t="s">
        <v>3204</v>
      </c>
      <c r="T35" s="35" t="s">
        <v>3114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302</v>
      </c>
      <c r="D36" s="26" t="s">
        <v>303</v>
      </c>
      <c r="E36" s="27" t="s">
        <v>135</v>
      </c>
      <c r="F36" s="28">
        <v>35659</v>
      </c>
      <c r="G36" s="25" t="s">
        <v>304</v>
      </c>
      <c r="H36" s="29">
        <v>8</v>
      </c>
      <c r="I36" s="29">
        <v>8</v>
      </c>
      <c r="J36" s="29">
        <v>7.5</v>
      </c>
      <c r="K36" s="29" t="s">
        <v>22</v>
      </c>
      <c r="L36" s="36"/>
      <c r="M36" s="36"/>
      <c r="N36" s="36"/>
      <c r="O36" s="36"/>
      <c r="P36" s="31">
        <v>2</v>
      </c>
      <c r="Q36" s="32">
        <v>3.8</v>
      </c>
      <c r="R36" s="33" t="s">
        <v>3203</v>
      </c>
      <c r="S36" s="34" t="s">
        <v>3204</v>
      </c>
      <c r="T36" s="35" t="s">
        <v>22</v>
      </c>
      <c r="U36" s="3"/>
      <c r="V36" s="100" t="s">
        <v>35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305</v>
      </c>
      <c r="D37" s="26" t="s">
        <v>306</v>
      </c>
      <c r="E37" s="27" t="s">
        <v>135</v>
      </c>
      <c r="F37" s="28">
        <v>35723</v>
      </c>
      <c r="G37" s="25" t="s">
        <v>167</v>
      </c>
      <c r="H37" s="29">
        <v>6</v>
      </c>
      <c r="I37" s="29">
        <v>5.5</v>
      </c>
      <c r="J37" s="29">
        <v>4</v>
      </c>
      <c r="K37" s="29" t="s">
        <v>22</v>
      </c>
      <c r="L37" s="36"/>
      <c r="M37" s="36"/>
      <c r="N37" s="36"/>
      <c r="O37" s="36"/>
      <c r="P37" s="31">
        <v>0</v>
      </c>
      <c r="Q37" s="32">
        <v>1.6</v>
      </c>
      <c r="R37" s="33" t="s">
        <v>3203</v>
      </c>
      <c r="S37" s="34" t="s">
        <v>3204</v>
      </c>
      <c r="T37" s="35" t="s">
        <v>3114</v>
      </c>
      <c r="U37" s="3"/>
      <c r="V37" s="100" t="s">
        <v>35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307</v>
      </c>
      <c r="D38" s="26" t="s">
        <v>308</v>
      </c>
      <c r="E38" s="27" t="s">
        <v>309</v>
      </c>
      <c r="F38" s="28">
        <v>35710</v>
      </c>
      <c r="G38" s="25" t="s">
        <v>54</v>
      </c>
      <c r="H38" s="29">
        <v>10</v>
      </c>
      <c r="I38" s="29">
        <v>6</v>
      </c>
      <c r="J38" s="29">
        <v>3</v>
      </c>
      <c r="K38" s="29" t="s">
        <v>22</v>
      </c>
      <c r="L38" s="36"/>
      <c r="M38" s="36"/>
      <c r="N38" s="36"/>
      <c r="O38" s="36"/>
      <c r="P38" s="31">
        <v>0</v>
      </c>
      <c r="Q38" s="32">
        <v>1.9</v>
      </c>
      <c r="R38" s="33" t="s">
        <v>3203</v>
      </c>
      <c r="S38" s="34" t="s">
        <v>3204</v>
      </c>
      <c r="T38" s="35" t="s">
        <v>3114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310</v>
      </c>
      <c r="D39" s="26" t="s">
        <v>311</v>
      </c>
      <c r="E39" s="27" t="s">
        <v>312</v>
      </c>
      <c r="F39" s="28">
        <v>35532</v>
      </c>
      <c r="G39" s="25" t="s">
        <v>103</v>
      </c>
      <c r="H39" s="29">
        <v>10</v>
      </c>
      <c r="I39" s="29">
        <v>7.5</v>
      </c>
      <c r="J39" s="29">
        <v>7</v>
      </c>
      <c r="K39" s="29" t="s">
        <v>22</v>
      </c>
      <c r="L39" s="36"/>
      <c r="M39" s="36"/>
      <c r="N39" s="36"/>
      <c r="O39" s="36"/>
      <c r="P39" s="31">
        <v>6.5</v>
      </c>
      <c r="Q39" s="32">
        <v>7</v>
      </c>
      <c r="R39" s="33" t="s">
        <v>3212</v>
      </c>
      <c r="S39" s="34" t="s">
        <v>3209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313</v>
      </c>
      <c r="D40" s="26" t="s">
        <v>314</v>
      </c>
      <c r="E40" s="27" t="s">
        <v>315</v>
      </c>
      <c r="F40" s="28">
        <v>35172</v>
      </c>
      <c r="G40" s="25" t="s">
        <v>125</v>
      </c>
      <c r="H40" s="29">
        <v>10</v>
      </c>
      <c r="I40" s="29">
        <v>6</v>
      </c>
      <c r="J40" s="29">
        <v>4.5</v>
      </c>
      <c r="K40" s="29" t="s">
        <v>22</v>
      </c>
      <c r="L40" s="36"/>
      <c r="M40" s="36"/>
      <c r="N40" s="36"/>
      <c r="O40" s="36"/>
      <c r="P40" s="31">
        <v>3</v>
      </c>
      <c r="Q40" s="32">
        <v>4.2</v>
      </c>
      <c r="R40" s="33" t="s">
        <v>3205</v>
      </c>
      <c r="S40" s="34" t="s">
        <v>3200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316</v>
      </c>
      <c r="D41" s="26" t="s">
        <v>143</v>
      </c>
      <c r="E41" s="27" t="s">
        <v>144</v>
      </c>
      <c r="F41" s="28">
        <v>35719</v>
      </c>
      <c r="G41" s="25" t="s">
        <v>125</v>
      </c>
      <c r="H41" s="29">
        <v>10</v>
      </c>
      <c r="I41" s="29">
        <v>7</v>
      </c>
      <c r="J41" s="29">
        <v>5</v>
      </c>
      <c r="K41" s="29" t="s">
        <v>22</v>
      </c>
      <c r="L41" s="36"/>
      <c r="M41" s="36"/>
      <c r="N41" s="36"/>
      <c r="O41" s="36"/>
      <c r="P41" s="31">
        <v>3</v>
      </c>
      <c r="Q41" s="32">
        <v>4.3</v>
      </c>
      <c r="R41" s="33" t="s">
        <v>3205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317</v>
      </c>
      <c r="D42" s="26" t="s">
        <v>318</v>
      </c>
      <c r="E42" s="27" t="s">
        <v>147</v>
      </c>
      <c r="F42" s="28">
        <v>35569</v>
      </c>
      <c r="G42" s="25" t="s">
        <v>296</v>
      </c>
      <c r="H42" s="29">
        <v>6</v>
      </c>
      <c r="I42" s="29">
        <v>4</v>
      </c>
      <c r="J42" s="29">
        <v>2</v>
      </c>
      <c r="K42" s="29" t="s">
        <v>22</v>
      </c>
      <c r="L42" s="36"/>
      <c r="M42" s="36"/>
      <c r="N42" s="36"/>
      <c r="O42" s="36"/>
      <c r="P42" s="31">
        <v>0</v>
      </c>
      <c r="Q42" s="32">
        <v>1.2</v>
      </c>
      <c r="R42" s="33" t="s">
        <v>3203</v>
      </c>
      <c r="S42" s="34" t="s">
        <v>3204</v>
      </c>
      <c r="T42" s="35" t="s">
        <v>3114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319</v>
      </c>
      <c r="D43" s="26" t="s">
        <v>320</v>
      </c>
      <c r="E43" s="27" t="s">
        <v>147</v>
      </c>
      <c r="F43" s="28">
        <v>35511</v>
      </c>
      <c r="G43" s="25" t="s">
        <v>321</v>
      </c>
      <c r="H43" s="29">
        <v>10</v>
      </c>
      <c r="I43" s="29">
        <v>6</v>
      </c>
      <c r="J43" s="29">
        <v>6</v>
      </c>
      <c r="K43" s="29" t="s">
        <v>22</v>
      </c>
      <c r="L43" s="36"/>
      <c r="M43" s="36"/>
      <c r="N43" s="36"/>
      <c r="O43" s="36"/>
      <c r="P43" s="31">
        <v>1</v>
      </c>
      <c r="Q43" s="32">
        <v>2.9</v>
      </c>
      <c r="R43" s="33" t="s">
        <v>3203</v>
      </c>
      <c r="S43" s="34" t="s">
        <v>3204</v>
      </c>
      <c r="T43" s="35" t="s">
        <v>22</v>
      </c>
      <c r="U43" s="3"/>
      <c r="V43" s="100" t="s">
        <v>35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322</v>
      </c>
      <c r="D44" s="26" t="s">
        <v>204</v>
      </c>
      <c r="E44" s="27" t="s">
        <v>155</v>
      </c>
      <c r="F44" s="28">
        <v>35566</v>
      </c>
      <c r="G44" s="25" t="s">
        <v>85</v>
      </c>
      <c r="H44" s="29">
        <v>10</v>
      </c>
      <c r="I44" s="29">
        <v>6</v>
      </c>
      <c r="J44" s="29">
        <v>4</v>
      </c>
      <c r="K44" s="29" t="s">
        <v>22</v>
      </c>
      <c r="L44" s="36"/>
      <c r="M44" s="36"/>
      <c r="N44" s="36"/>
      <c r="O44" s="36"/>
      <c r="P44" s="31">
        <v>2</v>
      </c>
      <c r="Q44" s="32">
        <v>3.4</v>
      </c>
      <c r="R44" s="33" t="s">
        <v>3203</v>
      </c>
      <c r="S44" s="34" t="s">
        <v>3204</v>
      </c>
      <c r="T44" s="35" t="s">
        <v>22</v>
      </c>
      <c r="U44" s="3"/>
      <c r="V44" s="100" t="s">
        <v>35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323</v>
      </c>
      <c r="D45" s="26" t="s">
        <v>324</v>
      </c>
      <c r="E45" s="27" t="s">
        <v>325</v>
      </c>
      <c r="F45" s="28">
        <v>35449</v>
      </c>
      <c r="G45" s="25" t="s">
        <v>150</v>
      </c>
      <c r="H45" s="29">
        <v>10</v>
      </c>
      <c r="I45" s="29">
        <v>7</v>
      </c>
      <c r="J45" s="29">
        <v>6.5</v>
      </c>
      <c r="K45" s="29" t="s">
        <v>22</v>
      </c>
      <c r="L45" s="36"/>
      <c r="M45" s="36"/>
      <c r="N45" s="36"/>
      <c r="O45" s="36"/>
      <c r="P45" s="31">
        <v>1</v>
      </c>
      <c r="Q45" s="32">
        <v>3.1</v>
      </c>
      <c r="R45" s="33" t="s">
        <v>3203</v>
      </c>
      <c r="S45" s="34" t="s">
        <v>3204</v>
      </c>
      <c r="T45" s="35" t="s">
        <v>22</v>
      </c>
      <c r="U45" s="3"/>
      <c r="V45" s="100" t="s">
        <v>35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326</v>
      </c>
      <c r="D46" s="26" t="s">
        <v>327</v>
      </c>
      <c r="E46" s="27" t="s">
        <v>328</v>
      </c>
      <c r="F46" s="28">
        <v>35417</v>
      </c>
      <c r="G46" s="25" t="s">
        <v>125</v>
      </c>
      <c r="H46" s="29">
        <v>10</v>
      </c>
      <c r="I46" s="29">
        <v>4.5</v>
      </c>
      <c r="J46" s="29">
        <v>3</v>
      </c>
      <c r="K46" s="29" t="s">
        <v>22</v>
      </c>
      <c r="L46" s="36"/>
      <c r="M46" s="36"/>
      <c r="N46" s="36"/>
      <c r="O46" s="36"/>
      <c r="P46" s="31">
        <v>1</v>
      </c>
      <c r="Q46" s="32">
        <v>2.5</v>
      </c>
      <c r="R46" s="33" t="s">
        <v>3203</v>
      </c>
      <c r="S46" s="34" t="s">
        <v>3204</v>
      </c>
      <c r="T46" s="35" t="s">
        <v>22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329</v>
      </c>
      <c r="D47" s="26" t="s">
        <v>330</v>
      </c>
      <c r="E47" s="27" t="s">
        <v>331</v>
      </c>
      <c r="F47" s="28">
        <v>35463</v>
      </c>
      <c r="G47" s="25" t="s">
        <v>175</v>
      </c>
      <c r="H47" s="29">
        <v>10</v>
      </c>
      <c r="I47" s="29">
        <v>5</v>
      </c>
      <c r="J47" s="29">
        <v>4</v>
      </c>
      <c r="K47" s="29" t="s">
        <v>22</v>
      </c>
      <c r="L47" s="36"/>
      <c r="M47" s="36"/>
      <c r="N47" s="36"/>
      <c r="O47" s="36"/>
      <c r="P47" s="31">
        <v>5</v>
      </c>
      <c r="Q47" s="32">
        <v>5.4</v>
      </c>
      <c r="R47" s="33" t="s">
        <v>3199</v>
      </c>
      <c r="S47" s="34" t="s">
        <v>3200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332</v>
      </c>
      <c r="D48" s="26" t="s">
        <v>333</v>
      </c>
      <c r="E48" s="27" t="s">
        <v>334</v>
      </c>
      <c r="F48" s="28">
        <v>35731</v>
      </c>
      <c r="G48" s="25" t="s">
        <v>167</v>
      </c>
      <c r="H48" s="29">
        <v>10</v>
      </c>
      <c r="I48" s="29">
        <v>5</v>
      </c>
      <c r="J48" s="29">
        <v>4</v>
      </c>
      <c r="K48" s="29" t="s">
        <v>22</v>
      </c>
      <c r="L48" s="36"/>
      <c r="M48" s="36"/>
      <c r="N48" s="36"/>
      <c r="O48" s="36"/>
      <c r="P48" s="31">
        <v>1</v>
      </c>
      <c r="Q48" s="32">
        <v>2.6</v>
      </c>
      <c r="R48" s="33" t="s">
        <v>3203</v>
      </c>
      <c r="S48" s="34" t="s">
        <v>3204</v>
      </c>
      <c r="T48" s="35" t="s">
        <v>22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335</v>
      </c>
      <c r="D49" s="26" t="s">
        <v>336</v>
      </c>
      <c r="E49" s="27" t="s">
        <v>169</v>
      </c>
      <c r="F49" s="28">
        <v>35470</v>
      </c>
      <c r="G49" s="25" t="s">
        <v>125</v>
      </c>
      <c r="H49" s="29">
        <v>10</v>
      </c>
      <c r="I49" s="29">
        <v>9</v>
      </c>
      <c r="J49" s="29">
        <v>9</v>
      </c>
      <c r="K49" s="29" t="s">
        <v>22</v>
      </c>
      <c r="L49" s="36"/>
      <c r="M49" s="36"/>
      <c r="N49" s="36"/>
      <c r="O49" s="36"/>
      <c r="P49" s="31">
        <v>8</v>
      </c>
      <c r="Q49" s="32">
        <v>8.4</v>
      </c>
      <c r="R49" s="33" t="s">
        <v>3208</v>
      </c>
      <c r="S49" s="34" t="s">
        <v>3209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337</v>
      </c>
      <c r="D50" s="26" t="s">
        <v>338</v>
      </c>
      <c r="E50" s="27" t="s">
        <v>169</v>
      </c>
      <c r="F50" s="28">
        <v>35690</v>
      </c>
      <c r="G50" s="25" t="s">
        <v>339</v>
      </c>
      <c r="H50" s="29">
        <v>10</v>
      </c>
      <c r="I50" s="29">
        <v>7</v>
      </c>
      <c r="J50" s="29">
        <v>6</v>
      </c>
      <c r="K50" s="29" t="s">
        <v>22</v>
      </c>
      <c r="L50" s="36"/>
      <c r="M50" s="36"/>
      <c r="N50" s="36"/>
      <c r="O50" s="36"/>
      <c r="P50" s="31">
        <v>2</v>
      </c>
      <c r="Q50" s="32">
        <v>3.7</v>
      </c>
      <c r="R50" s="33" t="s">
        <v>3203</v>
      </c>
      <c r="S50" s="34" t="s">
        <v>3204</v>
      </c>
      <c r="T50" s="35" t="s">
        <v>22</v>
      </c>
      <c r="U50" s="3"/>
      <c r="V50" s="100" t="s">
        <v>35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340</v>
      </c>
      <c r="D51" s="26" t="s">
        <v>341</v>
      </c>
      <c r="E51" s="27" t="s">
        <v>342</v>
      </c>
      <c r="F51" s="28">
        <v>35626</v>
      </c>
      <c r="G51" s="25" t="s">
        <v>343</v>
      </c>
      <c r="H51" s="29">
        <v>10</v>
      </c>
      <c r="I51" s="29">
        <v>6.5</v>
      </c>
      <c r="J51" s="29">
        <v>4</v>
      </c>
      <c r="K51" s="29" t="s">
        <v>22</v>
      </c>
      <c r="L51" s="36"/>
      <c r="M51" s="36"/>
      <c r="N51" s="36"/>
      <c r="O51" s="36"/>
      <c r="P51" s="31">
        <v>0</v>
      </c>
      <c r="Q51" s="32">
        <v>2.1</v>
      </c>
      <c r="R51" s="33" t="s">
        <v>3203</v>
      </c>
      <c r="S51" s="34" t="s">
        <v>3204</v>
      </c>
      <c r="T51" s="35" t="s">
        <v>3114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344</v>
      </c>
      <c r="D52" s="26" t="s">
        <v>345</v>
      </c>
      <c r="E52" s="27" t="s">
        <v>174</v>
      </c>
      <c r="F52" s="28">
        <v>35648</v>
      </c>
      <c r="G52" s="25" t="s">
        <v>103</v>
      </c>
      <c r="H52" s="29">
        <v>10</v>
      </c>
      <c r="I52" s="29">
        <v>6</v>
      </c>
      <c r="J52" s="29">
        <v>5</v>
      </c>
      <c r="K52" s="29" t="s">
        <v>22</v>
      </c>
      <c r="L52" s="36"/>
      <c r="M52" s="36"/>
      <c r="N52" s="36"/>
      <c r="O52" s="36"/>
      <c r="P52" s="31">
        <v>6</v>
      </c>
      <c r="Q52" s="32">
        <v>6.3</v>
      </c>
      <c r="R52" s="33" t="s">
        <v>3201</v>
      </c>
      <c r="S52" s="34" t="s">
        <v>3202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346</v>
      </c>
      <c r="D53" s="26" t="s">
        <v>347</v>
      </c>
      <c r="E53" s="27" t="s">
        <v>174</v>
      </c>
      <c r="F53" s="28">
        <v>35771</v>
      </c>
      <c r="G53" s="25" t="s">
        <v>125</v>
      </c>
      <c r="H53" s="29">
        <v>6</v>
      </c>
      <c r="I53" s="29">
        <v>6.5</v>
      </c>
      <c r="J53" s="29">
        <v>7</v>
      </c>
      <c r="K53" s="29" t="s">
        <v>22</v>
      </c>
      <c r="L53" s="36"/>
      <c r="M53" s="36"/>
      <c r="N53" s="36"/>
      <c r="O53" s="36"/>
      <c r="P53" s="31">
        <v>3</v>
      </c>
      <c r="Q53" s="32">
        <v>4.0999999999999996</v>
      </c>
      <c r="R53" s="33" t="s">
        <v>3205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348</v>
      </c>
      <c r="D54" s="26" t="s">
        <v>349</v>
      </c>
      <c r="E54" s="27" t="s">
        <v>174</v>
      </c>
      <c r="F54" s="28">
        <v>35537</v>
      </c>
      <c r="G54" s="25" t="s">
        <v>321</v>
      </c>
      <c r="H54" s="29">
        <v>10</v>
      </c>
      <c r="I54" s="29">
        <v>8.5</v>
      </c>
      <c r="J54" s="29">
        <v>9</v>
      </c>
      <c r="K54" s="29" t="s">
        <v>22</v>
      </c>
      <c r="L54" s="36"/>
      <c r="M54" s="36"/>
      <c r="N54" s="36"/>
      <c r="O54" s="36"/>
      <c r="P54" s="31">
        <v>8</v>
      </c>
      <c r="Q54" s="32">
        <v>8.4</v>
      </c>
      <c r="R54" s="33" t="s">
        <v>3208</v>
      </c>
      <c r="S54" s="34" t="s">
        <v>3209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350</v>
      </c>
      <c r="D55" s="26" t="s">
        <v>351</v>
      </c>
      <c r="E55" s="27" t="s">
        <v>352</v>
      </c>
      <c r="F55" s="28">
        <v>35728</v>
      </c>
      <c r="G55" s="25" t="s">
        <v>353</v>
      </c>
      <c r="H55" s="29">
        <v>10</v>
      </c>
      <c r="I55" s="29">
        <v>7</v>
      </c>
      <c r="J55" s="29">
        <v>5.5</v>
      </c>
      <c r="K55" s="29" t="s">
        <v>22</v>
      </c>
      <c r="L55" s="36"/>
      <c r="M55" s="36"/>
      <c r="N55" s="36"/>
      <c r="O55" s="36"/>
      <c r="P55" s="31">
        <v>2</v>
      </c>
      <c r="Q55" s="32">
        <v>3.7</v>
      </c>
      <c r="R55" s="33" t="s">
        <v>3203</v>
      </c>
      <c r="S55" s="34" t="s">
        <v>3204</v>
      </c>
      <c r="T55" s="35" t="s">
        <v>22</v>
      </c>
      <c r="U55" s="3"/>
      <c r="V55" s="100" t="s">
        <v>35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354</v>
      </c>
      <c r="D56" s="26" t="s">
        <v>143</v>
      </c>
      <c r="E56" s="27" t="s">
        <v>180</v>
      </c>
      <c r="F56" s="28">
        <v>35582</v>
      </c>
      <c r="G56" s="25" t="s">
        <v>167</v>
      </c>
      <c r="H56" s="29">
        <v>10</v>
      </c>
      <c r="I56" s="29">
        <v>5.5</v>
      </c>
      <c r="J56" s="29">
        <v>3.5</v>
      </c>
      <c r="K56" s="29" t="s">
        <v>22</v>
      </c>
      <c r="L56" s="36"/>
      <c r="M56" s="36"/>
      <c r="N56" s="36"/>
      <c r="O56" s="36"/>
      <c r="P56" s="31">
        <v>2</v>
      </c>
      <c r="Q56" s="32">
        <v>3.3</v>
      </c>
      <c r="R56" s="33" t="s">
        <v>3203</v>
      </c>
      <c r="S56" s="34" t="s">
        <v>3204</v>
      </c>
      <c r="T56" s="35" t="s">
        <v>22</v>
      </c>
      <c r="U56" s="3"/>
      <c r="V56" s="100" t="s">
        <v>35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355</v>
      </c>
      <c r="D57" s="26" t="s">
        <v>137</v>
      </c>
      <c r="E57" s="27" t="s">
        <v>180</v>
      </c>
      <c r="F57" s="28">
        <v>35572</v>
      </c>
      <c r="G57" s="25" t="s">
        <v>175</v>
      </c>
      <c r="H57" s="29">
        <v>8</v>
      </c>
      <c r="I57" s="29">
        <v>9</v>
      </c>
      <c r="J57" s="29">
        <v>10</v>
      </c>
      <c r="K57" s="29" t="s">
        <v>22</v>
      </c>
      <c r="L57" s="36"/>
      <c r="M57" s="36"/>
      <c r="N57" s="36"/>
      <c r="O57" s="36"/>
      <c r="P57" s="31">
        <v>4.5</v>
      </c>
      <c r="Q57" s="32">
        <v>5.9</v>
      </c>
      <c r="R57" s="33" t="s">
        <v>3201</v>
      </c>
      <c r="S57" s="34" t="s">
        <v>3202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356</v>
      </c>
      <c r="D58" s="26" t="s">
        <v>357</v>
      </c>
      <c r="E58" s="27" t="s">
        <v>358</v>
      </c>
      <c r="F58" s="28">
        <v>35499</v>
      </c>
      <c r="G58" s="25" t="s">
        <v>85</v>
      </c>
      <c r="H58" s="29">
        <v>8</v>
      </c>
      <c r="I58" s="29">
        <v>6</v>
      </c>
      <c r="J58" s="29">
        <v>5</v>
      </c>
      <c r="K58" s="29" t="s">
        <v>22</v>
      </c>
      <c r="L58" s="36"/>
      <c r="M58" s="36"/>
      <c r="N58" s="36"/>
      <c r="O58" s="36"/>
      <c r="P58" s="31">
        <v>4.5</v>
      </c>
      <c r="Q58" s="32">
        <v>5.0999999999999996</v>
      </c>
      <c r="R58" s="33" t="s">
        <v>3199</v>
      </c>
      <c r="S58" s="34" t="s">
        <v>3200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359</v>
      </c>
      <c r="D59" s="26" t="s">
        <v>360</v>
      </c>
      <c r="E59" s="27" t="s">
        <v>361</v>
      </c>
      <c r="F59" s="28">
        <v>35565</v>
      </c>
      <c r="G59" s="25" t="s">
        <v>110</v>
      </c>
      <c r="H59" s="29">
        <v>10</v>
      </c>
      <c r="I59" s="29">
        <v>5.5</v>
      </c>
      <c r="J59" s="29">
        <v>3.5</v>
      </c>
      <c r="K59" s="29" t="s">
        <v>22</v>
      </c>
      <c r="L59" s="36"/>
      <c r="M59" s="36"/>
      <c r="N59" s="36"/>
      <c r="O59" s="36"/>
      <c r="P59" s="31">
        <v>1</v>
      </c>
      <c r="Q59" s="32">
        <v>2.6</v>
      </c>
      <c r="R59" s="33" t="s">
        <v>3203</v>
      </c>
      <c r="S59" s="34" t="s">
        <v>3204</v>
      </c>
      <c r="T59" s="35" t="s">
        <v>22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362</v>
      </c>
      <c r="D60" s="26" t="s">
        <v>363</v>
      </c>
      <c r="E60" s="27" t="s">
        <v>364</v>
      </c>
      <c r="F60" s="28">
        <v>35716</v>
      </c>
      <c r="G60" s="25" t="s">
        <v>353</v>
      </c>
      <c r="H60" s="29">
        <v>10</v>
      </c>
      <c r="I60" s="29">
        <v>6.5</v>
      </c>
      <c r="J60" s="29">
        <v>5</v>
      </c>
      <c r="K60" s="29" t="s">
        <v>22</v>
      </c>
      <c r="L60" s="36"/>
      <c r="M60" s="36"/>
      <c r="N60" s="36"/>
      <c r="O60" s="36"/>
      <c r="P60" s="31">
        <v>5</v>
      </c>
      <c r="Q60" s="32">
        <v>5.7</v>
      </c>
      <c r="R60" s="33" t="s">
        <v>3201</v>
      </c>
      <c r="S60" s="34" t="s">
        <v>3202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365</v>
      </c>
      <c r="D61" s="26" t="s">
        <v>366</v>
      </c>
      <c r="E61" s="27" t="s">
        <v>367</v>
      </c>
      <c r="F61" s="28">
        <v>35763</v>
      </c>
      <c r="G61" s="25" t="s">
        <v>125</v>
      </c>
      <c r="H61" s="29">
        <v>10</v>
      </c>
      <c r="I61" s="29">
        <v>6</v>
      </c>
      <c r="J61" s="29">
        <v>5</v>
      </c>
      <c r="K61" s="29" t="s">
        <v>22</v>
      </c>
      <c r="L61" s="36"/>
      <c r="M61" s="36"/>
      <c r="N61" s="36"/>
      <c r="O61" s="36"/>
      <c r="P61" s="31">
        <v>3</v>
      </c>
      <c r="Q61" s="32">
        <v>4.2</v>
      </c>
      <c r="R61" s="33" t="s">
        <v>3205</v>
      </c>
      <c r="S61" s="34" t="s">
        <v>3200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368</v>
      </c>
      <c r="D62" s="26" t="s">
        <v>369</v>
      </c>
      <c r="E62" s="27" t="s">
        <v>189</v>
      </c>
      <c r="F62" s="28">
        <v>35701</v>
      </c>
      <c r="G62" s="25" t="s">
        <v>110</v>
      </c>
      <c r="H62" s="29">
        <v>8</v>
      </c>
      <c r="I62" s="29">
        <v>6</v>
      </c>
      <c r="J62" s="29">
        <v>4</v>
      </c>
      <c r="K62" s="29" t="s">
        <v>22</v>
      </c>
      <c r="L62" s="36"/>
      <c r="M62" s="36"/>
      <c r="N62" s="36"/>
      <c r="O62" s="36"/>
      <c r="P62" s="31">
        <v>2</v>
      </c>
      <c r="Q62" s="32">
        <v>3.2</v>
      </c>
      <c r="R62" s="33" t="s">
        <v>3203</v>
      </c>
      <c r="S62" s="34" t="s">
        <v>3204</v>
      </c>
      <c r="T62" s="35" t="s">
        <v>22</v>
      </c>
      <c r="U62" s="3"/>
      <c r="V62" s="100" t="s">
        <v>35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370</v>
      </c>
      <c r="D63" s="26" t="s">
        <v>140</v>
      </c>
      <c r="E63" s="27" t="s">
        <v>371</v>
      </c>
      <c r="F63" s="28">
        <v>35623</v>
      </c>
      <c r="G63" s="25" t="s">
        <v>353</v>
      </c>
      <c r="H63" s="29">
        <v>10</v>
      </c>
      <c r="I63" s="29">
        <v>6</v>
      </c>
      <c r="J63" s="29">
        <v>5</v>
      </c>
      <c r="K63" s="29" t="s">
        <v>22</v>
      </c>
      <c r="L63" s="36"/>
      <c r="M63" s="36"/>
      <c r="N63" s="36"/>
      <c r="O63" s="36"/>
      <c r="P63" s="31">
        <v>1</v>
      </c>
      <c r="Q63" s="32">
        <v>2.8</v>
      </c>
      <c r="R63" s="33" t="s">
        <v>3203</v>
      </c>
      <c r="S63" s="34" t="s">
        <v>3204</v>
      </c>
      <c r="T63" s="35" t="s">
        <v>22</v>
      </c>
      <c r="U63" s="3"/>
      <c r="V63" s="100" t="s">
        <v>35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372</v>
      </c>
      <c r="D64" s="26" t="s">
        <v>140</v>
      </c>
      <c r="E64" s="27" t="s">
        <v>373</v>
      </c>
      <c r="F64" s="28">
        <v>35701</v>
      </c>
      <c r="G64" s="25" t="s">
        <v>167</v>
      </c>
      <c r="H64" s="29">
        <v>10</v>
      </c>
      <c r="I64" s="29">
        <v>6</v>
      </c>
      <c r="J64" s="29">
        <v>5</v>
      </c>
      <c r="K64" s="29" t="s">
        <v>22</v>
      </c>
      <c r="L64" s="36"/>
      <c r="M64" s="36"/>
      <c r="N64" s="36"/>
      <c r="O64" s="36"/>
      <c r="P64" s="31">
        <v>5</v>
      </c>
      <c r="Q64" s="32">
        <v>5.6</v>
      </c>
      <c r="R64" s="33" t="s">
        <v>3201</v>
      </c>
      <c r="S64" s="34" t="s">
        <v>3202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374</v>
      </c>
      <c r="D65" s="26" t="s">
        <v>137</v>
      </c>
      <c r="E65" s="27" t="s">
        <v>199</v>
      </c>
      <c r="F65" s="28">
        <v>35713</v>
      </c>
      <c r="G65" s="25" t="s">
        <v>66</v>
      </c>
      <c r="H65" s="29">
        <v>8</v>
      </c>
      <c r="I65" s="29">
        <v>5</v>
      </c>
      <c r="J65" s="29">
        <v>4</v>
      </c>
      <c r="K65" s="29" t="s">
        <v>22</v>
      </c>
      <c r="L65" s="36"/>
      <c r="M65" s="36"/>
      <c r="N65" s="36"/>
      <c r="O65" s="36"/>
      <c r="P65" s="31">
        <v>5</v>
      </c>
      <c r="Q65" s="32">
        <v>5.2</v>
      </c>
      <c r="R65" s="33" t="s">
        <v>3199</v>
      </c>
      <c r="S65" s="34" t="s">
        <v>3200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375</v>
      </c>
      <c r="D66" s="26" t="s">
        <v>376</v>
      </c>
      <c r="E66" s="27" t="s">
        <v>199</v>
      </c>
      <c r="F66" s="28">
        <v>35635</v>
      </c>
      <c r="G66" s="25" t="s">
        <v>175</v>
      </c>
      <c r="H66" s="29">
        <v>10</v>
      </c>
      <c r="I66" s="29">
        <v>7</v>
      </c>
      <c r="J66" s="29">
        <v>6.5</v>
      </c>
      <c r="K66" s="29" t="s">
        <v>22</v>
      </c>
      <c r="L66" s="36"/>
      <c r="M66" s="36"/>
      <c r="N66" s="36"/>
      <c r="O66" s="36"/>
      <c r="P66" s="31">
        <v>3.5</v>
      </c>
      <c r="Q66" s="32">
        <v>4.8</v>
      </c>
      <c r="R66" s="33" t="s">
        <v>3205</v>
      </c>
      <c r="S66" s="34" t="s">
        <v>3200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377</v>
      </c>
      <c r="D67" s="26" t="s">
        <v>137</v>
      </c>
      <c r="E67" s="27" t="s">
        <v>378</v>
      </c>
      <c r="F67" s="28">
        <v>35399</v>
      </c>
      <c r="G67" s="25" t="s">
        <v>78</v>
      </c>
      <c r="H67" s="29">
        <v>10</v>
      </c>
      <c r="I67" s="29">
        <v>6</v>
      </c>
      <c r="J67" s="29">
        <v>5</v>
      </c>
      <c r="K67" s="29" t="s">
        <v>22</v>
      </c>
      <c r="L67" s="36"/>
      <c r="M67" s="36"/>
      <c r="N67" s="36"/>
      <c r="O67" s="36"/>
      <c r="P67" s="31">
        <v>0</v>
      </c>
      <c r="Q67" s="32">
        <v>2.1</v>
      </c>
      <c r="R67" s="33" t="s">
        <v>3203</v>
      </c>
      <c r="S67" s="34" t="s">
        <v>3204</v>
      </c>
      <c r="T67" s="35" t="s">
        <v>3114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379</v>
      </c>
      <c r="D68" s="26" t="s">
        <v>380</v>
      </c>
      <c r="E68" s="27" t="s">
        <v>381</v>
      </c>
      <c r="F68" s="28">
        <v>35432</v>
      </c>
      <c r="G68" s="25" t="s">
        <v>85</v>
      </c>
      <c r="H68" s="29">
        <v>6</v>
      </c>
      <c r="I68" s="29">
        <v>4</v>
      </c>
      <c r="J68" s="29">
        <v>2</v>
      </c>
      <c r="K68" s="29" t="s">
        <v>22</v>
      </c>
      <c r="L68" s="36"/>
      <c r="M68" s="36"/>
      <c r="N68" s="36"/>
      <c r="O68" s="36"/>
      <c r="P68" s="31">
        <v>0</v>
      </c>
      <c r="Q68" s="32">
        <v>1.2</v>
      </c>
      <c r="R68" s="33" t="s">
        <v>3203</v>
      </c>
      <c r="S68" s="34" t="s">
        <v>3204</v>
      </c>
      <c r="T68" s="35" t="s">
        <v>3114</v>
      </c>
      <c r="U68" s="3"/>
      <c r="V68" s="100" t="s">
        <v>35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382</v>
      </c>
      <c r="D69" s="26" t="s">
        <v>383</v>
      </c>
      <c r="E69" s="27" t="s">
        <v>381</v>
      </c>
      <c r="F69" s="28">
        <v>35458</v>
      </c>
      <c r="G69" s="25" t="s">
        <v>78</v>
      </c>
      <c r="H69" s="29">
        <v>8</v>
      </c>
      <c r="I69" s="29">
        <v>5</v>
      </c>
      <c r="J69" s="29">
        <v>3</v>
      </c>
      <c r="K69" s="29" t="s">
        <v>22</v>
      </c>
      <c r="L69" s="36"/>
      <c r="M69" s="36"/>
      <c r="N69" s="36"/>
      <c r="O69" s="36"/>
      <c r="P69" s="31">
        <v>0</v>
      </c>
      <c r="Q69" s="32">
        <v>1.6</v>
      </c>
      <c r="R69" s="33" t="s">
        <v>3203</v>
      </c>
      <c r="S69" s="34" t="s">
        <v>3204</v>
      </c>
      <c r="T69" s="35" t="s">
        <v>3114</v>
      </c>
      <c r="U69" s="3"/>
      <c r="V69" s="100" t="s">
        <v>35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384</v>
      </c>
      <c r="D70" s="26" t="s">
        <v>303</v>
      </c>
      <c r="E70" s="27" t="s">
        <v>381</v>
      </c>
      <c r="F70" s="28">
        <v>35406</v>
      </c>
      <c r="G70" s="25" t="s">
        <v>70</v>
      </c>
      <c r="H70" s="29">
        <v>10</v>
      </c>
      <c r="I70" s="29">
        <v>4</v>
      </c>
      <c r="J70" s="29">
        <v>5.5</v>
      </c>
      <c r="K70" s="29" t="s">
        <v>22</v>
      </c>
      <c r="L70" s="36"/>
      <c r="M70" s="36"/>
      <c r="N70" s="36"/>
      <c r="O70" s="36"/>
      <c r="P70" s="31">
        <v>0</v>
      </c>
      <c r="Q70" s="32">
        <v>2</v>
      </c>
      <c r="R70" s="33" t="s">
        <v>3203</v>
      </c>
      <c r="S70" s="34" t="s">
        <v>3204</v>
      </c>
      <c r="T70" s="35" t="s">
        <v>3114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385</v>
      </c>
      <c r="D71" s="26" t="s">
        <v>386</v>
      </c>
      <c r="E71" s="27" t="s">
        <v>208</v>
      </c>
      <c r="F71" s="28">
        <v>35212</v>
      </c>
      <c r="G71" s="25" t="s">
        <v>387</v>
      </c>
      <c r="H71" s="29">
        <v>8</v>
      </c>
      <c r="I71" s="29">
        <v>5</v>
      </c>
      <c r="J71" s="29">
        <v>2.5</v>
      </c>
      <c r="K71" s="29" t="s">
        <v>22</v>
      </c>
      <c r="L71" s="36"/>
      <c r="M71" s="36"/>
      <c r="N71" s="36"/>
      <c r="O71" s="36"/>
      <c r="P71" s="31">
        <v>0</v>
      </c>
      <c r="Q71" s="32">
        <v>1.6</v>
      </c>
      <c r="R71" s="33" t="s">
        <v>3203</v>
      </c>
      <c r="S71" s="34" t="s">
        <v>3204</v>
      </c>
      <c r="T71" s="35" t="s">
        <v>3114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388</v>
      </c>
      <c r="D72" s="26" t="s">
        <v>389</v>
      </c>
      <c r="E72" s="27" t="s">
        <v>211</v>
      </c>
      <c r="F72" s="28">
        <v>35771</v>
      </c>
      <c r="G72" s="25" t="s">
        <v>50</v>
      </c>
      <c r="H72" s="29">
        <v>10</v>
      </c>
      <c r="I72" s="29">
        <v>6</v>
      </c>
      <c r="J72" s="29">
        <v>6</v>
      </c>
      <c r="K72" s="29" t="s">
        <v>22</v>
      </c>
      <c r="L72" s="36"/>
      <c r="M72" s="36"/>
      <c r="N72" s="36"/>
      <c r="O72" s="36"/>
      <c r="P72" s="31">
        <v>5</v>
      </c>
      <c r="Q72" s="32">
        <v>5.7</v>
      </c>
      <c r="R72" s="33" t="s">
        <v>3201</v>
      </c>
      <c r="S72" s="34" t="s">
        <v>3202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390</v>
      </c>
      <c r="D73" s="26" t="s">
        <v>391</v>
      </c>
      <c r="E73" s="27" t="s">
        <v>392</v>
      </c>
      <c r="F73" s="28">
        <v>35590</v>
      </c>
      <c r="G73" s="25" t="s">
        <v>296</v>
      </c>
      <c r="H73" s="29">
        <v>5</v>
      </c>
      <c r="I73" s="29">
        <v>5</v>
      </c>
      <c r="J73" s="29">
        <v>5</v>
      </c>
      <c r="K73" s="29" t="s">
        <v>22</v>
      </c>
      <c r="L73" s="36"/>
      <c r="M73" s="36"/>
      <c r="N73" s="36"/>
      <c r="O73" s="36"/>
      <c r="P73" s="31">
        <v>0</v>
      </c>
      <c r="Q73" s="32">
        <v>1.5</v>
      </c>
      <c r="R73" s="33" t="s">
        <v>3203</v>
      </c>
      <c r="S73" s="34" t="s">
        <v>3204</v>
      </c>
      <c r="T73" s="35" t="s">
        <v>3114</v>
      </c>
      <c r="U73" s="3"/>
      <c r="V73" s="100" t="s">
        <v>35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393</v>
      </c>
      <c r="D74" s="26" t="s">
        <v>394</v>
      </c>
      <c r="E74" s="27" t="s">
        <v>395</v>
      </c>
      <c r="F74" s="28">
        <v>35682</v>
      </c>
      <c r="G74" s="25" t="s">
        <v>304</v>
      </c>
      <c r="H74" s="29">
        <v>10</v>
      </c>
      <c r="I74" s="29">
        <v>9</v>
      </c>
      <c r="J74" s="29">
        <v>9</v>
      </c>
      <c r="K74" s="29" t="s">
        <v>22</v>
      </c>
      <c r="L74" s="36"/>
      <c r="M74" s="36"/>
      <c r="N74" s="36"/>
      <c r="O74" s="36"/>
      <c r="P74" s="31">
        <v>2</v>
      </c>
      <c r="Q74" s="32">
        <v>4.2</v>
      </c>
      <c r="R74" s="33" t="s">
        <v>3205</v>
      </c>
      <c r="S74" s="34" t="s">
        <v>3200</v>
      </c>
      <c r="T74" s="35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396</v>
      </c>
      <c r="D75" s="26" t="s">
        <v>397</v>
      </c>
      <c r="E75" s="27" t="s">
        <v>233</v>
      </c>
      <c r="F75" s="28">
        <v>35727</v>
      </c>
      <c r="G75" s="25" t="s">
        <v>129</v>
      </c>
      <c r="H75" s="29">
        <v>10</v>
      </c>
      <c r="I75" s="29">
        <v>7</v>
      </c>
      <c r="J75" s="29">
        <v>6</v>
      </c>
      <c r="K75" s="29" t="s">
        <v>22</v>
      </c>
      <c r="L75" s="36"/>
      <c r="M75" s="36"/>
      <c r="N75" s="36"/>
      <c r="O75" s="36"/>
      <c r="P75" s="31">
        <v>3</v>
      </c>
      <c r="Q75" s="32">
        <v>4.4000000000000004</v>
      </c>
      <c r="R75" s="33" t="s">
        <v>3205</v>
      </c>
      <c r="S75" s="34" t="s">
        <v>3200</v>
      </c>
      <c r="T75" s="35" t="s">
        <v>22</v>
      </c>
      <c r="U75" s="3"/>
      <c r="V75" s="100" t="s">
        <v>84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24">
        <v>66</v>
      </c>
      <c r="C76" s="25" t="s">
        <v>398</v>
      </c>
      <c r="D76" s="26" t="s">
        <v>399</v>
      </c>
      <c r="E76" s="27" t="s">
        <v>400</v>
      </c>
      <c r="F76" s="28">
        <v>35682</v>
      </c>
      <c r="G76" s="25" t="s">
        <v>50</v>
      </c>
      <c r="H76" s="29">
        <v>10</v>
      </c>
      <c r="I76" s="29">
        <v>9</v>
      </c>
      <c r="J76" s="29">
        <v>9</v>
      </c>
      <c r="K76" s="29" t="s">
        <v>22</v>
      </c>
      <c r="L76" s="36"/>
      <c r="M76" s="36"/>
      <c r="N76" s="36"/>
      <c r="O76" s="36"/>
      <c r="P76" s="31">
        <v>8.5</v>
      </c>
      <c r="Q76" s="32">
        <v>8.8000000000000007</v>
      </c>
      <c r="R76" s="33" t="s">
        <v>3213</v>
      </c>
      <c r="S76" s="34" t="s">
        <v>3207</v>
      </c>
      <c r="T76" s="35" t="s">
        <v>22</v>
      </c>
      <c r="U76" s="3"/>
      <c r="V76" s="100" t="s">
        <v>84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18.75" customHeight="1">
      <c r="B77" s="24">
        <v>67</v>
      </c>
      <c r="C77" s="25" t="s">
        <v>401</v>
      </c>
      <c r="D77" s="26" t="s">
        <v>137</v>
      </c>
      <c r="E77" s="27" t="s">
        <v>243</v>
      </c>
      <c r="F77" s="28">
        <v>35754</v>
      </c>
      <c r="G77" s="25" t="s">
        <v>92</v>
      </c>
      <c r="H77" s="29">
        <v>8</v>
      </c>
      <c r="I77" s="29">
        <v>5</v>
      </c>
      <c r="J77" s="29">
        <v>4</v>
      </c>
      <c r="K77" s="29" t="s">
        <v>22</v>
      </c>
      <c r="L77" s="36"/>
      <c r="M77" s="36"/>
      <c r="N77" s="36"/>
      <c r="O77" s="36"/>
      <c r="P77" s="31">
        <v>0</v>
      </c>
      <c r="Q77" s="32">
        <v>1.7</v>
      </c>
      <c r="R77" s="33" t="s">
        <v>3203</v>
      </c>
      <c r="S77" s="34" t="s">
        <v>3204</v>
      </c>
      <c r="T77" s="35" t="s">
        <v>3114</v>
      </c>
      <c r="U77" s="3"/>
      <c r="V77" s="100" t="s">
        <v>35</v>
      </c>
      <c r="W77" s="83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2"/>
    </row>
    <row r="78" spans="1:38" ht="18.75" customHeight="1">
      <c r="B78" s="37">
        <v>68</v>
      </c>
      <c r="C78" s="38" t="s">
        <v>402</v>
      </c>
      <c r="D78" s="39" t="s">
        <v>403</v>
      </c>
      <c r="E78" s="40" t="s">
        <v>248</v>
      </c>
      <c r="F78" s="41">
        <v>35432</v>
      </c>
      <c r="G78" s="38" t="s">
        <v>103</v>
      </c>
      <c r="H78" s="42">
        <v>10</v>
      </c>
      <c r="I78" s="42">
        <v>6</v>
      </c>
      <c r="J78" s="42">
        <v>3</v>
      </c>
      <c r="K78" s="42" t="s">
        <v>22</v>
      </c>
      <c r="L78" s="43"/>
      <c r="M78" s="43"/>
      <c r="N78" s="43"/>
      <c r="O78" s="43"/>
      <c r="P78" s="44">
        <v>1</v>
      </c>
      <c r="Q78" s="45">
        <v>2.6</v>
      </c>
      <c r="R78" s="46" t="s">
        <v>3203</v>
      </c>
      <c r="S78" s="47" t="s">
        <v>3204</v>
      </c>
      <c r="T78" s="48" t="s">
        <v>22</v>
      </c>
      <c r="U78" s="3"/>
      <c r="V78" s="100" t="s">
        <v>35</v>
      </c>
      <c r="W78" s="83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2"/>
    </row>
    <row r="79" spans="1:38" ht="7.5" customHeight="1">
      <c r="A79" s="2"/>
      <c r="B79" s="49"/>
      <c r="C79" s="50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 ht="16.5">
      <c r="A80" s="2"/>
      <c r="B80" s="158" t="s">
        <v>23</v>
      </c>
      <c r="C80" s="158"/>
      <c r="D80" s="50"/>
      <c r="E80" s="51"/>
      <c r="F80" s="51"/>
      <c r="G80" s="51"/>
      <c r="H80" s="52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</row>
    <row r="81" spans="1:38" ht="16.5" customHeight="1">
      <c r="A81" s="2"/>
      <c r="B81" s="55" t="s">
        <v>24</v>
      </c>
      <c r="C81" s="55"/>
      <c r="D81" s="56">
        <v>68</v>
      </c>
      <c r="E81" s="57" t="s">
        <v>25</v>
      </c>
      <c r="F81" s="57"/>
      <c r="G81" s="130" t="s">
        <v>26</v>
      </c>
      <c r="H81" s="130"/>
      <c r="I81" s="130"/>
      <c r="J81" s="130"/>
      <c r="K81" s="130"/>
      <c r="L81" s="130"/>
      <c r="M81" s="130"/>
      <c r="N81" s="130"/>
      <c r="O81" s="130"/>
      <c r="P81" s="58">
        <v>50</v>
      </c>
      <c r="Q81" s="58"/>
      <c r="R81" s="59"/>
      <c r="S81" s="60"/>
      <c r="T81" s="60" t="s">
        <v>25</v>
      </c>
      <c r="U81" s="3"/>
    </row>
    <row r="82" spans="1:38" ht="16.5" customHeight="1">
      <c r="A82" s="2"/>
      <c r="B82" s="55" t="s">
        <v>27</v>
      </c>
      <c r="C82" s="55"/>
      <c r="D82" s="56">
        <v>29</v>
      </c>
      <c r="E82" s="57" t="s">
        <v>25</v>
      </c>
      <c r="F82" s="57"/>
      <c r="G82" s="130" t="s">
        <v>28</v>
      </c>
      <c r="H82" s="130"/>
      <c r="I82" s="130"/>
      <c r="J82" s="130"/>
      <c r="K82" s="130"/>
      <c r="L82" s="130"/>
      <c r="M82" s="130"/>
      <c r="N82" s="130"/>
      <c r="O82" s="130"/>
      <c r="P82" s="61">
        <v>17</v>
      </c>
      <c r="Q82" s="61"/>
      <c r="R82" s="62"/>
      <c r="S82" s="60"/>
      <c r="T82" s="60" t="s">
        <v>25</v>
      </c>
      <c r="U82" s="3"/>
    </row>
    <row r="83" spans="1:38" ht="16.5" customHeight="1">
      <c r="A83" s="2"/>
      <c r="B83" s="55" t="s">
        <v>41</v>
      </c>
      <c r="C83" s="55"/>
      <c r="D83" s="94">
        <v>39</v>
      </c>
      <c r="E83" s="57" t="s">
        <v>25</v>
      </c>
      <c r="F83" s="57"/>
      <c r="G83" s="130" t="s">
        <v>42</v>
      </c>
      <c r="H83" s="130"/>
      <c r="I83" s="130"/>
      <c r="J83" s="130"/>
      <c r="K83" s="130"/>
      <c r="L83" s="130"/>
      <c r="M83" s="130"/>
      <c r="N83" s="130"/>
      <c r="O83" s="130"/>
      <c r="P83" s="58">
        <v>0</v>
      </c>
      <c r="Q83" s="58"/>
      <c r="R83" s="59"/>
      <c r="S83" s="60"/>
      <c r="T83" s="60" t="s">
        <v>25</v>
      </c>
      <c r="U83" s="3"/>
    </row>
    <row r="84" spans="1:38" ht="3" customHeight="1">
      <c r="A84" s="2"/>
      <c r="B84" s="49"/>
      <c r="C84" s="50"/>
      <c r="D84" s="50"/>
      <c r="E84" s="51"/>
      <c r="F84" s="51"/>
      <c r="G84" s="51"/>
      <c r="H84" s="52"/>
      <c r="I84" s="53"/>
      <c r="J84" s="53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3"/>
    </row>
    <row r="85" spans="1:38">
      <c r="B85" s="95" t="s">
        <v>29</v>
      </c>
      <c r="C85" s="95"/>
      <c r="D85" s="96">
        <v>0</v>
      </c>
      <c r="E85" s="97" t="s">
        <v>25</v>
      </c>
      <c r="F85" s="3"/>
      <c r="G85" s="3"/>
      <c r="H85" s="3"/>
      <c r="I85" s="3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3"/>
    </row>
    <row r="86" spans="1:38">
      <c r="B86" s="95"/>
      <c r="C86" s="95"/>
      <c r="D86" s="96"/>
      <c r="E86" s="97"/>
      <c r="F86" s="3"/>
      <c r="G86" s="3"/>
      <c r="H86" s="3"/>
      <c r="I86" s="3"/>
      <c r="J86" s="129" t="s">
        <v>3198</v>
      </c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3"/>
    </row>
    <row r="87" spans="1:38">
      <c r="A87" s="63"/>
      <c r="B87" s="153"/>
      <c r="C87" s="153"/>
      <c r="D87" s="153"/>
      <c r="E87" s="153"/>
      <c r="F87" s="153"/>
      <c r="G87" s="153"/>
      <c r="H87" s="153"/>
      <c r="I87" s="6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3"/>
    </row>
    <row r="88" spans="1:38" ht="4.5" customHeight="1">
      <c r="A88" s="2"/>
      <c r="B88" s="49"/>
      <c r="C88" s="65"/>
      <c r="D88" s="65"/>
      <c r="E88" s="66"/>
      <c r="F88" s="66"/>
      <c r="G88" s="66"/>
      <c r="H88" s="67"/>
      <c r="I88" s="68"/>
      <c r="J88" s="6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38" s="2" customFormat="1">
      <c r="B89" s="153"/>
      <c r="C89" s="153"/>
      <c r="D89" s="155"/>
      <c r="E89" s="155"/>
      <c r="F89" s="155"/>
      <c r="G89" s="155"/>
      <c r="H89" s="155"/>
      <c r="I89" s="68"/>
      <c r="J89" s="68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9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3.7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18" customHeight="1">
      <c r="A95" s="162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s="2" customFormat="1" ht="4.5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71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</row>
    <row r="97" spans="1:38" s="2" customFormat="1" ht="36.75" hidden="1" customHeight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71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</row>
    <row r="98" spans="1:38" ht="38.25" hidden="1" customHeight="1">
      <c r="B98" s="160" t="s">
        <v>39</v>
      </c>
      <c r="C98" s="153"/>
      <c r="D98" s="153"/>
      <c r="E98" s="153"/>
      <c r="F98" s="153"/>
      <c r="G98" s="153"/>
      <c r="H98" s="160" t="s">
        <v>40</v>
      </c>
      <c r="I98" s="160"/>
      <c r="J98" s="160"/>
      <c r="K98" s="160"/>
      <c r="L98" s="160"/>
      <c r="M98" s="160"/>
      <c r="N98" s="161" t="s">
        <v>30</v>
      </c>
      <c r="O98" s="161"/>
      <c r="P98" s="161"/>
      <c r="Q98" s="161"/>
      <c r="R98" s="161"/>
      <c r="S98" s="161"/>
      <c r="T98" s="161"/>
    </row>
    <row r="99" spans="1:38" ht="7.5" hidden="1" customHeight="1">
      <c r="B99" s="49"/>
      <c r="C99" s="65"/>
      <c r="D99" s="65"/>
      <c r="E99" s="66"/>
      <c r="F99" s="66"/>
      <c r="G99" s="66"/>
      <c r="H99" s="67"/>
      <c r="I99" s="68"/>
      <c r="J99" s="68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38" hidden="1">
      <c r="B100" s="153" t="s">
        <v>31</v>
      </c>
      <c r="C100" s="153"/>
      <c r="D100" s="155" t="s">
        <v>32</v>
      </c>
      <c r="E100" s="155"/>
      <c r="F100" s="155"/>
      <c r="G100" s="155"/>
      <c r="H100" s="155"/>
      <c r="I100" s="68"/>
      <c r="J100" s="68"/>
      <c r="K100" s="54"/>
      <c r="L100" s="54"/>
      <c r="M100" s="54"/>
      <c r="N100" s="54"/>
      <c r="O100" s="54"/>
      <c r="P100" s="54"/>
      <c r="Q100" s="54"/>
      <c r="R100" s="54"/>
      <c r="S100" s="54"/>
      <c r="T100" s="54"/>
    </row>
    <row r="101" spans="1:38" hidden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38" hidden="1"/>
    <row r="103" spans="1:38" hidden="1"/>
    <row r="104" spans="1:38" hidden="1"/>
    <row r="105" spans="1:38" hidden="1"/>
    <row r="106" spans="1:38" hidden="1"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 t="s">
        <v>33</v>
      </c>
      <c r="O106" s="159"/>
      <c r="P106" s="159"/>
      <c r="Q106" s="159"/>
      <c r="R106" s="159"/>
      <c r="S106" s="159"/>
      <c r="T106" s="159"/>
    </row>
  </sheetData>
  <sheetProtection formatCells="0" formatColumns="0" formatRows="0" insertColumns="0" insertRows="0" insertHyperlinks="0" deleteColumns="0" deleteRows="0" sort="0" autoFilter="0" pivotTables="0"/>
  <autoFilter ref="A9:AL78">
    <filterColumn colId="3" showButton="0"/>
    <filterColumn colId="12"/>
  </autoFilter>
  <mergeCells count="60">
    <mergeCell ref="N106:T106"/>
    <mergeCell ref="D95:I95"/>
    <mergeCell ref="J95:T95"/>
    <mergeCell ref="B98:G98"/>
    <mergeCell ref="H98:M98"/>
    <mergeCell ref="N98:T98"/>
    <mergeCell ref="B100:C100"/>
    <mergeCell ref="D100:H100"/>
    <mergeCell ref="B106:D106"/>
    <mergeCell ref="E106:G106"/>
    <mergeCell ref="H106:M106"/>
    <mergeCell ref="A95:C95"/>
    <mergeCell ref="J85:T85"/>
    <mergeCell ref="J86:T86"/>
    <mergeCell ref="B87:H87"/>
    <mergeCell ref="J87:T87"/>
    <mergeCell ref="B89:C89"/>
    <mergeCell ref="D89:H89"/>
    <mergeCell ref="G83:O83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80:C80"/>
    <mergeCell ref="G81:O81"/>
    <mergeCell ref="G82:O82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8">
    <cfRule type="cellIs" dxfId="62" priority="2" operator="greaterThan">
      <formula>10</formula>
    </cfRule>
  </conditionalFormatting>
  <conditionalFormatting sqref="C1:C94 C96:C1048576">
    <cfRule type="duplicateValues" dxfId="61" priority="1"/>
  </conditionalFormatting>
  <dataValidations count="1">
    <dataValidation allowBlank="1" showInputMessage="1" showErrorMessage="1" errorTitle="Không xóa dữ liệu" error="Không xóa dữ liệu" prompt="Không xóa dữ liệu" sqref="D83 V11:W78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106"/>
  <sheetViews>
    <sheetView view="pageBreakPreview" zoomScaleSheetLayoutView="100" workbookViewId="0">
      <pane ySplit="4" topLeftCell="A63" activePane="bottomLeft" state="frozen"/>
      <selection activeCell="W1" sqref="W1:AK1048576"/>
      <selection pane="bottomLeft" activeCell="A87" sqref="A87:XFD95"/>
    </sheetView>
  </sheetViews>
  <sheetFormatPr defaultRowHeight="15.75"/>
  <cols>
    <col min="1" max="1" width="1.25" style="1" customWidth="1"/>
    <col min="2" max="2" width="4" style="1" customWidth="1"/>
    <col min="3" max="3" width="12.75" style="1" customWidth="1"/>
    <col min="4" max="4" width="13.375" style="1" customWidth="1"/>
    <col min="5" max="5" width="7.25" style="1" customWidth="1"/>
    <col min="6" max="6" width="9.375" style="1" hidden="1" customWidth="1"/>
    <col min="7" max="7" width="13.62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9.7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1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405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610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406</v>
      </c>
      <c r="D11" s="15" t="s">
        <v>140</v>
      </c>
      <c r="E11" s="16" t="s">
        <v>53</v>
      </c>
      <c r="F11" s="17" t="s">
        <v>407</v>
      </c>
      <c r="G11" s="14" t="s">
        <v>92</v>
      </c>
      <c r="H11" s="18">
        <v>8</v>
      </c>
      <c r="I11" s="18">
        <v>5.5</v>
      </c>
      <c r="J11" s="18">
        <v>4</v>
      </c>
      <c r="K11" s="18" t="s">
        <v>22</v>
      </c>
      <c r="L11" s="19"/>
      <c r="M11" s="19"/>
      <c r="N11" s="19"/>
      <c r="O11" s="19"/>
      <c r="P11" s="20">
        <v>1</v>
      </c>
      <c r="Q11" s="21">
        <v>2.5</v>
      </c>
      <c r="R11" s="22" t="s">
        <v>3203</v>
      </c>
      <c r="S11" s="22" t="s">
        <v>3204</v>
      </c>
      <c r="T11" s="23" t="s">
        <v>22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408</v>
      </c>
      <c r="D12" s="26" t="s">
        <v>48</v>
      </c>
      <c r="E12" s="27" t="s">
        <v>260</v>
      </c>
      <c r="F12" s="28" t="s">
        <v>409</v>
      </c>
      <c r="G12" s="25" t="s">
        <v>50</v>
      </c>
      <c r="H12" s="29">
        <v>10</v>
      </c>
      <c r="I12" s="29">
        <v>6</v>
      </c>
      <c r="J12" s="29">
        <v>6</v>
      </c>
      <c r="K12" s="29" t="s">
        <v>22</v>
      </c>
      <c r="L12" s="30"/>
      <c r="M12" s="30"/>
      <c r="N12" s="30"/>
      <c r="O12" s="30"/>
      <c r="P12" s="31">
        <v>7.5</v>
      </c>
      <c r="Q12" s="32">
        <v>7.5</v>
      </c>
      <c r="R12" s="33" t="s">
        <v>3212</v>
      </c>
      <c r="S12" s="34" t="s">
        <v>3209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410</v>
      </c>
      <c r="D13" s="26" t="s">
        <v>349</v>
      </c>
      <c r="E13" s="27" t="s">
        <v>411</v>
      </c>
      <c r="F13" s="28" t="s">
        <v>412</v>
      </c>
      <c r="G13" s="25" t="s">
        <v>85</v>
      </c>
      <c r="H13" s="29">
        <v>8</v>
      </c>
      <c r="I13" s="29">
        <v>4</v>
      </c>
      <c r="J13" s="29">
        <v>2</v>
      </c>
      <c r="K13" s="29" t="s">
        <v>22</v>
      </c>
      <c r="L13" s="36"/>
      <c r="M13" s="36"/>
      <c r="N13" s="36"/>
      <c r="O13" s="36"/>
      <c r="P13" s="31">
        <v>0</v>
      </c>
      <c r="Q13" s="32">
        <v>1.4</v>
      </c>
      <c r="R13" s="33" t="s">
        <v>3203</v>
      </c>
      <c r="S13" s="34" t="s">
        <v>3204</v>
      </c>
      <c r="T13" s="35" t="s">
        <v>3114</v>
      </c>
      <c r="U13" s="3"/>
      <c r="V13" s="100" t="s">
        <v>35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413</v>
      </c>
      <c r="D14" s="26" t="s">
        <v>414</v>
      </c>
      <c r="E14" s="27" t="s">
        <v>415</v>
      </c>
      <c r="F14" s="28" t="s">
        <v>416</v>
      </c>
      <c r="G14" s="25" t="s">
        <v>57</v>
      </c>
      <c r="H14" s="29">
        <v>10</v>
      </c>
      <c r="I14" s="29">
        <v>5.5</v>
      </c>
      <c r="J14" s="29">
        <v>2.5</v>
      </c>
      <c r="K14" s="29" t="s">
        <v>22</v>
      </c>
      <c r="L14" s="36"/>
      <c r="M14" s="36"/>
      <c r="N14" s="36"/>
      <c r="O14" s="36"/>
      <c r="P14" s="31">
        <v>2</v>
      </c>
      <c r="Q14" s="32">
        <v>3.2</v>
      </c>
      <c r="R14" s="33" t="s">
        <v>3203</v>
      </c>
      <c r="S14" s="34" t="s">
        <v>3204</v>
      </c>
      <c r="T14" s="35" t="s">
        <v>22</v>
      </c>
      <c r="U14" s="3"/>
      <c r="V14" s="100" t="s">
        <v>35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417</v>
      </c>
      <c r="D15" s="26" t="s">
        <v>418</v>
      </c>
      <c r="E15" s="27" t="s">
        <v>77</v>
      </c>
      <c r="F15" s="28" t="s">
        <v>419</v>
      </c>
      <c r="G15" s="25" t="s">
        <v>66</v>
      </c>
      <c r="H15" s="29">
        <v>10</v>
      </c>
      <c r="I15" s="29">
        <v>9</v>
      </c>
      <c r="J15" s="29">
        <v>9</v>
      </c>
      <c r="K15" s="29" t="s">
        <v>22</v>
      </c>
      <c r="L15" s="36"/>
      <c r="M15" s="36"/>
      <c r="N15" s="36"/>
      <c r="O15" s="36"/>
      <c r="P15" s="31">
        <v>7.5</v>
      </c>
      <c r="Q15" s="32">
        <v>8.1</v>
      </c>
      <c r="R15" s="33" t="s">
        <v>3208</v>
      </c>
      <c r="S15" s="34" t="s">
        <v>3209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420</v>
      </c>
      <c r="D16" s="26" t="s">
        <v>421</v>
      </c>
      <c r="E16" s="27" t="s">
        <v>77</v>
      </c>
      <c r="F16" s="28" t="s">
        <v>422</v>
      </c>
      <c r="G16" s="25" t="s">
        <v>296</v>
      </c>
      <c r="H16" s="29">
        <v>8</v>
      </c>
      <c r="I16" s="29">
        <v>5</v>
      </c>
      <c r="J16" s="29">
        <v>3.5</v>
      </c>
      <c r="K16" s="29" t="s">
        <v>22</v>
      </c>
      <c r="L16" s="36"/>
      <c r="M16" s="36"/>
      <c r="N16" s="36"/>
      <c r="O16" s="36"/>
      <c r="P16" s="31">
        <v>0</v>
      </c>
      <c r="Q16" s="32">
        <v>1.7</v>
      </c>
      <c r="R16" s="33" t="s">
        <v>3203</v>
      </c>
      <c r="S16" s="34" t="s">
        <v>3204</v>
      </c>
      <c r="T16" s="35" t="s">
        <v>3114</v>
      </c>
      <c r="U16" s="3"/>
      <c r="V16" s="100" t="s">
        <v>35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423</v>
      </c>
      <c r="D17" s="26" t="s">
        <v>424</v>
      </c>
      <c r="E17" s="27" t="s">
        <v>84</v>
      </c>
      <c r="F17" s="28" t="s">
        <v>425</v>
      </c>
      <c r="G17" s="25" t="s">
        <v>74</v>
      </c>
      <c r="H17" s="29">
        <v>10</v>
      </c>
      <c r="I17" s="29">
        <v>5</v>
      </c>
      <c r="J17" s="29">
        <v>2</v>
      </c>
      <c r="K17" s="29" t="s">
        <v>22</v>
      </c>
      <c r="L17" s="36"/>
      <c r="M17" s="36"/>
      <c r="N17" s="36"/>
      <c r="O17" s="36"/>
      <c r="P17" s="31">
        <v>1</v>
      </c>
      <c r="Q17" s="32">
        <v>2.4</v>
      </c>
      <c r="R17" s="33" t="s">
        <v>3203</v>
      </c>
      <c r="S17" s="34" t="s">
        <v>3204</v>
      </c>
      <c r="T17" s="35" t="s">
        <v>22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426</v>
      </c>
      <c r="D18" s="26" t="s">
        <v>259</v>
      </c>
      <c r="E18" s="27" t="s">
        <v>84</v>
      </c>
      <c r="F18" s="28" t="s">
        <v>427</v>
      </c>
      <c r="G18" s="25" t="s">
        <v>50</v>
      </c>
      <c r="H18" s="29">
        <v>10</v>
      </c>
      <c r="I18" s="29">
        <v>9</v>
      </c>
      <c r="J18" s="29">
        <v>10</v>
      </c>
      <c r="K18" s="29" t="s">
        <v>22</v>
      </c>
      <c r="L18" s="36"/>
      <c r="M18" s="36"/>
      <c r="N18" s="36"/>
      <c r="O18" s="36"/>
      <c r="P18" s="31">
        <v>9</v>
      </c>
      <c r="Q18" s="32">
        <v>9.1999999999999993</v>
      </c>
      <c r="R18" s="33" t="s">
        <v>3206</v>
      </c>
      <c r="S18" s="34" t="s">
        <v>3207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428</v>
      </c>
      <c r="D19" s="26" t="s">
        <v>399</v>
      </c>
      <c r="E19" s="27" t="s">
        <v>429</v>
      </c>
      <c r="F19" s="28" t="s">
        <v>430</v>
      </c>
      <c r="G19" s="25" t="s">
        <v>175</v>
      </c>
      <c r="H19" s="29">
        <v>8</v>
      </c>
      <c r="I19" s="29">
        <v>5</v>
      </c>
      <c r="J19" s="29">
        <v>2</v>
      </c>
      <c r="K19" s="29" t="s">
        <v>22</v>
      </c>
      <c r="L19" s="36"/>
      <c r="M19" s="36"/>
      <c r="N19" s="36"/>
      <c r="O19" s="36"/>
      <c r="P19" s="31">
        <v>1</v>
      </c>
      <c r="Q19" s="32">
        <v>2.2000000000000002</v>
      </c>
      <c r="R19" s="33" t="s">
        <v>3203</v>
      </c>
      <c r="S19" s="34" t="s">
        <v>3204</v>
      </c>
      <c r="T19" s="35" t="s">
        <v>22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431</v>
      </c>
      <c r="D20" s="26" t="s">
        <v>140</v>
      </c>
      <c r="E20" s="27" t="s">
        <v>432</v>
      </c>
      <c r="F20" s="28" t="s">
        <v>433</v>
      </c>
      <c r="G20" s="25" t="s">
        <v>103</v>
      </c>
      <c r="H20" s="29">
        <v>8</v>
      </c>
      <c r="I20" s="29">
        <v>6</v>
      </c>
      <c r="J20" s="29">
        <v>6</v>
      </c>
      <c r="K20" s="29" t="s">
        <v>22</v>
      </c>
      <c r="L20" s="36"/>
      <c r="M20" s="36"/>
      <c r="N20" s="36"/>
      <c r="O20" s="36"/>
      <c r="P20" s="31">
        <v>0</v>
      </c>
      <c r="Q20" s="32">
        <v>2</v>
      </c>
      <c r="R20" s="33" t="s">
        <v>3203</v>
      </c>
      <c r="S20" s="34" t="s">
        <v>3204</v>
      </c>
      <c r="T20" s="35" t="s">
        <v>3114</v>
      </c>
      <c r="U20" s="3"/>
      <c r="V20" s="100" t="s">
        <v>35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434</v>
      </c>
      <c r="D21" s="26" t="s">
        <v>137</v>
      </c>
      <c r="E21" s="27" t="s">
        <v>435</v>
      </c>
      <c r="F21" s="28" t="s">
        <v>436</v>
      </c>
      <c r="G21" s="25" t="s">
        <v>78</v>
      </c>
      <c r="H21" s="29">
        <v>10</v>
      </c>
      <c r="I21" s="29">
        <v>4</v>
      </c>
      <c r="J21" s="29">
        <v>2</v>
      </c>
      <c r="K21" s="29" t="s">
        <v>22</v>
      </c>
      <c r="L21" s="36"/>
      <c r="M21" s="36"/>
      <c r="N21" s="36"/>
      <c r="O21" s="36"/>
      <c r="P21" s="31">
        <v>1</v>
      </c>
      <c r="Q21" s="32">
        <v>2.2999999999999998</v>
      </c>
      <c r="R21" s="33" t="s">
        <v>3203</v>
      </c>
      <c r="S21" s="34" t="s">
        <v>3204</v>
      </c>
      <c r="T21" s="35" t="s">
        <v>22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437</v>
      </c>
      <c r="D22" s="26" t="s">
        <v>240</v>
      </c>
      <c r="E22" s="27" t="s">
        <v>88</v>
      </c>
      <c r="F22" s="28" t="s">
        <v>438</v>
      </c>
      <c r="G22" s="25" t="s">
        <v>50</v>
      </c>
      <c r="H22" s="29">
        <v>10</v>
      </c>
      <c r="I22" s="29">
        <v>6</v>
      </c>
      <c r="J22" s="29">
        <v>5</v>
      </c>
      <c r="K22" s="29" t="s">
        <v>22</v>
      </c>
      <c r="L22" s="36"/>
      <c r="M22" s="36"/>
      <c r="N22" s="36"/>
      <c r="O22" s="36"/>
      <c r="P22" s="31">
        <v>1</v>
      </c>
      <c r="Q22" s="32">
        <v>2.8</v>
      </c>
      <c r="R22" s="33" t="s">
        <v>3203</v>
      </c>
      <c r="S22" s="34" t="s">
        <v>3204</v>
      </c>
      <c r="T22" s="35" t="s">
        <v>22</v>
      </c>
      <c r="U22" s="3"/>
      <c r="V22" s="100" t="s">
        <v>35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439</v>
      </c>
      <c r="D23" s="26" t="s">
        <v>440</v>
      </c>
      <c r="E23" s="27" t="s">
        <v>88</v>
      </c>
      <c r="F23" s="28" t="s">
        <v>441</v>
      </c>
      <c r="G23" s="25" t="s">
        <v>78</v>
      </c>
      <c r="H23" s="29">
        <v>8</v>
      </c>
      <c r="I23" s="29">
        <v>4</v>
      </c>
      <c r="J23" s="29">
        <v>2</v>
      </c>
      <c r="K23" s="29" t="s">
        <v>22</v>
      </c>
      <c r="L23" s="36"/>
      <c r="M23" s="36"/>
      <c r="N23" s="36"/>
      <c r="O23" s="36"/>
      <c r="P23" s="31">
        <v>0</v>
      </c>
      <c r="Q23" s="32">
        <v>1.4</v>
      </c>
      <c r="R23" s="33" t="s">
        <v>3203</v>
      </c>
      <c r="S23" s="34" t="s">
        <v>3204</v>
      </c>
      <c r="T23" s="35" t="s">
        <v>3114</v>
      </c>
      <c r="U23" s="3"/>
      <c r="V23" s="100" t="s">
        <v>35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442</v>
      </c>
      <c r="D24" s="26" t="s">
        <v>443</v>
      </c>
      <c r="E24" s="27" t="s">
        <v>444</v>
      </c>
      <c r="F24" s="28" t="s">
        <v>445</v>
      </c>
      <c r="G24" s="25" t="s">
        <v>150</v>
      </c>
      <c r="H24" s="29">
        <v>8</v>
      </c>
      <c r="I24" s="29">
        <v>4</v>
      </c>
      <c r="J24" s="29">
        <v>2</v>
      </c>
      <c r="K24" s="29" t="s">
        <v>22</v>
      </c>
      <c r="L24" s="36"/>
      <c r="M24" s="36"/>
      <c r="N24" s="36"/>
      <c r="O24" s="36"/>
      <c r="P24" s="31">
        <v>2</v>
      </c>
      <c r="Q24" s="32">
        <v>2.8</v>
      </c>
      <c r="R24" s="33" t="s">
        <v>3203</v>
      </c>
      <c r="S24" s="34" t="s">
        <v>3204</v>
      </c>
      <c r="T24" s="35" t="s">
        <v>22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446</v>
      </c>
      <c r="D25" s="26" t="s">
        <v>115</v>
      </c>
      <c r="E25" s="27" t="s">
        <v>447</v>
      </c>
      <c r="F25" s="28" t="s">
        <v>448</v>
      </c>
      <c r="G25" s="25" t="s">
        <v>150</v>
      </c>
      <c r="H25" s="29">
        <v>10</v>
      </c>
      <c r="I25" s="29">
        <v>6</v>
      </c>
      <c r="J25" s="29">
        <v>4</v>
      </c>
      <c r="K25" s="29" t="s">
        <v>22</v>
      </c>
      <c r="L25" s="36"/>
      <c r="M25" s="36"/>
      <c r="N25" s="36"/>
      <c r="O25" s="36"/>
      <c r="P25" s="31">
        <v>2</v>
      </c>
      <c r="Q25" s="32">
        <v>3.4</v>
      </c>
      <c r="R25" s="33" t="s">
        <v>3203</v>
      </c>
      <c r="S25" s="34" t="s">
        <v>3204</v>
      </c>
      <c r="T25" s="35" t="s">
        <v>22</v>
      </c>
      <c r="U25" s="3"/>
      <c r="V25" s="100" t="s">
        <v>35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449</v>
      </c>
      <c r="D26" s="26" t="s">
        <v>140</v>
      </c>
      <c r="E26" s="27" t="s">
        <v>102</v>
      </c>
      <c r="F26" s="28" t="s">
        <v>450</v>
      </c>
      <c r="G26" s="25" t="s">
        <v>129</v>
      </c>
      <c r="H26" s="29">
        <v>10</v>
      </c>
      <c r="I26" s="29">
        <v>5</v>
      </c>
      <c r="J26" s="29">
        <v>4</v>
      </c>
      <c r="K26" s="29" t="s">
        <v>22</v>
      </c>
      <c r="L26" s="36"/>
      <c r="M26" s="36"/>
      <c r="N26" s="36"/>
      <c r="O26" s="36"/>
      <c r="P26" s="31">
        <v>1</v>
      </c>
      <c r="Q26" s="32">
        <v>2.6</v>
      </c>
      <c r="R26" s="33" t="s">
        <v>3203</v>
      </c>
      <c r="S26" s="34" t="s">
        <v>3204</v>
      </c>
      <c r="T26" s="35" t="s">
        <v>22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451</v>
      </c>
      <c r="D27" s="26" t="s">
        <v>452</v>
      </c>
      <c r="E27" s="27" t="s">
        <v>102</v>
      </c>
      <c r="F27" s="28" t="s">
        <v>453</v>
      </c>
      <c r="G27" s="25" t="s">
        <v>387</v>
      </c>
      <c r="H27" s="29">
        <v>10</v>
      </c>
      <c r="I27" s="29">
        <v>5</v>
      </c>
      <c r="J27" s="29">
        <v>3</v>
      </c>
      <c r="K27" s="29" t="s">
        <v>22</v>
      </c>
      <c r="L27" s="36"/>
      <c r="M27" s="36"/>
      <c r="N27" s="36"/>
      <c r="O27" s="36"/>
      <c r="P27" s="31">
        <v>2</v>
      </c>
      <c r="Q27" s="32">
        <v>3.2</v>
      </c>
      <c r="R27" s="33" t="s">
        <v>3203</v>
      </c>
      <c r="S27" s="34" t="s">
        <v>3204</v>
      </c>
      <c r="T27" s="35" t="s">
        <v>22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454</v>
      </c>
      <c r="D28" s="26" t="s">
        <v>443</v>
      </c>
      <c r="E28" s="27" t="s">
        <v>292</v>
      </c>
      <c r="F28" s="28" t="s">
        <v>455</v>
      </c>
      <c r="G28" s="25" t="s">
        <v>50</v>
      </c>
      <c r="H28" s="29">
        <v>10</v>
      </c>
      <c r="I28" s="29">
        <v>5</v>
      </c>
      <c r="J28" s="29">
        <v>4</v>
      </c>
      <c r="K28" s="29" t="s">
        <v>22</v>
      </c>
      <c r="L28" s="36"/>
      <c r="M28" s="36"/>
      <c r="N28" s="36"/>
      <c r="O28" s="36"/>
      <c r="P28" s="31">
        <v>0</v>
      </c>
      <c r="Q28" s="32">
        <v>1.9</v>
      </c>
      <c r="R28" s="33" t="s">
        <v>3203</v>
      </c>
      <c r="S28" s="34" t="s">
        <v>3204</v>
      </c>
      <c r="T28" s="35" t="s">
        <v>3114</v>
      </c>
      <c r="U28" s="3"/>
      <c r="V28" s="100" t="s">
        <v>35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456</v>
      </c>
      <c r="D29" s="26" t="s">
        <v>457</v>
      </c>
      <c r="E29" s="27" t="s">
        <v>106</v>
      </c>
      <c r="F29" s="28" t="s">
        <v>458</v>
      </c>
      <c r="G29" s="25" t="s">
        <v>459</v>
      </c>
      <c r="H29" s="29">
        <v>6</v>
      </c>
      <c r="I29" s="29">
        <v>4</v>
      </c>
      <c r="J29" s="29">
        <v>3</v>
      </c>
      <c r="K29" s="29" t="s">
        <v>22</v>
      </c>
      <c r="L29" s="36"/>
      <c r="M29" s="36"/>
      <c r="N29" s="36"/>
      <c r="O29" s="36"/>
      <c r="P29" s="31">
        <v>6</v>
      </c>
      <c r="Q29" s="32">
        <v>5.5</v>
      </c>
      <c r="R29" s="33" t="s">
        <v>3201</v>
      </c>
      <c r="S29" s="34" t="s">
        <v>3202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460</v>
      </c>
      <c r="D30" s="26" t="s">
        <v>461</v>
      </c>
      <c r="E30" s="27" t="s">
        <v>462</v>
      </c>
      <c r="F30" s="28" t="s">
        <v>463</v>
      </c>
      <c r="G30" s="25" t="s">
        <v>387</v>
      </c>
      <c r="H30" s="29">
        <v>8</v>
      </c>
      <c r="I30" s="29">
        <v>8</v>
      </c>
      <c r="J30" s="29">
        <v>8</v>
      </c>
      <c r="K30" s="29" t="s">
        <v>22</v>
      </c>
      <c r="L30" s="36"/>
      <c r="M30" s="36"/>
      <c r="N30" s="36"/>
      <c r="O30" s="36"/>
      <c r="P30" s="31">
        <v>4.5</v>
      </c>
      <c r="Q30" s="32">
        <v>5.6</v>
      </c>
      <c r="R30" s="33" t="s">
        <v>3201</v>
      </c>
      <c r="S30" s="34" t="s">
        <v>3202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464</v>
      </c>
      <c r="D31" s="26" t="s">
        <v>465</v>
      </c>
      <c r="E31" s="27" t="s">
        <v>466</v>
      </c>
      <c r="F31" s="28" t="s">
        <v>467</v>
      </c>
      <c r="G31" s="25" t="s">
        <v>66</v>
      </c>
      <c r="H31" s="29">
        <v>10</v>
      </c>
      <c r="I31" s="29">
        <v>6</v>
      </c>
      <c r="J31" s="29">
        <v>5.5</v>
      </c>
      <c r="K31" s="29" t="s">
        <v>22</v>
      </c>
      <c r="L31" s="36"/>
      <c r="M31" s="36"/>
      <c r="N31" s="36"/>
      <c r="O31" s="36"/>
      <c r="P31" s="31">
        <v>3</v>
      </c>
      <c r="Q31" s="32">
        <v>4.3</v>
      </c>
      <c r="R31" s="33" t="s">
        <v>3205</v>
      </c>
      <c r="S31" s="34" t="s">
        <v>3200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468</v>
      </c>
      <c r="D32" s="26" t="s">
        <v>48</v>
      </c>
      <c r="E32" s="27" t="s">
        <v>466</v>
      </c>
      <c r="F32" s="28" t="s">
        <v>469</v>
      </c>
      <c r="G32" s="25" t="s">
        <v>92</v>
      </c>
      <c r="H32" s="29">
        <v>10</v>
      </c>
      <c r="I32" s="29">
        <v>5</v>
      </c>
      <c r="J32" s="29">
        <v>4</v>
      </c>
      <c r="K32" s="29" t="s">
        <v>22</v>
      </c>
      <c r="L32" s="36"/>
      <c r="M32" s="36"/>
      <c r="N32" s="36"/>
      <c r="O32" s="36"/>
      <c r="P32" s="31">
        <v>5</v>
      </c>
      <c r="Q32" s="32">
        <v>5.4</v>
      </c>
      <c r="R32" s="33" t="s">
        <v>3199</v>
      </c>
      <c r="S32" s="34" t="s">
        <v>3200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470</v>
      </c>
      <c r="D33" s="26" t="s">
        <v>137</v>
      </c>
      <c r="E33" s="27" t="s">
        <v>471</v>
      </c>
      <c r="F33" s="28" t="s">
        <v>472</v>
      </c>
      <c r="G33" s="25" t="s">
        <v>50</v>
      </c>
      <c r="H33" s="29">
        <v>10</v>
      </c>
      <c r="I33" s="29">
        <v>6</v>
      </c>
      <c r="J33" s="29">
        <v>5</v>
      </c>
      <c r="K33" s="29" t="s">
        <v>22</v>
      </c>
      <c r="L33" s="36"/>
      <c r="M33" s="36"/>
      <c r="N33" s="36"/>
      <c r="O33" s="36"/>
      <c r="P33" s="31">
        <v>3</v>
      </c>
      <c r="Q33" s="32">
        <v>4.2</v>
      </c>
      <c r="R33" s="33" t="s">
        <v>3205</v>
      </c>
      <c r="S33" s="34" t="s">
        <v>3200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473</v>
      </c>
      <c r="D34" s="26" t="s">
        <v>474</v>
      </c>
      <c r="E34" s="27" t="s">
        <v>135</v>
      </c>
      <c r="F34" s="28" t="s">
        <v>475</v>
      </c>
      <c r="G34" s="25" t="s">
        <v>129</v>
      </c>
      <c r="H34" s="29">
        <v>8</v>
      </c>
      <c r="I34" s="29">
        <v>6</v>
      </c>
      <c r="J34" s="29">
        <v>4</v>
      </c>
      <c r="K34" s="29" t="s">
        <v>22</v>
      </c>
      <c r="L34" s="36"/>
      <c r="M34" s="36"/>
      <c r="N34" s="36"/>
      <c r="O34" s="36"/>
      <c r="P34" s="31">
        <v>2</v>
      </c>
      <c r="Q34" s="32">
        <v>3.2</v>
      </c>
      <c r="R34" s="33" t="s">
        <v>3203</v>
      </c>
      <c r="S34" s="34" t="s">
        <v>3204</v>
      </c>
      <c r="T34" s="35" t="s">
        <v>22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476</v>
      </c>
      <c r="D35" s="26" t="s">
        <v>143</v>
      </c>
      <c r="E35" s="27" t="s">
        <v>155</v>
      </c>
      <c r="F35" s="28" t="s">
        <v>477</v>
      </c>
      <c r="G35" s="25" t="s">
        <v>103</v>
      </c>
      <c r="H35" s="29">
        <v>10</v>
      </c>
      <c r="I35" s="29">
        <v>6</v>
      </c>
      <c r="J35" s="29">
        <v>4</v>
      </c>
      <c r="K35" s="29" t="s">
        <v>22</v>
      </c>
      <c r="L35" s="36"/>
      <c r="M35" s="36"/>
      <c r="N35" s="36"/>
      <c r="O35" s="36"/>
      <c r="P35" s="31">
        <v>1</v>
      </c>
      <c r="Q35" s="32">
        <v>2.7</v>
      </c>
      <c r="R35" s="33" t="s">
        <v>3203</v>
      </c>
      <c r="S35" s="34" t="s">
        <v>3204</v>
      </c>
      <c r="T35" s="35" t="s">
        <v>22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478</v>
      </c>
      <c r="D36" s="26" t="s">
        <v>143</v>
      </c>
      <c r="E36" s="27" t="s">
        <v>155</v>
      </c>
      <c r="F36" s="28" t="s">
        <v>479</v>
      </c>
      <c r="G36" s="25" t="s">
        <v>85</v>
      </c>
      <c r="H36" s="29">
        <v>8</v>
      </c>
      <c r="I36" s="29">
        <v>5.5</v>
      </c>
      <c r="J36" s="29">
        <v>2</v>
      </c>
      <c r="K36" s="29" t="s">
        <v>22</v>
      </c>
      <c r="L36" s="36"/>
      <c r="M36" s="36"/>
      <c r="N36" s="36"/>
      <c r="O36" s="36"/>
      <c r="P36" s="31">
        <v>0</v>
      </c>
      <c r="Q36" s="32">
        <v>1.6</v>
      </c>
      <c r="R36" s="33" t="s">
        <v>3203</v>
      </c>
      <c r="S36" s="34" t="s">
        <v>3204</v>
      </c>
      <c r="T36" s="35" t="s">
        <v>3114</v>
      </c>
      <c r="U36" s="3"/>
      <c r="V36" s="100" t="s">
        <v>35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480</v>
      </c>
      <c r="D37" s="26" t="s">
        <v>143</v>
      </c>
      <c r="E37" s="27" t="s">
        <v>155</v>
      </c>
      <c r="F37" s="28" t="s">
        <v>481</v>
      </c>
      <c r="G37" s="25" t="s">
        <v>54</v>
      </c>
      <c r="H37" s="29">
        <v>10</v>
      </c>
      <c r="I37" s="29">
        <v>6</v>
      </c>
      <c r="J37" s="29">
        <v>3.5</v>
      </c>
      <c r="K37" s="29" t="s">
        <v>22</v>
      </c>
      <c r="L37" s="36"/>
      <c r="M37" s="36"/>
      <c r="N37" s="36"/>
      <c r="O37" s="36"/>
      <c r="P37" s="31">
        <v>3</v>
      </c>
      <c r="Q37" s="32">
        <v>4.0999999999999996</v>
      </c>
      <c r="R37" s="33" t="s">
        <v>3205</v>
      </c>
      <c r="S37" s="34" t="s">
        <v>3200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482</v>
      </c>
      <c r="D38" s="26" t="s">
        <v>483</v>
      </c>
      <c r="E38" s="27" t="s">
        <v>161</v>
      </c>
      <c r="F38" s="28" t="s">
        <v>484</v>
      </c>
      <c r="G38" s="25" t="s">
        <v>304</v>
      </c>
      <c r="H38" s="29">
        <v>10</v>
      </c>
      <c r="I38" s="29">
        <v>5</v>
      </c>
      <c r="J38" s="29">
        <v>2</v>
      </c>
      <c r="K38" s="29" t="s">
        <v>22</v>
      </c>
      <c r="L38" s="36"/>
      <c r="M38" s="36"/>
      <c r="N38" s="36"/>
      <c r="O38" s="36"/>
      <c r="P38" s="31">
        <v>0</v>
      </c>
      <c r="Q38" s="32">
        <v>1.7</v>
      </c>
      <c r="R38" s="33" t="s">
        <v>3203</v>
      </c>
      <c r="S38" s="34" t="s">
        <v>3204</v>
      </c>
      <c r="T38" s="35" t="s">
        <v>3114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485</v>
      </c>
      <c r="D39" s="26" t="s">
        <v>486</v>
      </c>
      <c r="E39" s="27" t="s">
        <v>325</v>
      </c>
      <c r="F39" s="28" t="s">
        <v>487</v>
      </c>
      <c r="G39" s="25" t="s">
        <v>129</v>
      </c>
      <c r="H39" s="29">
        <v>10</v>
      </c>
      <c r="I39" s="29">
        <v>8</v>
      </c>
      <c r="J39" s="29">
        <v>8</v>
      </c>
      <c r="K39" s="29" t="s">
        <v>22</v>
      </c>
      <c r="L39" s="36"/>
      <c r="M39" s="36"/>
      <c r="N39" s="36"/>
      <c r="O39" s="36"/>
      <c r="P39" s="31">
        <v>4.5</v>
      </c>
      <c r="Q39" s="32">
        <v>5.8</v>
      </c>
      <c r="R39" s="33" t="s">
        <v>3201</v>
      </c>
      <c r="S39" s="34" t="s">
        <v>3202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488</v>
      </c>
      <c r="D40" s="26" t="s">
        <v>143</v>
      </c>
      <c r="E40" s="27" t="s">
        <v>489</v>
      </c>
      <c r="F40" s="28" t="s">
        <v>490</v>
      </c>
      <c r="G40" s="25" t="s">
        <v>387</v>
      </c>
      <c r="H40" s="29">
        <v>10</v>
      </c>
      <c r="I40" s="29">
        <v>5</v>
      </c>
      <c r="J40" s="29">
        <v>3</v>
      </c>
      <c r="K40" s="29" t="s">
        <v>22</v>
      </c>
      <c r="L40" s="36"/>
      <c r="M40" s="36"/>
      <c r="N40" s="36"/>
      <c r="O40" s="36"/>
      <c r="P40" s="31">
        <v>2</v>
      </c>
      <c r="Q40" s="32">
        <v>3.2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491</v>
      </c>
      <c r="D41" s="26" t="s">
        <v>137</v>
      </c>
      <c r="E41" s="27" t="s">
        <v>492</v>
      </c>
      <c r="F41" s="28" t="s">
        <v>493</v>
      </c>
      <c r="G41" s="25" t="s">
        <v>103</v>
      </c>
      <c r="H41" s="29">
        <v>6</v>
      </c>
      <c r="I41" s="29">
        <v>4</v>
      </c>
      <c r="J41" s="29">
        <v>2</v>
      </c>
      <c r="K41" s="29" t="s">
        <v>22</v>
      </c>
      <c r="L41" s="36"/>
      <c r="M41" s="36"/>
      <c r="N41" s="36"/>
      <c r="O41" s="36"/>
      <c r="P41" s="31">
        <v>0</v>
      </c>
      <c r="Q41" s="32">
        <v>1.2</v>
      </c>
      <c r="R41" s="33" t="s">
        <v>3203</v>
      </c>
      <c r="S41" s="34" t="s">
        <v>3204</v>
      </c>
      <c r="T41" s="35" t="s">
        <v>3114</v>
      </c>
      <c r="U41" s="3"/>
      <c r="V41" s="100" t="s">
        <v>35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494</v>
      </c>
      <c r="D42" s="26" t="s">
        <v>495</v>
      </c>
      <c r="E42" s="27" t="s">
        <v>496</v>
      </c>
      <c r="F42" s="28" t="s">
        <v>497</v>
      </c>
      <c r="G42" s="25" t="s">
        <v>167</v>
      </c>
      <c r="H42" s="29">
        <v>6</v>
      </c>
      <c r="I42" s="29">
        <v>4</v>
      </c>
      <c r="J42" s="29">
        <v>3</v>
      </c>
      <c r="K42" s="29" t="s">
        <v>22</v>
      </c>
      <c r="L42" s="36"/>
      <c r="M42" s="36"/>
      <c r="N42" s="36"/>
      <c r="O42" s="36"/>
      <c r="P42" s="31">
        <v>1</v>
      </c>
      <c r="Q42" s="32">
        <v>2</v>
      </c>
      <c r="R42" s="33" t="s">
        <v>3203</v>
      </c>
      <c r="S42" s="34" t="s">
        <v>3204</v>
      </c>
      <c r="T42" s="35" t="s">
        <v>22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498</v>
      </c>
      <c r="D43" s="26" t="s">
        <v>499</v>
      </c>
      <c r="E43" s="27" t="s">
        <v>331</v>
      </c>
      <c r="F43" s="28" t="s">
        <v>500</v>
      </c>
      <c r="G43" s="25" t="s">
        <v>50</v>
      </c>
      <c r="H43" s="29">
        <v>8</v>
      </c>
      <c r="I43" s="29">
        <v>6.5</v>
      </c>
      <c r="J43" s="29">
        <v>5.5</v>
      </c>
      <c r="K43" s="29" t="s">
        <v>22</v>
      </c>
      <c r="L43" s="36"/>
      <c r="M43" s="36"/>
      <c r="N43" s="36"/>
      <c r="O43" s="36"/>
      <c r="P43" s="31">
        <v>3</v>
      </c>
      <c r="Q43" s="32">
        <v>4.0999999999999996</v>
      </c>
      <c r="R43" s="33" t="s">
        <v>3205</v>
      </c>
      <c r="S43" s="34" t="s">
        <v>3200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501</v>
      </c>
      <c r="D44" s="26" t="s">
        <v>502</v>
      </c>
      <c r="E44" s="27" t="s">
        <v>331</v>
      </c>
      <c r="F44" s="28" t="s">
        <v>503</v>
      </c>
      <c r="G44" s="25" t="s">
        <v>387</v>
      </c>
      <c r="H44" s="29">
        <v>10</v>
      </c>
      <c r="I44" s="29">
        <v>5</v>
      </c>
      <c r="J44" s="29">
        <v>2</v>
      </c>
      <c r="K44" s="29" t="s">
        <v>22</v>
      </c>
      <c r="L44" s="36"/>
      <c r="M44" s="36"/>
      <c r="N44" s="36"/>
      <c r="O44" s="36"/>
      <c r="P44" s="31">
        <v>2.5</v>
      </c>
      <c r="Q44" s="32">
        <v>3.5</v>
      </c>
      <c r="R44" s="33" t="s">
        <v>3203</v>
      </c>
      <c r="S44" s="34" t="s">
        <v>3204</v>
      </c>
      <c r="T44" s="35" t="s">
        <v>22</v>
      </c>
      <c r="U44" s="3"/>
      <c r="V44" s="100" t="s">
        <v>35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504</v>
      </c>
      <c r="D45" s="26" t="s">
        <v>421</v>
      </c>
      <c r="E45" s="27" t="s">
        <v>505</v>
      </c>
      <c r="F45" s="28" t="s">
        <v>506</v>
      </c>
      <c r="G45" s="25" t="s">
        <v>129</v>
      </c>
      <c r="H45" s="29">
        <v>10</v>
      </c>
      <c r="I45" s="29">
        <v>6</v>
      </c>
      <c r="J45" s="29">
        <v>4</v>
      </c>
      <c r="K45" s="29" t="s">
        <v>22</v>
      </c>
      <c r="L45" s="36"/>
      <c r="M45" s="36"/>
      <c r="N45" s="36"/>
      <c r="O45" s="36"/>
      <c r="P45" s="31">
        <v>3.5</v>
      </c>
      <c r="Q45" s="32">
        <v>4.5</v>
      </c>
      <c r="R45" s="33" t="s">
        <v>3205</v>
      </c>
      <c r="S45" s="34" t="s">
        <v>3200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507</v>
      </c>
      <c r="D46" s="26" t="s">
        <v>143</v>
      </c>
      <c r="E46" s="27" t="s">
        <v>508</v>
      </c>
      <c r="F46" s="28" t="s">
        <v>509</v>
      </c>
      <c r="G46" s="25" t="s">
        <v>150</v>
      </c>
      <c r="H46" s="29">
        <v>10</v>
      </c>
      <c r="I46" s="29">
        <v>6.5</v>
      </c>
      <c r="J46" s="29">
        <v>5</v>
      </c>
      <c r="K46" s="29" t="s">
        <v>22</v>
      </c>
      <c r="L46" s="36"/>
      <c r="M46" s="36"/>
      <c r="N46" s="36"/>
      <c r="O46" s="36"/>
      <c r="P46" s="31">
        <v>2</v>
      </c>
      <c r="Q46" s="32">
        <v>3.6</v>
      </c>
      <c r="R46" s="33" t="s">
        <v>3203</v>
      </c>
      <c r="S46" s="34" t="s">
        <v>3204</v>
      </c>
      <c r="T46" s="35" t="s">
        <v>22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510</v>
      </c>
      <c r="D47" s="26" t="s">
        <v>303</v>
      </c>
      <c r="E47" s="27" t="s">
        <v>334</v>
      </c>
      <c r="F47" s="28" t="s">
        <v>463</v>
      </c>
      <c r="G47" s="25" t="s">
        <v>66</v>
      </c>
      <c r="H47" s="29">
        <v>10</v>
      </c>
      <c r="I47" s="29">
        <v>5</v>
      </c>
      <c r="J47" s="29">
        <v>3</v>
      </c>
      <c r="K47" s="29" t="s">
        <v>22</v>
      </c>
      <c r="L47" s="36"/>
      <c r="M47" s="36"/>
      <c r="N47" s="36"/>
      <c r="O47" s="36"/>
      <c r="P47" s="31">
        <v>0</v>
      </c>
      <c r="Q47" s="32">
        <v>1.8</v>
      </c>
      <c r="R47" s="33" t="s">
        <v>3203</v>
      </c>
      <c r="S47" s="34" t="s">
        <v>3204</v>
      </c>
      <c r="T47" s="35" t="s">
        <v>3114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511</v>
      </c>
      <c r="D48" s="26" t="s">
        <v>134</v>
      </c>
      <c r="E48" s="27" t="s">
        <v>169</v>
      </c>
      <c r="F48" s="28" t="s">
        <v>512</v>
      </c>
      <c r="G48" s="25" t="s">
        <v>353</v>
      </c>
      <c r="H48" s="29">
        <v>10</v>
      </c>
      <c r="I48" s="29">
        <v>6</v>
      </c>
      <c r="J48" s="29">
        <v>5</v>
      </c>
      <c r="K48" s="29" t="s">
        <v>22</v>
      </c>
      <c r="L48" s="36"/>
      <c r="M48" s="36"/>
      <c r="N48" s="36"/>
      <c r="O48" s="36"/>
      <c r="P48" s="31">
        <v>5.5</v>
      </c>
      <c r="Q48" s="32">
        <v>6</v>
      </c>
      <c r="R48" s="33" t="s">
        <v>3201</v>
      </c>
      <c r="S48" s="34" t="s">
        <v>3202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513</v>
      </c>
      <c r="D49" s="26" t="s">
        <v>514</v>
      </c>
      <c r="E49" s="27" t="s">
        <v>174</v>
      </c>
      <c r="F49" s="28" t="s">
        <v>515</v>
      </c>
      <c r="G49" s="25" t="s">
        <v>129</v>
      </c>
      <c r="H49" s="29">
        <v>10</v>
      </c>
      <c r="I49" s="29">
        <v>7.5</v>
      </c>
      <c r="J49" s="29">
        <v>7</v>
      </c>
      <c r="K49" s="29" t="s">
        <v>22</v>
      </c>
      <c r="L49" s="36"/>
      <c r="M49" s="36"/>
      <c r="N49" s="36"/>
      <c r="O49" s="36"/>
      <c r="P49" s="31">
        <v>3</v>
      </c>
      <c r="Q49" s="32">
        <v>4.5999999999999996</v>
      </c>
      <c r="R49" s="33" t="s">
        <v>3205</v>
      </c>
      <c r="S49" s="34" t="s">
        <v>3200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516</v>
      </c>
      <c r="D50" s="26" t="s">
        <v>517</v>
      </c>
      <c r="E50" s="27" t="s">
        <v>174</v>
      </c>
      <c r="F50" s="28" t="s">
        <v>518</v>
      </c>
      <c r="G50" s="25" t="s">
        <v>92</v>
      </c>
      <c r="H50" s="29">
        <v>10</v>
      </c>
      <c r="I50" s="29">
        <v>4</v>
      </c>
      <c r="J50" s="29">
        <v>2</v>
      </c>
      <c r="K50" s="29" t="s">
        <v>22</v>
      </c>
      <c r="L50" s="36"/>
      <c r="M50" s="36"/>
      <c r="N50" s="36"/>
      <c r="O50" s="36"/>
      <c r="P50" s="31">
        <v>5.5</v>
      </c>
      <c r="Q50" s="32">
        <v>5.5</v>
      </c>
      <c r="R50" s="33" t="s">
        <v>3201</v>
      </c>
      <c r="S50" s="34" t="s">
        <v>3202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519</v>
      </c>
      <c r="D51" s="26" t="s">
        <v>520</v>
      </c>
      <c r="E51" s="27" t="s">
        <v>180</v>
      </c>
      <c r="F51" s="28" t="s">
        <v>521</v>
      </c>
      <c r="G51" s="25" t="s">
        <v>387</v>
      </c>
      <c r="H51" s="29">
        <v>10</v>
      </c>
      <c r="I51" s="29">
        <v>6</v>
      </c>
      <c r="J51" s="29">
        <v>4</v>
      </c>
      <c r="K51" s="29" t="s">
        <v>22</v>
      </c>
      <c r="L51" s="36"/>
      <c r="M51" s="36"/>
      <c r="N51" s="36"/>
      <c r="O51" s="36"/>
      <c r="P51" s="31">
        <v>5</v>
      </c>
      <c r="Q51" s="32">
        <v>5.5</v>
      </c>
      <c r="R51" s="33" t="s">
        <v>3201</v>
      </c>
      <c r="S51" s="34" t="s">
        <v>3202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522</v>
      </c>
      <c r="D52" s="26" t="s">
        <v>523</v>
      </c>
      <c r="E52" s="27" t="s">
        <v>524</v>
      </c>
      <c r="F52" s="28" t="s">
        <v>525</v>
      </c>
      <c r="G52" s="25" t="s">
        <v>66</v>
      </c>
      <c r="H52" s="29">
        <v>10</v>
      </c>
      <c r="I52" s="29">
        <v>8</v>
      </c>
      <c r="J52" s="29">
        <v>8</v>
      </c>
      <c r="K52" s="29" t="s">
        <v>22</v>
      </c>
      <c r="L52" s="36"/>
      <c r="M52" s="36"/>
      <c r="N52" s="36"/>
      <c r="O52" s="36"/>
      <c r="P52" s="31">
        <v>1</v>
      </c>
      <c r="Q52" s="32">
        <v>3.3</v>
      </c>
      <c r="R52" s="33" t="s">
        <v>3203</v>
      </c>
      <c r="S52" s="34" t="s">
        <v>3204</v>
      </c>
      <c r="T52" s="35" t="s">
        <v>22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526</v>
      </c>
      <c r="D53" s="26" t="s">
        <v>527</v>
      </c>
      <c r="E53" s="27" t="s">
        <v>528</v>
      </c>
      <c r="F53" s="28" t="s">
        <v>529</v>
      </c>
      <c r="G53" s="25" t="s">
        <v>54</v>
      </c>
      <c r="H53" s="29">
        <v>10</v>
      </c>
      <c r="I53" s="29">
        <v>6</v>
      </c>
      <c r="J53" s="29">
        <v>3.5</v>
      </c>
      <c r="K53" s="29" t="s">
        <v>22</v>
      </c>
      <c r="L53" s="36"/>
      <c r="M53" s="36"/>
      <c r="N53" s="36"/>
      <c r="O53" s="36"/>
      <c r="P53" s="31">
        <v>3.5</v>
      </c>
      <c r="Q53" s="32">
        <v>4.4000000000000004</v>
      </c>
      <c r="R53" s="33" t="s">
        <v>3205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530</v>
      </c>
      <c r="D54" s="26" t="s">
        <v>531</v>
      </c>
      <c r="E54" s="27" t="s">
        <v>532</v>
      </c>
      <c r="F54" s="28" t="s">
        <v>533</v>
      </c>
      <c r="G54" s="25" t="s">
        <v>92</v>
      </c>
      <c r="H54" s="29">
        <v>4</v>
      </c>
      <c r="I54" s="29">
        <v>4</v>
      </c>
      <c r="J54" s="29">
        <v>2</v>
      </c>
      <c r="K54" s="29" t="s">
        <v>22</v>
      </c>
      <c r="L54" s="36"/>
      <c r="M54" s="36"/>
      <c r="N54" s="36"/>
      <c r="O54" s="36"/>
      <c r="P54" s="31">
        <v>0</v>
      </c>
      <c r="Q54" s="32">
        <v>1</v>
      </c>
      <c r="R54" s="33" t="s">
        <v>3203</v>
      </c>
      <c r="S54" s="34" t="s">
        <v>3204</v>
      </c>
      <c r="T54" s="35" t="s">
        <v>3114</v>
      </c>
      <c r="U54" s="3"/>
      <c r="V54" s="100" t="s">
        <v>35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534</v>
      </c>
      <c r="D55" s="26" t="s">
        <v>535</v>
      </c>
      <c r="E55" s="27" t="s">
        <v>189</v>
      </c>
      <c r="F55" s="28" t="s">
        <v>448</v>
      </c>
      <c r="G55" s="25" t="s">
        <v>85</v>
      </c>
      <c r="H55" s="29">
        <v>10</v>
      </c>
      <c r="I55" s="29">
        <v>6</v>
      </c>
      <c r="J55" s="29">
        <v>3.5</v>
      </c>
      <c r="K55" s="29" t="s">
        <v>22</v>
      </c>
      <c r="L55" s="36"/>
      <c r="M55" s="36"/>
      <c r="N55" s="36"/>
      <c r="O55" s="36"/>
      <c r="P55" s="31">
        <v>5</v>
      </c>
      <c r="Q55" s="32">
        <v>5.5</v>
      </c>
      <c r="R55" s="33" t="s">
        <v>3201</v>
      </c>
      <c r="S55" s="34" t="s">
        <v>3202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536</v>
      </c>
      <c r="D56" s="26" t="s">
        <v>537</v>
      </c>
      <c r="E56" s="27" t="s">
        <v>538</v>
      </c>
      <c r="F56" s="28" t="s">
        <v>539</v>
      </c>
      <c r="G56" s="25" t="s">
        <v>57</v>
      </c>
      <c r="H56" s="29">
        <v>10</v>
      </c>
      <c r="I56" s="29">
        <v>9</v>
      </c>
      <c r="J56" s="29">
        <v>10</v>
      </c>
      <c r="K56" s="29" t="s">
        <v>22</v>
      </c>
      <c r="L56" s="36"/>
      <c r="M56" s="36"/>
      <c r="N56" s="36"/>
      <c r="O56" s="36"/>
      <c r="P56" s="31">
        <v>5</v>
      </c>
      <c r="Q56" s="32">
        <v>6.4</v>
      </c>
      <c r="R56" s="33" t="s">
        <v>3201</v>
      </c>
      <c r="S56" s="34" t="s">
        <v>3202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540</v>
      </c>
      <c r="D57" s="26" t="s">
        <v>541</v>
      </c>
      <c r="E57" s="27" t="s">
        <v>542</v>
      </c>
      <c r="F57" s="28" t="s">
        <v>543</v>
      </c>
      <c r="G57" s="25" t="s">
        <v>129</v>
      </c>
      <c r="H57" s="29">
        <v>10</v>
      </c>
      <c r="I57" s="29">
        <v>8</v>
      </c>
      <c r="J57" s="29">
        <v>7</v>
      </c>
      <c r="K57" s="29" t="s">
        <v>22</v>
      </c>
      <c r="L57" s="36"/>
      <c r="M57" s="36"/>
      <c r="N57" s="36"/>
      <c r="O57" s="36"/>
      <c r="P57" s="31">
        <v>3</v>
      </c>
      <c r="Q57" s="32">
        <v>4.5999999999999996</v>
      </c>
      <c r="R57" s="33" t="s">
        <v>3205</v>
      </c>
      <c r="S57" s="34" t="s">
        <v>3200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544</v>
      </c>
      <c r="D58" s="26" t="s">
        <v>545</v>
      </c>
      <c r="E58" s="27" t="s">
        <v>546</v>
      </c>
      <c r="F58" s="28" t="s">
        <v>547</v>
      </c>
      <c r="G58" s="25" t="s">
        <v>50</v>
      </c>
      <c r="H58" s="29">
        <v>10</v>
      </c>
      <c r="I58" s="29">
        <v>8</v>
      </c>
      <c r="J58" s="29">
        <v>7</v>
      </c>
      <c r="K58" s="29" t="s">
        <v>22</v>
      </c>
      <c r="L58" s="36"/>
      <c r="M58" s="36"/>
      <c r="N58" s="36"/>
      <c r="O58" s="36"/>
      <c r="P58" s="31">
        <v>1</v>
      </c>
      <c r="Q58" s="32">
        <v>3.2</v>
      </c>
      <c r="R58" s="33" t="s">
        <v>3203</v>
      </c>
      <c r="S58" s="34" t="s">
        <v>3204</v>
      </c>
      <c r="T58" s="35" t="s">
        <v>22</v>
      </c>
      <c r="U58" s="3"/>
      <c r="V58" s="100" t="s">
        <v>35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548</v>
      </c>
      <c r="D59" s="26" t="s">
        <v>143</v>
      </c>
      <c r="E59" s="27" t="s">
        <v>546</v>
      </c>
      <c r="F59" s="28" t="s">
        <v>549</v>
      </c>
      <c r="G59" s="25" t="s">
        <v>54</v>
      </c>
      <c r="H59" s="29">
        <v>10</v>
      </c>
      <c r="I59" s="29">
        <v>5</v>
      </c>
      <c r="J59" s="29">
        <v>2</v>
      </c>
      <c r="K59" s="29" t="s">
        <v>22</v>
      </c>
      <c r="L59" s="36"/>
      <c r="M59" s="36"/>
      <c r="N59" s="36"/>
      <c r="O59" s="36"/>
      <c r="P59" s="31">
        <v>2</v>
      </c>
      <c r="Q59" s="32">
        <v>3.1</v>
      </c>
      <c r="R59" s="33" t="s">
        <v>3203</v>
      </c>
      <c r="S59" s="34" t="s">
        <v>3204</v>
      </c>
      <c r="T59" s="35" t="s">
        <v>22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550</v>
      </c>
      <c r="D60" s="26" t="s">
        <v>336</v>
      </c>
      <c r="E60" s="27" t="s">
        <v>199</v>
      </c>
      <c r="F60" s="28" t="s">
        <v>551</v>
      </c>
      <c r="G60" s="25" t="s">
        <v>304</v>
      </c>
      <c r="H60" s="29">
        <v>10</v>
      </c>
      <c r="I60" s="29">
        <v>5</v>
      </c>
      <c r="J60" s="29">
        <v>3</v>
      </c>
      <c r="K60" s="29" t="s">
        <v>22</v>
      </c>
      <c r="L60" s="36"/>
      <c r="M60" s="36"/>
      <c r="N60" s="36"/>
      <c r="O60" s="36"/>
      <c r="P60" s="31">
        <v>3</v>
      </c>
      <c r="Q60" s="32">
        <v>3.9</v>
      </c>
      <c r="R60" s="33" t="s">
        <v>3203</v>
      </c>
      <c r="S60" s="34" t="s">
        <v>3204</v>
      </c>
      <c r="T60" s="35" t="s">
        <v>22</v>
      </c>
      <c r="U60" s="3"/>
      <c r="V60" s="100" t="s">
        <v>35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552</v>
      </c>
      <c r="D61" s="26" t="s">
        <v>553</v>
      </c>
      <c r="E61" s="27" t="s">
        <v>202</v>
      </c>
      <c r="F61" s="28" t="s">
        <v>554</v>
      </c>
      <c r="G61" s="25" t="s">
        <v>74</v>
      </c>
      <c r="H61" s="29">
        <v>10</v>
      </c>
      <c r="I61" s="29">
        <v>5</v>
      </c>
      <c r="J61" s="29">
        <v>4</v>
      </c>
      <c r="K61" s="29" t="s">
        <v>22</v>
      </c>
      <c r="L61" s="36"/>
      <c r="M61" s="36"/>
      <c r="N61" s="36"/>
      <c r="O61" s="36"/>
      <c r="P61" s="31">
        <v>3.5</v>
      </c>
      <c r="Q61" s="32">
        <v>4.4000000000000004</v>
      </c>
      <c r="R61" s="33" t="s">
        <v>3205</v>
      </c>
      <c r="S61" s="34" t="s">
        <v>3200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555</v>
      </c>
      <c r="D62" s="26" t="s">
        <v>556</v>
      </c>
      <c r="E62" s="27" t="s">
        <v>381</v>
      </c>
      <c r="F62" s="28" t="s">
        <v>557</v>
      </c>
      <c r="G62" s="25" t="s">
        <v>558</v>
      </c>
      <c r="H62" s="29">
        <v>10</v>
      </c>
      <c r="I62" s="29">
        <v>6</v>
      </c>
      <c r="J62" s="29">
        <v>6</v>
      </c>
      <c r="K62" s="29" t="s">
        <v>22</v>
      </c>
      <c r="L62" s="36"/>
      <c r="M62" s="36"/>
      <c r="N62" s="36"/>
      <c r="O62" s="36"/>
      <c r="P62" s="31">
        <v>2</v>
      </c>
      <c r="Q62" s="32">
        <v>3.6</v>
      </c>
      <c r="R62" s="33" t="s">
        <v>3203</v>
      </c>
      <c r="S62" s="34" t="s">
        <v>3204</v>
      </c>
      <c r="T62" s="35" t="s">
        <v>22</v>
      </c>
      <c r="U62" s="3"/>
      <c r="V62" s="100" t="s">
        <v>35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559</v>
      </c>
      <c r="D63" s="26" t="s">
        <v>134</v>
      </c>
      <c r="E63" s="27" t="s">
        <v>211</v>
      </c>
      <c r="F63" s="28" t="s">
        <v>560</v>
      </c>
      <c r="G63" s="25" t="s">
        <v>175</v>
      </c>
      <c r="H63" s="29">
        <v>10</v>
      </c>
      <c r="I63" s="29">
        <v>4</v>
      </c>
      <c r="J63" s="29">
        <v>3</v>
      </c>
      <c r="K63" s="29" t="s">
        <v>22</v>
      </c>
      <c r="L63" s="36"/>
      <c r="M63" s="36"/>
      <c r="N63" s="36"/>
      <c r="O63" s="36"/>
      <c r="P63" s="31">
        <v>2.5</v>
      </c>
      <c r="Q63" s="32">
        <v>3.5</v>
      </c>
      <c r="R63" s="33" t="s">
        <v>3203</v>
      </c>
      <c r="S63" s="34" t="s">
        <v>3204</v>
      </c>
      <c r="T63" s="35" t="s">
        <v>22</v>
      </c>
      <c r="U63" s="3"/>
      <c r="V63" s="100" t="s">
        <v>35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561</v>
      </c>
      <c r="D64" s="26" t="s">
        <v>562</v>
      </c>
      <c r="E64" s="27" t="s">
        <v>563</v>
      </c>
      <c r="F64" s="28" t="s">
        <v>564</v>
      </c>
      <c r="G64" s="25" t="s">
        <v>565</v>
      </c>
      <c r="H64" s="29">
        <v>10</v>
      </c>
      <c r="I64" s="29">
        <v>5</v>
      </c>
      <c r="J64" s="29">
        <v>4</v>
      </c>
      <c r="K64" s="29" t="s">
        <v>22</v>
      </c>
      <c r="L64" s="36"/>
      <c r="M64" s="36"/>
      <c r="N64" s="36"/>
      <c r="O64" s="36"/>
      <c r="P64" s="31">
        <v>0</v>
      </c>
      <c r="Q64" s="32">
        <v>1.9</v>
      </c>
      <c r="R64" s="33" t="s">
        <v>3203</v>
      </c>
      <c r="S64" s="34" t="s">
        <v>3204</v>
      </c>
      <c r="T64" s="35" t="s">
        <v>3114</v>
      </c>
      <c r="U64" s="3"/>
      <c r="V64" s="100" t="s">
        <v>35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566</v>
      </c>
      <c r="D65" s="26" t="s">
        <v>567</v>
      </c>
      <c r="E65" s="27" t="s">
        <v>568</v>
      </c>
      <c r="F65" s="28" t="s">
        <v>569</v>
      </c>
      <c r="G65" s="25" t="s">
        <v>304</v>
      </c>
      <c r="H65" s="29">
        <v>10</v>
      </c>
      <c r="I65" s="29">
        <v>6</v>
      </c>
      <c r="J65" s="29">
        <v>7</v>
      </c>
      <c r="K65" s="29" t="s">
        <v>22</v>
      </c>
      <c r="L65" s="36"/>
      <c r="M65" s="36"/>
      <c r="N65" s="36"/>
      <c r="O65" s="36"/>
      <c r="P65" s="31">
        <v>4</v>
      </c>
      <c r="Q65" s="32">
        <v>5.0999999999999996</v>
      </c>
      <c r="R65" s="33" t="s">
        <v>3199</v>
      </c>
      <c r="S65" s="34" t="s">
        <v>3200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570</v>
      </c>
      <c r="D66" s="26" t="s">
        <v>571</v>
      </c>
      <c r="E66" s="27" t="s">
        <v>227</v>
      </c>
      <c r="F66" s="28" t="s">
        <v>572</v>
      </c>
      <c r="G66" s="25" t="s">
        <v>54</v>
      </c>
      <c r="H66" s="29">
        <v>10</v>
      </c>
      <c r="I66" s="29">
        <v>6</v>
      </c>
      <c r="J66" s="29">
        <v>4</v>
      </c>
      <c r="K66" s="29" t="s">
        <v>22</v>
      </c>
      <c r="L66" s="36"/>
      <c r="M66" s="36"/>
      <c r="N66" s="36"/>
      <c r="O66" s="36"/>
      <c r="P66" s="31">
        <v>4</v>
      </c>
      <c r="Q66" s="32">
        <v>4.8</v>
      </c>
      <c r="R66" s="33" t="s">
        <v>3205</v>
      </c>
      <c r="S66" s="34" t="s">
        <v>3200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573</v>
      </c>
      <c r="D67" s="26" t="s">
        <v>574</v>
      </c>
      <c r="E67" s="27" t="s">
        <v>575</v>
      </c>
      <c r="F67" s="28" t="s">
        <v>576</v>
      </c>
      <c r="G67" s="25" t="s">
        <v>85</v>
      </c>
      <c r="H67" s="29">
        <v>8</v>
      </c>
      <c r="I67" s="29">
        <v>5</v>
      </c>
      <c r="J67" s="29">
        <v>3</v>
      </c>
      <c r="K67" s="29" t="s">
        <v>22</v>
      </c>
      <c r="L67" s="36"/>
      <c r="M67" s="36"/>
      <c r="N67" s="36"/>
      <c r="O67" s="36"/>
      <c r="P67" s="31">
        <v>0</v>
      </c>
      <c r="Q67" s="32">
        <v>1.6</v>
      </c>
      <c r="R67" s="33" t="s">
        <v>3203</v>
      </c>
      <c r="S67" s="34" t="s">
        <v>3204</v>
      </c>
      <c r="T67" s="35" t="s">
        <v>3114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577</v>
      </c>
      <c r="D68" s="26" t="s">
        <v>105</v>
      </c>
      <c r="E68" s="27" t="s">
        <v>578</v>
      </c>
      <c r="F68" s="28" t="s">
        <v>579</v>
      </c>
      <c r="G68" s="25" t="s">
        <v>54</v>
      </c>
      <c r="H68" s="29">
        <v>10</v>
      </c>
      <c r="I68" s="29">
        <v>5.5</v>
      </c>
      <c r="J68" s="29">
        <v>2</v>
      </c>
      <c r="K68" s="29" t="s">
        <v>22</v>
      </c>
      <c r="L68" s="36"/>
      <c r="M68" s="36"/>
      <c r="N68" s="36"/>
      <c r="O68" s="36"/>
      <c r="P68" s="31">
        <v>2</v>
      </c>
      <c r="Q68" s="32">
        <v>3.2</v>
      </c>
      <c r="R68" s="33" t="s">
        <v>3203</v>
      </c>
      <c r="S68" s="34" t="s">
        <v>3204</v>
      </c>
      <c r="T68" s="35" t="s">
        <v>22</v>
      </c>
      <c r="U68" s="3"/>
      <c r="V68" s="100" t="s">
        <v>35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580</v>
      </c>
      <c r="D69" s="26" t="s">
        <v>581</v>
      </c>
      <c r="E69" s="27" t="s">
        <v>578</v>
      </c>
      <c r="F69" s="28" t="s">
        <v>582</v>
      </c>
      <c r="G69" s="25" t="s">
        <v>57</v>
      </c>
      <c r="H69" s="29">
        <v>10</v>
      </c>
      <c r="I69" s="29">
        <v>5.5</v>
      </c>
      <c r="J69" s="29">
        <v>2</v>
      </c>
      <c r="K69" s="29" t="s">
        <v>22</v>
      </c>
      <c r="L69" s="36"/>
      <c r="M69" s="36"/>
      <c r="N69" s="36"/>
      <c r="O69" s="36"/>
      <c r="P69" s="31">
        <v>0</v>
      </c>
      <c r="Q69" s="32">
        <v>1.8</v>
      </c>
      <c r="R69" s="33" t="s">
        <v>3203</v>
      </c>
      <c r="S69" s="34" t="s">
        <v>3204</v>
      </c>
      <c r="T69" s="35" t="s">
        <v>3114</v>
      </c>
      <c r="U69" s="3"/>
      <c r="V69" s="100" t="s">
        <v>35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583</v>
      </c>
      <c r="D70" s="26" t="s">
        <v>584</v>
      </c>
      <c r="E70" s="27" t="s">
        <v>585</v>
      </c>
      <c r="F70" s="28" t="s">
        <v>586</v>
      </c>
      <c r="G70" s="25" t="s">
        <v>85</v>
      </c>
      <c r="H70" s="29">
        <v>10</v>
      </c>
      <c r="I70" s="29">
        <v>6</v>
      </c>
      <c r="J70" s="29">
        <v>3.5</v>
      </c>
      <c r="K70" s="29" t="s">
        <v>22</v>
      </c>
      <c r="L70" s="36"/>
      <c r="M70" s="36"/>
      <c r="N70" s="36"/>
      <c r="O70" s="36"/>
      <c r="P70" s="31">
        <v>4.5</v>
      </c>
      <c r="Q70" s="32">
        <v>5.0999999999999996</v>
      </c>
      <c r="R70" s="33" t="s">
        <v>3199</v>
      </c>
      <c r="S70" s="34" t="s">
        <v>3200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587</v>
      </c>
      <c r="D71" s="26" t="s">
        <v>588</v>
      </c>
      <c r="E71" s="27" t="s">
        <v>589</v>
      </c>
      <c r="F71" s="28" t="s">
        <v>590</v>
      </c>
      <c r="G71" s="25" t="s">
        <v>66</v>
      </c>
      <c r="H71" s="29">
        <v>8</v>
      </c>
      <c r="I71" s="29">
        <v>6</v>
      </c>
      <c r="J71" s="29">
        <v>5</v>
      </c>
      <c r="K71" s="29" t="s">
        <v>22</v>
      </c>
      <c r="L71" s="36"/>
      <c r="M71" s="36"/>
      <c r="N71" s="36"/>
      <c r="O71" s="36"/>
      <c r="P71" s="31">
        <v>5</v>
      </c>
      <c r="Q71" s="32">
        <v>5.4</v>
      </c>
      <c r="R71" s="33" t="s">
        <v>3199</v>
      </c>
      <c r="S71" s="34" t="s">
        <v>3200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591</v>
      </c>
      <c r="D72" s="26" t="s">
        <v>592</v>
      </c>
      <c r="E72" s="27" t="s">
        <v>233</v>
      </c>
      <c r="F72" s="28" t="s">
        <v>593</v>
      </c>
      <c r="G72" s="25" t="s">
        <v>594</v>
      </c>
      <c r="H72" s="29">
        <v>10</v>
      </c>
      <c r="I72" s="29">
        <v>6</v>
      </c>
      <c r="J72" s="29">
        <v>5</v>
      </c>
      <c r="K72" s="29" t="s">
        <v>22</v>
      </c>
      <c r="L72" s="36"/>
      <c r="M72" s="36"/>
      <c r="N72" s="36"/>
      <c r="O72" s="36"/>
      <c r="P72" s="31">
        <v>1</v>
      </c>
      <c r="Q72" s="32">
        <v>2.8</v>
      </c>
      <c r="R72" s="33" t="s">
        <v>3203</v>
      </c>
      <c r="S72" s="34" t="s">
        <v>3204</v>
      </c>
      <c r="T72" s="35" t="s">
        <v>22</v>
      </c>
      <c r="U72" s="3"/>
      <c r="V72" s="100" t="s">
        <v>35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595</v>
      </c>
      <c r="D73" s="26" t="s">
        <v>596</v>
      </c>
      <c r="E73" s="27" t="s">
        <v>236</v>
      </c>
      <c r="F73" s="28" t="s">
        <v>597</v>
      </c>
      <c r="G73" s="25" t="s">
        <v>99</v>
      </c>
      <c r="H73" s="29">
        <v>10</v>
      </c>
      <c r="I73" s="29">
        <v>7</v>
      </c>
      <c r="J73" s="29">
        <v>8</v>
      </c>
      <c r="K73" s="29" t="s">
        <v>22</v>
      </c>
      <c r="L73" s="36"/>
      <c r="M73" s="36"/>
      <c r="N73" s="36"/>
      <c r="O73" s="36"/>
      <c r="P73" s="31">
        <v>7.5</v>
      </c>
      <c r="Q73" s="32">
        <v>7.8</v>
      </c>
      <c r="R73" s="33" t="s">
        <v>3212</v>
      </c>
      <c r="S73" s="34" t="s">
        <v>3209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598</v>
      </c>
      <c r="D74" s="26" t="s">
        <v>245</v>
      </c>
      <c r="E74" s="27" t="s">
        <v>400</v>
      </c>
      <c r="F74" s="28" t="s">
        <v>599</v>
      </c>
      <c r="G74" s="25" t="s">
        <v>103</v>
      </c>
      <c r="H74" s="29">
        <v>10</v>
      </c>
      <c r="I74" s="29">
        <v>6</v>
      </c>
      <c r="J74" s="29">
        <v>5</v>
      </c>
      <c r="K74" s="29" t="s">
        <v>22</v>
      </c>
      <c r="L74" s="36"/>
      <c r="M74" s="36"/>
      <c r="N74" s="36"/>
      <c r="O74" s="36"/>
      <c r="P74" s="31">
        <v>1</v>
      </c>
      <c r="Q74" s="32">
        <v>2.8</v>
      </c>
      <c r="R74" s="33" t="s">
        <v>3203</v>
      </c>
      <c r="S74" s="34" t="s">
        <v>3204</v>
      </c>
      <c r="T74" s="35" t="s">
        <v>22</v>
      </c>
      <c r="U74" s="3"/>
      <c r="V74" s="100" t="s">
        <v>35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600</v>
      </c>
      <c r="D75" s="26" t="s">
        <v>210</v>
      </c>
      <c r="E75" s="27" t="s">
        <v>400</v>
      </c>
      <c r="F75" s="28" t="s">
        <v>601</v>
      </c>
      <c r="G75" s="25" t="s">
        <v>129</v>
      </c>
      <c r="H75" s="29">
        <v>10</v>
      </c>
      <c r="I75" s="29">
        <v>5</v>
      </c>
      <c r="J75" s="29">
        <v>4</v>
      </c>
      <c r="K75" s="29" t="s">
        <v>22</v>
      </c>
      <c r="L75" s="36"/>
      <c r="M75" s="36"/>
      <c r="N75" s="36"/>
      <c r="O75" s="36"/>
      <c r="P75" s="31">
        <v>1</v>
      </c>
      <c r="Q75" s="32">
        <v>2.6</v>
      </c>
      <c r="R75" s="33" t="s">
        <v>3203</v>
      </c>
      <c r="S75" s="34" t="s">
        <v>3204</v>
      </c>
      <c r="T75" s="35" t="s">
        <v>22</v>
      </c>
      <c r="U75" s="3"/>
      <c r="V75" s="100" t="s">
        <v>35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24">
        <v>66</v>
      </c>
      <c r="C76" s="25" t="s">
        <v>602</v>
      </c>
      <c r="D76" s="26" t="s">
        <v>603</v>
      </c>
      <c r="E76" s="27" t="s">
        <v>243</v>
      </c>
      <c r="F76" s="28" t="s">
        <v>539</v>
      </c>
      <c r="G76" s="25" t="s">
        <v>57</v>
      </c>
      <c r="H76" s="29">
        <v>10</v>
      </c>
      <c r="I76" s="29">
        <v>8</v>
      </c>
      <c r="J76" s="29">
        <v>8</v>
      </c>
      <c r="K76" s="29" t="s">
        <v>22</v>
      </c>
      <c r="L76" s="36"/>
      <c r="M76" s="36"/>
      <c r="N76" s="36"/>
      <c r="O76" s="36"/>
      <c r="P76" s="31">
        <v>5</v>
      </c>
      <c r="Q76" s="32">
        <v>6.1</v>
      </c>
      <c r="R76" s="33" t="s">
        <v>3201</v>
      </c>
      <c r="S76" s="34" t="s">
        <v>3202</v>
      </c>
      <c r="T76" s="35" t="s">
        <v>22</v>
      </c>
      <c r="U76" s="3"/>
      <c r="V76" s="100" t="s">
        <v>84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18.75" customHeight="1">
      <c r="B77" s="24">
        <v>67</v>
      </c>
      <c r="C77" s="25" t="s">
        <v>604</v>
      </c>
      <c r="D77" s="26" t="s">
        <v>327</v>
      </c>
      <c r="E77" s="27" t="s">
        <v>605</v>
      </c>
      <c r="F77" s="28" t="s">
        <v>606</v>
      </c>
      <c r="G77" s="25" t="s">
        <v>196</v>
      </c>
      <c r="H77" s="29">
        <v>10</v>
      </c>
      <c r="I77" s="29">
        <v>5</v>
      </c>
      <c r="J77" s="29">
        <v>4</v>
      </c>
      <c r="K77" s="29" t="s">
        <v>22</v>
      </c>
      <c r="L77" s="36"/>
      <c r="M77" s="36"/>
      <c r="N77" s="36"/>
      <c r="O77" s="36"/>
      <c r="P77" s="31">
        <v>0</v>
      </c>
      <c r="Q77" s="32">
        <v>1.9</v>
      </c>
      <c r="R77" s="33" t="s">
        <v>3203</v>
      </c>
      <c r="S77" s="34" t="s">
        <v>3204</v>
      </c>
      <c r="T77" s="35" t="s">
        <v>3114</v>
      </c>
      <c r="U77" s="3"/>
      <c r="V77" s="100" t="s">
        <v>35</v>
      </c>
      <c r="W77" s="83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2"/>
    </row>
    <row r="78" spans="1:38" ht="18.75" customHeight="1">
      <c r="B78" s="37">
        <v>68</v>
      </c>
      <c r="C78" s="38" t="s">
        <v>607</v>
      </c>
      <c r="D78" s="39" t="s">
        <v>204</v>
      </c>
      <c r="E78" s="40" t="s">
        <v>608</v>
      </c>
      <c r="F78" s="41" t="s">
        <v>609</v>
      </c>
      <c r="G78" s="38" t="s">
        <v>54</v>
      </c>
      <c r="H78" s="42">
        <v>10</v>
      </c>
      <c r="I78" s="42">
        <v>6</v>
      </c>
      <c r="J78" s="42">
        <v>4</v>
      </c>
      <c r="K78" s="42" t="s">
        <v>22</v>
      </c>
      <c r="L78" s="43"/>
      <c r="M78" s="43"/>
      <c r="N78" s="43"/>
      <c r="O78" s="43"/>
      <c r="P78" s="44">
        <v>5</v>
      </c>
      <c r="Q78" s="45">
        <v>5.5</v>
      </c>
      <c r="R78" s="46" t="s">
        <v>3201</v>
      </c>
      <c r="S78" s="47" t="s">
        <v>3202</v>
      </c>
      <c r="T78" s="48" t="s">
        <v>22</v>
      </c>
      <c r="U78" s="3"/>
      <c r="V78" s="100" t="s">
        <v>84</v>
      </c>
      <c r="W78" s="83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2"/>
    </row>
    <row r="79" spans="1:38" ht="7.5" customHeight="1">
      <c r="A79" s="2"/>
      <c r="B79" s="49"/>
      <c r="C79" s="50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 ht="16.5">
      <c r="A80" s="2"/>
      <c r="B80" s="158" t="s">
        <v>23</v>
      </c>
      <c r="C80" s="158"/>
      <c r="D80" s="50"/>
      <c r="E80" s="51"/>
      <c r="F80" s="51"/>
      <c r="G80" s="51"/>
      <c r="H80" s="52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</row>
    <row r="81" spans="1:38" ht="16.5" customHeight="1">
      <c r="A81" s="2"/>
      <c r="B81" s="55" t="s">
        <v>24</v>
      </c>
      <c r="C81" s="55"/>
      <c r="D81" s="56">
        <v>68</v>
      </c>
      <c r="E81" s="57" t="s">
        <v>25</v>
      </c>
      <c r="F81" s="57"/>
      <c r="G81" s="130" t="s">
        <v>26</v>
      </c>
      <c r="H81" s="130"/>
      <c r="I81" s="130"/>
      <c r="J81" s="130"/>
      <c r="K81" s="130"/>
      <c r="L81" s="130"/>
      <c r="M81" s="130"/>
      <c r="N81" s="130"/>
      <c r="O81" s="130"/>
      <c r="P81" s="58">
        <v>54</v>
      </c>
      <c r="Q81" s="58"/>
      <c r="R81" s="59"/>
      <c r="S81" s="60"/>
      <c r="T81" s="60" t="s">
        <v>25</v>
      </c>
      <c r="U81" s="3"/>
    </row>
    <row r="82" spans="1:38" ht="16.5" customHeight="1">
      <c r="A82" s="2"/>
      <c r="B82" s="55" t="s">
        <v>27</v>
      </c>
      <c r="C82" s="55"/>
      <c r="D82" s="56">
        <v>28</v>
      </c>
      <c r="E82" s="57" t="s">
        <v>25</v>
      </c>
      <c r="F82" s="57"/>
      <c r="G82" s="130" t="s">
        <v>28</v>
      </c>
      <c r="H82" s="130"/>
      <c r="I82" s="130"/>
      <c r="J82" s="130"/>
      <c r="K82" s="130"/>
      <c r="L82" s="130"/>
      <c r="M82" s="130"/>
      <c r="N82" s="130"/>
      <c r="O82" s="130"/>
      <c r="P82" s="61">
        <v>14</v>
      </c>
      <c r="Q82" s="61"/>
      <c r="R82" s="62"/>
      <c r="S82" s="60"/>
      <c r="T82" s="60" t="s">
        <v>25</v>
      </c>
      <c r="U82" s="3"/>
    </row>
    <row r="83" spans="1:38" ht="16.5" customHeight="1">
      <c r="A83" s="2"/>
      <c r="B83" s="55" t="s">
        <v>41</v>
      </c>
      <c r="C83" s="55"/>
      <c r="D83" s="94">
        <v>40</v>
      </c>
      <c r="E83" s="57" t="s">
        <v>25</v>
      </c>
      <c r="F83" s="57"/>
      <c r="G83" s="130" t="s">
        <v>42</v>
      </c>
      <c r="H83" s="130"/>
      <c r="I83" s="130"/>
      <c r="J83" s="130"/>
      <c r="K83" s="130"/>
      <c r="L83" s="130"/>
      <c r="M83" s="130"/>
      <c r="N83" s="130"/>
      <c r="O83" s="130"/>
      <c r="P83" s="58">
        <v>0</v>
      </c>
      <c r="Q83" s="58"/>
      <c r="R83" s="59"/>
      <c r="S83" s="60"/>
      <c r="T83" s="60" t="s">
        <v>25</v>
      </c>
      <c r="U83" s="3"/>
    </row>
    <row r="84" spans="1:38" ht="3" customHeight="1">
      <c r="A84" s="2"/>
      <c r="B84" s="49"/>
      <c r="C84" s="50"/>
      <c r="D84" s="50"/>
      <c r="E84" s="51"/>
      <c r="F84" s="51"/>
      <c r="G84" s="51"/>
      <c r="H84" s="52"/>
      <c r="I84" s="53"/>
      <c r="J84" s="53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3"/>
    </row>
    <row r="85" spans="1:38">
      <c r="B85" s="95" t="s">
        <v>29</v>
      </c>
      <c r="C85" s="95"/>
      <c r="D85" s="96">
        <v>0</v>
      </c>
      <c r="E85" s="97" t="s">
        <v>25</v>
      </c>
      <c r="F85" s="3"/>
      <c r="G85" s="3"/>
      <c r="H85" s="3"/>
      <c r="I85" s="3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3"/>
    </row>
    <row r="86" spans="1:38">
      <c r="B86" s="95"/>
      <c r="C86" s="95"/>
      <c r="D86" s="96"/>
      <c r="E86" s="97"/>
      <c r="F86" s="3"/>
      <c r="G86" s="3"/>
      <c r="H86" s="3"/>
      <c r="I86" s="3"/>
      <c r="J86" s="129" t="s">
        <v>3198</v>
      </c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3"/>
    </row>
    <row r="87" spans="1:38">
      <c r="A87" s="63"/>
      <c r="B87" s="153"/>
      <c r="C87" s="153"/>
      <c r="D87" s="153"/>
      <c r="E87" s="153"/>
      <c r="F87" s="153"/>
      <c r="G87" s="153"/>
      <c r="H87" s="153"/>
      <c r="I87" s="6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3"/>
    </row>
    <row r="88" spans="1:38" ht="4.5" customHeight="1">
      <c r="A88" s="2"/>
      <c r="B88" s="49"/>
      <c r="C88" s="65"/>
      <c r="D88" s="65"/>
      <c r="E88" s="66"/>
      <c r="F88" s="66"/>
      <c r="G88" s="66"/>
      <c r="H88" s="67"/>
      <c r="I88" s="68"/>
      <c r="J88" s="6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38" s="2" customFormat="1">
      <c r="B89" s="153"/>
      <c r="C89" s="153"/>
      <c r="D89" s="155"/>
      <c r="E89" s="155"/>
      <c r="F89" s="155"/>
      <c r="G89" s="155"/>
      <c r="H89" s="155"/>
      <c r="I89" s="68"/>
      <c r="J89" s="68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9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3.7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18" customHeight="1">
      <c r="A95" s="162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s="2" customFormat="1" ht="4.5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71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</row>
    <row r="97" spans="1:38" s="2" customFormat="1" ht="36.75" hidden="1" customHeight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71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</row>
    <row r="98" spans="1:38" ht="38.25" hidden="1" customHeight="1">
      <c r="B98" s="160" t="s">
        <v>39</v>
      </c>
      <c r="C98" s="153"/>
      <c r="D98" s="153"/>
      <c r="E98" s="153"/>
      <c r="F98" s="153"/>
      <c r="G98" s="153"/>
      <c r="H98" s="160" t="s">
        <v>40</v>
      </c>
      <c r="I98" s="160"/>
      <c r="J98" s="160"/>
      <c r="K98" s="160"/>
      <c r="L98" s="160"/>
      <c r="M98" s="160"/>
      <c r="N98" s="161" t="s">
        <v>30</v>
      </c>
      <c r="O98" s="161"/>
      <c r="P98" s="161"/>
      <c r="Q98" s="161"/>
      <c r="R98" s="161"/>
      <c r="S98" s="161"/>
      <c r="T98" s="161"/>
    </row>
    <row r="99" spans="1:38" ht="11.25" hidden="1" customHeight="1">
      <c r="B99" s="49"/>
      <c r="C99" s="65"/>
      <c r="D99" s="65"/>
      <c r="E99" s="66"/>
      <c r="F99" s="66"/>
      <c r="G99" s="66"/>
      <c r="H99" s="67"/>
      <c r="I99" s="68"/>
      <c r="J99" s="68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38" hidden="1">
      <c r="B100" s="153" t="s">
        <v>31</v>
      </c>
      <c r="C100" s="153"/>
      <c r="D100" s="155" t="s">
        <v>32</v>
      </c>
      <c r="E100" s="155"/>
      <c r="F100" s="155"/>
      <c r="G100" s="155"/>
      <c r="H100" s="155"/>
      <c r="I100" s="68"/>
      <c r="J100" s="68"/>
      <c r="K100" s="54"/>
      <c r="L100" s="54"/>
      <c r="M100" s="54"/>
      <c r="N100" s="54"/>
      <c r="O100" s="54"/>
      <c r="P100" s="54"/>
      <c r="Q100" s="54"/>
      <c r="R100" s="54"/>
      <c r="S100" s="54"/>
      <c r="T100" s="54"/>
    </row>
    <row r="101" spans="1:38" hidden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38" hidden="1"/>
    <row r="103" spans="1:38" hidden="1"/>
    <row r="104" spans="1:38" hidden="1"/>
    <row r="105" spans="1:38" hidden="1"/>
    <row r="106" spans="1:38" hidden="1"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 t="s">
        <v>33</v>
      </c>
      <c r="O106" s="159"/>
      <c r="P106" s="159"/>
      <c r="Q106" s="159"/>
      <c r="R106" s="159"/>
      <c r="S106" s="159"/>
      <c r="T106" s="159"/>
    </row>
  </sheetData>
  <sheetProtection formatCells="0" formatColumns="0" formatRows="0" insertColumns="0" insertRows="0" insertHyperlinks="0" deleteColumns="0" deleteRows="0" sort="0" autoFilter="0" pivotTables="0"/>
  <autoFilter ref="A9:AL78">
    <filterColumn colId="3" showButton="0"/>
    <filterColumn colId="12"/>
  </autoFilter>
  <mergeCells count="60">
    <mergeCell ref="N106:T106"/>
    <mergeCell ref="D95:I95"/>
    <mergeCell ref="J95:T95"/>
    <mergeCell ref="B98:G98"/>
    <mergeCell ref="H98:M98"/>
    <mergeCell ref="N98:T98"/>
    <mergeCell ref="B100:C100"/>
    <mergeCell ref="D100:H100"/>
    <mergeCell ref="B106:D106"/>
    <mergeCell ref="E106:G106"/>
    <mergeCell ref="H106:M106"/>
    <mergeCell ref="A95:C95"/>
    <mergeCell ref="J85:T85"/>
    <mergeCell ref="J86:T86"/>
    <mergeCell ref="B87:H87"/>
    <mergeCell ref="J87:T87"/>
    <mergeCell ref="B89:C89"/>
    <mergeCell ref="D89:H89"/>
    <mergeCell ref="G83:O83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80:C80"/>
    <mergeCell ref="G81:O81"/>
    <mergeCell ref="G82:O82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8">
    <cfRule type="cellIs" dxfId="60" priority="2" operator="greaterThan">
      <formula>10</formula>
    </cfRule>
  </conditionalFormatting>
  <conditionalFormatting sqref="C1:C94 C96:C1048576">
    <cfRule type="duplicateValues" dxfId="59" priority="1"/>
  </conditionalFormatting>
  <dataValidations count="1">
    <dataValidation allowBlank="1" showInputMessage="1" showErrorMessage="1" errorTitle="Không xóa dữ liệu" error="Không xóa dữ liệu" prompt="Không xóa dữ liệu" sqref="D83 V11:W78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L104"/>
  <sheetViews>
    <sheetView view="pageBreakPreview" zoomScaleSheetLayoutView="100" workbookViewId="0">
      <pane ySplit="4" topLeftCell="A59" activePane="bottomLeft" state="frozen"/>
      <selection activeCell="W1" sqref="W1:AK1048576"/>
      <selection pane="bottomLeft" activeCell="A85" sqref="A85:XFD93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740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610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611</v>
      </c>
      <c r="D11" s="15" t="s">
        <v>612</v>
      </c>
      <c r="E11" s="16" t="s">
        <v>49</v>
      </c>
      <c r="F11" s="17">
        <v>35554</v>
      </c>
      <c r="G11" s="14" t="s">
        <v>129</v>
      </c>
      <c r="H11" s="18">
        <v>8</v>
      </c>
      <c r="I11" s="18">
        <v>6</v>
      </c>
      <c r="J11" s="18">
        <v>5</v>
      </c>
      <c r="K11" s="18" t="s">
        <v>22</v>
      </c>
      <c r="L11" s="19"/>
      <c r="M11" s="19"/>
      <c r="N11" s="19"/>
      <c r="O11" s="19"/>
      <c r="P11" s="20">
        <v>2</v>
      </c>
      <c r="Q11" s="21">
        <v>3.3</v>
      </c>
      <c r="R11" s="22" t="s">
        <v>3203</v>
      </c>
      <c r="S11" s="22" t="s">
        <v>3204</v>
      </c>
      <c r="T11" s="23" t="s">
        <v>22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613</v>
      </c>
      <c r="D12" s="26" t="s">
        <v>140</v>
      </c>
      <c r="E12" s="27" t="s">
        <v>53</v>
      </c>
      <c r="F12" s="28">
        <v>35532</v>
      </c>
      <c r="G12" s="25" t="s">
        <v>78</v>
      </c>
      <c r="H12" s="29">
        <v>6</v>
      </c>
      <c r="I12" s="29">
        <v>5</v>
      </c>
      <c r="J12" s="29">
        <v>4</v>
      </c>
      <c r="K12" s="29" t="s">
        <v>22</v>
      </c>
      <c r="L12" s="30"/>
      <c r="M12" s="30"/>
      <c r="N12" s="30"/>
      <c r="O12" s="30"/>
      <c r="P12" s="31">
        <v>0</v>
      </c>
      <c r="Q12" s="32">
        <v>1.5</v>
      </c>
      <c r="R12" s="33" t="s">
        <v>3203</v>
      </c>
      <c r="S12" s="34" t="s">
        <v>3204</v>
      </c>
      <c r="T12" s="35" t="s">
        <v>3114</v>
      </c>
      <c r="U12" s="3"/>
      <c r="V12" s="100" t="s">
        <v>35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614</v>
      </c>
      <c r="D13" s="26" t="s">
        <v>615</v>
      </c>
      <c r="E13" s="27" t="s">
        <v>65</v>
      </c>
      <c r="F13" s="28">
        <v>35774</v>
      </c>
      <c r="G13" s="25" t="s">
        <v>353</v>
      </c>
      <c r="H13" s="29">
        <v>8</v>
      </c>
      <c r="I13" s="29">
        <v>5</v>
      </c>
      <c r="J13" s="29">
        <v>2</v>
      </c>
      <c r="K13" s="29" t="s">
        <v>22</v>
      </c>
      <c r="L13" s="36"/>
      <c r="M13" s="36"/>
      <c r="N13" s="36"/>
      <c r="O13" s="36"/>
      <c r="P13" s="31">
        <v>0</v>
      </c>
      <c r="Q13" s="32">
        <v>1.5</v>
      </c>
      <c r="R13" s="33" t="s">
        <v>3203</v>
      </c>
      <c r="S13" s="34" t="s">
        <v>3204</v>
      </c>
      <c r="T13" s="35" t="s">
        <v>3114</v>
      </c>
      <c r="U13" s="3"/>
      <c r="V13" s="100" t="s">
        <v>35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616</v>
      </c>
      <c r="D14" s="26" t="s">
        <v>617</v>
      </c>
      <c r="E14" s="27" t="s">
        <v>65</v>
      </c>
      <c r="F14" s="28">
        <v>35506</v>
      </c>
      <c r="G14" s="25" t="s">
        <v>618</v>
      </c>
      <c r="H14" s="29">
        <v>10</v>
      </c>
      <c r="I14" s="29">
        <v>7.5</v>
      </c>
      <c r="J14" s="29">
        <v>7</v>
      </c>
      <c r="K14" s="29" t="s">
        <v>22</v>
      </c>
      <c r="L14" s="36"/>
      <c r="M14" s="36"/>
      <c r="N14" s="36"/>
      <c r="O14" s="36"/>
      <c r="P14" s="31">
        <v>6.5</v>
      </c>
      <c r="Q14" s="32">
        <v>7</v>
      </c>
      <c r="R14" s="33" t="s">
        <v>3212</v>
      </c>
      <c r="S14" s="34" t="s">
        <v>3209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619</v>
      </c>
      <c r="D15" s="26" t="s">
        <v>198</v>
      </c>
      <c r="E15" s="27" t="s">
        <v>81</v>
      </c>
      <c r="F15" s="28">
        <v>35473</v>
      </c>
      <c r="G15" s="25" t="s">
        <v>129</v>
      </c>
      <c r="H15" s="29">
        <v>10</v>
      </c>
      <c r="I15" s="29">
        <v>6</v>
      </c>
      <c r="J15" s="29">
        <v>5</v>
      </c>
      <c r="K15" s="29" t="s">
        <v>22</v>
      </c>
      <c r="L15" s="36"/>
      <c r="M15" s="36"/>
      <c r="N15" s="36"/>
      <c r="O15" s="36"/>
      <c r="P15" s="31">
        <v>0</v>
      </c>
      <c r="Q15" s="32">
        <v>2.1</v>
      </c>
      <c r="R15" s="33" t="s">
        <v>3203</v>
      </c>
      <c r="S15" s="34" t="s">
        <v>3204</v>
      </c>
      <c r="T15" s="35" t="s">
        <v>3114</v>
      </c>
      <c r="U15" s="3"/>
      <c r="V15" s="100" t="s">
        <v>35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620</v>
      </c>
      <c r="D16" s="26" t="s">
        <v>621</v>
      </c>
      <c r="E16" s="27" t="s">
        <v>81</v>
      </c>
      <c r="F16" s="28">
        <v>35736</v>
      </c>
      <c r="G16" s="25" t="s">
        <v>150</v>
      </c>
      <c r="H16" s="29">
        <v>5</v>
      </c>
      <c r="I16" s="29">
        <v>4</v>
      </c>
      <c r="J16" s="29">
        <v>0</v>
      </c>
      <c r="K16" s="29" t="s">
        <v>22</v>
      </c>
      <c r="L16" s="36"/>
      <c r="M16" s="36"/>
      <c r="N16" s="36"/>
      <c r="O16" s="36"/>
      <c r="P16" s="31"/>
      <c r="Q16" s="32">
        <v>0.9</v>
      </c>
      <c r="R16" s="33" t="s">
        <v>3203</v>
      </c>
      <c r="S16" s="34" t="s">
        <v>3204</v>
      </c>
      <c r="T16" s="35" t="s">
        <v>3210</v>
      </c>
      <c r="U16" s="3"/>
      <c r="V16" s="100" t="s">
        <v>35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622</v>
      </c>
      <c r="D17" s="26" t="s">
        <v>90</v>
      </c>
      <c r="E17" s="27" t="s">
        <v>81</v>
      </c>
      <c r="F17" s="28">
        <v>35609</v>
      </c>
      <c r="G17" s="25" t="s">
        <v>167</v>
      </c>
      <c r="H17" s="29">
        <v>6</v>
      </c>
      <c r="I17" s="29">
        <v>5</v>
      </c>
      <c r="J17" s="29">
        <v>4</v>
      </c>
      <c r="K17" s="29" t="s">
        <v>22</v>
      </c>
      <c r="L17" s="36"/>
      <c r="M17" s="36"/>
      <c r="N17" s="36"/>
      <c r="O17" s="36"/>
      <c r="P17" s="31">
        <v>0</v>
      </c>
      <c r="Q17" s="32">
        <v>1.5</v>
      </c>
      <c r="R17" s="33" t="s">
        <v>3203</v>
      </c>
      <c r="S17" s="34" t="s">
        <v>3204</v>
      </c>
      <c r="T17" s="35" t="s">
        <v>3114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623</v>
      </c>
      <c r="D18" s="26" t="s">
        <v>347</v>
      </c>
      <c r="E18" s="27" t="s">
        <v>277</v>
      </c>
      <c r="F18" s="28">
        <v>35525</v>
      </c>
      <c r="G18" s="25" t="s">
        <v>57</v>
      </c>
      <c r="H18" s="29">
        <v>10</v>
      </c>
      <c r="I18" s="29">
        <v>6</v>
      </c>
      <c r="J18" s="29">
        <v>5</v>
      </c>
      <c r="K18" s="29" t="s">
        <v>22</v>
      </c>
      <c r="L18" s="36"/>
      <c r="M18" s="36"/>
      <c r="N18" s="36"/>
      <c r="O18" s="36"/>
      <c r="P18" s="31">
        <v>1</v>
      </c>
      <c r="Q18" s="32">
        <v>2.8</v>
      </c>
      <c r="R18" s="33" t="s">
        <v>3203</v>
      </c>
      <c r="S18" s="34" t="s">
        <v>3204</v>
      </c>
      <c r="T18" s="35" t="s">
        <v>22</v>
      </c>
      <c r="U18" s="3"/>
      <c r="V18" s="100" t="s">
        <v>35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624</v>
      </c>
      <c r="D19" s="26" t="s">
        <v>625</v>
      </c>
      <c r="E19" s="27" t="s">
        <v>88</v>
      </c>
      <c r="F19" s="28">
        <v>35480</v>
      </c>
      <c r="G19" s="25" t="s">
        <v>57</v>
      </c>
      <c r="H19" s="29">
        <v>10</v>
      </c>
      <c r="I19" s="29">
        <v>4</v>
      </c>
      <c r="J19" s="29">
        <v>2</v>
      </c>
      <c r="K19" s="29" t="s">
        <v>22</v>
      </c>
      <c r="L19" s="36"/>
      <c r="M19" s="36"/>
      <c r="N19" s="36"/>
      <c r="O19" s="36"/>
      <c r="P19" s="31">
        <v>1</v>
      </c>
      <c r="Q19" s="32">
        <v>2.2999999999999998</v>
      </c>
      <c r="R19" s="33" t="s">
        <v>3203</v>
      </c>
      <c r="S19" s="34" t="s">
        <v>3204</v>
      </c>
      <c r="T19" s="35" t="s">
        <v>22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626</v>
      </c>
      <c r="D20" s="26" t="s">
        <v>627</v>
      </c>
      <c r="E20" s="27" t="s">
        <v>91</v>
      </c>
      <c r="F20" s="28">
        <v>35365</v>
      </c>
      <c r="G20" s="25" t="s">
        <v>99</v>
      </c>
      <c r="H20" s="29">
        <v>10</v>
      </c>
      <c r="I20" s="29">
        <v>7</v>
      </c>
      <c r="J20" s="29">
        <v>6</v>
      </c>
      <c r="K20" s="29" t="s">
        <v>22</v>
      </c>
      <c r="L20" s="36"/>
      <c r="M20" s="36"/>
      <c r="N20" s="36"/>
      <c r="O20" s="36"/>
      <c r="P20" s="31">
        <v>2.5</v>
      </c>
      <c r="Q20" s="32">
        <v>4.0999999999999996</v>
      </c>
      <c r="R20" s="33" t="s">
        <v>3205</v>
      </c>
      <c r="S20" s="34" t="s">
        <v>3200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628</v>
      </c>
      <c r="D21" s="26" t="s">
        <v>250</v>
      </c>
      <c r="E21" s="27" t="s">
        <v>91</v>
      </c>
      <c r="F21" s="28">
        <v>35777</v>
      </c>
      <c r="G21" s="25" t="s">
        <v>125</v>
      </c>
      <c r="H21" s="29">
        <v>10</v>
      </c>
      <c r="I21" s="29">
        <v>7</v>
      </c>
      <c r="J21" s="29">
        <v>6</v>
      </c>
      <c r="K21" s="29" t="s">
        <v>22</v>
      </c>
      <c r="L21" s="36"/>
      <c r="M21" s="36"/>
      <c r="N21" s="36"/>
      <c r="O21" s="36"/>
      <c r="P21" s="31">
        <v>0</v>
      </c>
      <c r="Q21" s="32">
        <v>2.2999999999999998</v>
      </c>
      <c r="R21" s="33" t="s">
        <v>3203</v>
      </c>
      <c r="S21" s="34" t="s">
        <v>3204</v>
      </c>
      <c r="T21" s="35" t="s">
        <v>3114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629</v>
      </c>
      <c r="D22" s="26" t="s">
        <v>630</v>
      </c>
      <c r="E22" s="27" t="s">
        <v>91</v>
      </c>
      <c r="F22" s="28">
        <v>35698</v>
      </c>
      <c r="G22" s="25" t="s">
        <v>50</v>
      </c>
      <c r="H22" s="29">
        <v>8</v>
      </c>
      <c r="I22" s="29">
        <v>6</v>
      </c>
      <c r="J22" s="29">
        <v>5</v>
      </c>
      <c r="K22" s="29" t="s">
        <v>22</v>
      </c>
      <c r="L22" s="36"/>
      <c r="M22" s="36"/>
      <c r="N22" s="36"/>
      <c r="O22" s="36"/>
      <c r="P22" s="31">
        <v>0</v>
      </c>
      <c r="Q22" s="32">
        <v>1.9</v>
      </c>
      <c r="R22" s="33" t="s">
        <v>3203</v>
      </c>
      <c r="S22" s="34" t="s">
        <v>3204</v>
      </c>
      <c r="T22" s="35" t="s">
        <v>3114</v>
      </c>
      <c r="U22" s="3"/>
      <c r="V22" s="100" t="s">
        <v>35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631</v>
      </c>
      <c r="D23" s="26" t="s">
        <v>632</v>
      </c>
      <c r="E23" s="27" t="s">
        <v>95</v>
      </c>
      <c r="F23" s="28">
        <v>35607</v>
      </c>
      <c r="G23" s="25" t="s">
        <v>99</v>
      </c>
      <c r="H23" s="29">
        <v>5</v>
      </c>
      <c r="I23" s="29">
        <v>5.5</v>
      </c>
      <c r="J23" s="29">
        <v>7.5</v>
      </c>
      <c r="K23" s="29" t="s">
        <v>22</v>
      </c>
      <c r="L23" s="36"/>
      <c r="M23" s="36"/>
      <c r="N23" s="36"/>
      <c r="O23" s="36"/>
      <c r="P23" s="31">
        <v>2.5</v>
      </c>
      <c r="Q23" s="32">
        <v>3.6</v>
      </c>
      <c r="R23" s="33" t="s">
        <v>3203</v>
      </c>
      <c r="S23" s="34" t="s">
        <v>3204</v>
      </c>
      <c r="T23" s="35" t="s">
        <v>22</v>
      </c>
      <c r="U23" s="3"/>
      <c r="V23" s="100" t="s">
        <v>35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633</v>
      </c>
      <c r="D24" s="26" t="s">
        <v>634</v>
      </c>
      <c r="E24" s="27" t="s">
        <v>95</v>
      </c>
      <c r="F24" s="28">
        <v>35712</v>
      </c>
      <c r="G24" s="25" t="s">
        <v>167</v>
      </c>
      <c r="H24" s="29">
        <v>10</v>
      </c>
      <c r="I24" s="29">
        <v>5</v>
      </c>
      <c r="J24" s="29">
        <v>4</v>
      </c>
      <c r="K24" s="29" t="s">
        <v>22</v>
      </c>
      <c r="L24" s="36"/>
      <c r="M24" s="36"/>
      <c r="N24" s="36"/>
      <c r="O24" s="36"/>
      <c r="P24" s="31">
        <v>1</v>
      </c>
      <c r="Q24" s="32">
        <v>2.6</v>
      </c>
      <c r="R24" s="33" t="s">
        <v>3203</v>
      </c>
      <c r="S24" s="34" t="s">
        <v>3204</v>
      </c>
      <c r="T24" s="35" t="s">
        <v>22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635</v>
      </c>
      <c r="D25" s="26" t="s">
        <v>140</v>
      </c>
      <c r="E25" s="27" t="s">
        <v>98</v>
      </c>
      <c r="F25" s="28">
        <v>35650</v>
      </c>
      <c r="G25" s="25" t="s">
        <v>353</v>
      </c>
      <c r="H25" s="29">
        <v>0</v>
      </c>
      <c r="I25" s="29">
        <v>0</v>
      </c>
      <c r="J25" s="29">
        <v>0.5</v>
      </c>
      <c r="K25" s="29" t="s">
        <v>22</v>
      </c>
      <c r="L25" s="36"/>
      <c r="M25" s="36"/>
      <c r="N25" s="36"/>
      <c r="O25" s="36"/>
      <c r="P25" s="31"/>
      <c r="Q25" s="32">
        <v>0.1</v>
      </c>
      <c r="R25" s="33" t="s">
        <v>3203</v>
      </c>
      <c r="S25" s="34" t="s">
        <v>3204</v>
      </c>
      <c r="T25" s="35" t="s">
        <v>3210</v>
      </c>
      <c r="U25" s="3"/>
      <c r="V25" s="100" t="s">
        <v>35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636</v>
      </c>
      <c r="D26" s="26" t="s">
        <v>637</v>
      </c>
      <c r="E26" s="27" t="s">
        <v>98</v>
      </c>
      <c r="F26" s="28">
        <v>35684</v>
      </c>
      <c r="G26" s="25" t="s">
        <v>50</v>
      </c>
      <c r="H26" s="29">
        <v>8</v>
      </c>
      <c r="I26" s="29">
        <v>5</v>
      </c>
      <c r="J26" s="29">
        <v>4</v>
      </c>
      <c r="K26" s="29" t="s">
        <v>22</v>
      </c>
      <c r="L26" s="36"/>
      <c r="M26" s="36"/>
      <c r="N26" s="36"/>
      <c r="O26" s="36"/>
      <c r="P26" s="31">
        <v>0</v>
      </c>
      <c r="Q26" s="32">
        <v>1.7</v>
      </c>
      <c r="R26" s="33" t="s">
        <v>3203</v>
      </c>
      <c r="S26" s="34" t="s">
        <v>3204</v>
      </c>
      <c r="T26" s="35" t="s">
        <v>3114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638</v>
      </c>
      <c r="D27" s="26" t="s">
        <v>639</v>
      </c>
      <c r="E27" s="27" t="s">
        <v>102</v>
      </c>
      <c r="F27" s="28">
        <v>35721</v>
      </c>
      <c r="G27" s="25" t="s">
        <v>343</v>
      </c>
      <c r="H27" s="29">
        <v>0</v>
      </c>
      <c r="I27" s="29">
        <v>0</v>
      </c>
      <c r="J27" s="29">
        <v>0</v>
      </c>
      <c r="K27" s="29" t="s">
        <v>22</v>
      </c>
      <c r="L27" s="36"/>
      <c r="M27" s="36"/>
      <c r="N27" s="36"/>
      <c r="O27" s="36"/>
      <c r="P27" s="31"/>
      <c r="Q27" s="32">
        <v>0</v>
      </c>
      <c r="R27" s="33" t="s">
        <v>3203</v>
      </c>
      <c r="S27" s="34" t="s">
        <v>3204</v>
      </c>
      <c r="T27" s="35" t="s">
        <v>3210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640</v>
      </c>
      <c r="D28" s="26" t="s">
        <v>137</v>
      </c>
      <c r="E28" s="27" t="s">
        <v>641</v>
      </c>
      <c r="F28" s="28">
        <v>35718</v>
      </c>
      <c r="G28" s="25" t="s">
        <v>296</v>
      </c>
      <c r="H28" s="29">
        <v>6</v>
      </c>
      <c r="I28" s="29">
        <v>5</v>
      </c>
      <c r="J28" s="29">
        <v>4</v>
      </c>
      <c r="K28" s="29" t="s">
        <v>22</v>
      </c>
      <c r="L28" s="36"/>
      <c r="M28" s="36"/>
      <c r="N28" s="36"/>
      <c r="O28" s="36"/>
      <c r="P28" s="31">
        <v>1</v>
      </c>
      <c r="Q28" s="32">
        <v>2.2000000000000002</v>
      </c>
      <c r="R28" s="33" t="s">
        <v>3203</v>
      </c>
      <c r="S28" s="34" t="s">
        <v>3204</v>
      </c>
      <c r="T28" s="35" t="s">
        <v>22</v>
      </c>
      <c r="U28" s="3"/>
      <c r="V28" s="100" t="s">
        <v>35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642</v>
      </c>
      <c r="D29" s="26" t="s">
        <v>240</v>
      </c>
      <c r="E29" s="27" t="s">
        <v>122</v>
      </c>
      <c r="F29" s="28">
        <v>35576</v>
      </c>
      <c r="G29" s="25" t="s">
        <v>110</v>
      </c>
      <c r="H29" s="29">
        <v>10</v>
      </c>
      <c r="I29" s="29">
        <v>6</v>
      </c>
      <c r="J29" s="29">
        <v>4</v>
      </c>
      <c r="K29" s="29" t="s">
        <v>22</v>
      </c>
      <c r="L29" s="36"/>
      <c r="M29" s="36"/>
      <c r="N29" s="36"/>
      <c r="O29" s="36"/>
      <c r="P29" s="31">
        <v>4.5</v>
      </c>
      <c r="Q29" s="32">
        <v>5.2</v>
      </c>
      <c r="R29" s="33" t="s">
        <v>3199</v>
      </c>
      <c r="S29" s="34" t="s">
        <v>3200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643</v>
      </c>
      <c r="D30" s="26" t="s">
        <v>644</v>
      </c>
      <c r="E30" s="27" t="s">
        <v>645</v>
      </c>
      <c r="F30" s="28">
        <v>35533</v>
      </c>
      <c r="G30" s="25" t="s">
        <v>66</v>
      </c>
      <c r="H30" s="29">
        <v>10</v>
      </c>
      <c r="I30" s="29">
        <v>6</v>
      </c>
      <c r="J30" s="29">
        <v>4</v>
      </c>
      <c r="K30" s="29" t="s">
        <v>22</v>
      </c>
      <c r="L30" s="36"/>
      <c r="M30" s="36"/>
      <c r="N30" s="36"/>
      <c r="O30" s="36"/>
      <c r="P30" s="31">
        <v>4.5</v>
      </c>
      <c r="Q30" s="32">
        <v>5.2</v>
      </c>
      <c r="R30" s="33" t="s">
        <v>3199</v>
      </c>
      <c r="S30" s="34" t="s">
        <v>3200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646</v>
      </c>
      <c r="D31" s="26" t="s">
        <v>647</v>
      </c>
      <c r="E31" s="27" t="s">
        <v>648</v>
      </c>
      <c r="F31" s="28">
        <v>35534</v>
      </c>
      <c r="G31" s="25" t="s">
        <v>66</v>
      </c>
      <c r="H31" s="29">
        <v>10</v>
      </c>
      <c r="I31" s="29">
        <v>5</v>
      </c>
      <c r="J31" s="29">
        <v>2</v>
      </c>
      <c r="K31" s="29" t="s">
        <v>22</v>
      </c>
      <c r="L31" s="36"/>
      <c r="M31" s="36"/>
      <c r="N31" s="36"/>
      <c r="O31" s="36"/>
      <c r="P31" s="31">
        <v>2</v>
      </c>
      <c r="Q31" s="32">
        <v>3.1</v>
      </c>
      <c r="R31" s="33" t="s">
        <v>3203</v>
      </c>
      <c r="S31" s="34" t="s">
        <v>3204</v>
      </c>
      <c r="T31" s="35" t="s">
        <v>22</v>
      </c>
      <c r="U31" s="3"/>
      <c r="V31" s="100" t="s">
        <v>35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649</v>
      </c>
      <c r="D32" s="26" t="s">
        <v>650</v>
      </c>
      <c r="E32" s="27" t="s">
        <v>315</v>
      </c>
      <c r="F32" s="28">
        <v>35679</v>
      </c>
      <c r="G32" s="25" t="s">
        <v>594</v>
      </c>
      <c r="H32" s="29">
        <v>10</v>
      </c>
      <c r="I32" s="29">
        <v>5</v>
      </c>
      <c r="J32" s="29">
        <v>2</v>
      </c>
      <c r="K32" s="29" t="s">
        <v>22</v>
      </c>
      <c r="L32" s="36"/>
      <c r="M32" s="36"/>
      <c r="N32" s="36"/>
      <c r="O32" s="36"/>
      <c r="P32" s="31">
        <v>2</v>
      </c>
      <c r="Q32" s="32">
        <v>3.1</v>
      </c>
      <c r="R32" s="33" t="s">
        <v>3203</v>
      </c>
      <c r="S32" s="34" t="s">
        <v>3204</v>
      </c>
      <c r="T32" s="35" t="s">
        <v>22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651</v>
      </c>
      <c r="D33" s="26" t="s">
        <v>652</v>
      </c>
      <c r="E33" s="27" t="s">
        <v>315</v>
      </c>
      <c r="F33" s="28">
        <v>33514</v>
      </c>
      <c r="G33" s="25" t="s">
        <v>653</v>
      </c>
      <c r="H33" s="29">
        <v>6</v>
      </c>
      <c r="I33" s="29">
        <v>5</v>
      </c>
      <c r="J33" s="29">
        <v>4</v>
      </c>
      <c r="K33" s="29" t="s">
        <v>22</v>
      </c>
      <c r="L33" s="36"/>
      <c r="M33" s="36"/>
      <c r="N33" s="36"/>
      <c r="O33" s="36"/>
      <c r="P33" s="31">
        <v>0</v>
      </c>
      <c r="Q33" s="32">
        <v>1.5</v>
      </c>
      <c r="R33" s="33" t="s">
        <v>3203</v>
      </c>
      <c r="S33" s="34" t="s">
        <v>3204</v>
      </c>
      <c r="T33" s="35" t="s">
        <v>3114</v>
      </c>
      <c r="U33" s="3"/>
      <c r="V33" s="100" t="s">
        <v>35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654</v>
      </c>
      <c r="D34" s="26" t="s">
        <v>143</v>
      </c>
      <c r="E34" s="27" t="s">
        <v>144</v>
      </c>
      <c r="F34" s="28">
        <v>35704</v>
      </c>
      <c r="G34" s="25" t="s">
        <v>175</v>
      </c>
      <c r="H34" s="29">
        <v>10</v>
      </c>
      <c r="I34" s="29">
        <v>5</v>
      </c>
      <c r="J34" s="29">
        <v>3</v>
      </c>
      <c r="K34" s="29" t="s">
        <v>22</v>
      </c>
      <c r="L34" s="36"/>
      <c r="M34" s="36"/>
      <c r="N34" s="36"/>
      <c r="O34" s="36"/>
      <c r="P34" s="31">
        <v>1</v>
      </c>
      <c r="Q34" s="32">
        <v>2.5</v>
      </c>
      <c r="R34" s="33" t="s">
        <v>3203</v>
      </c>
      <c r="S34" s="34" t="s">
        <v>3204</v>
      </c>
      <c r="T34" s="35" t="s">
        <v>22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655</v>
      </c>
      <c r="D35" s="26" t="s">
        <v>656</v>
      </c>
      <c r="E35" s="27" t="s">
        <v>147</v>
      </c>
      <c r="F35" s="28">
        <v>35490</v>
      </c>
      <c r="G35" s="25" t="s">
        <v>66</v>
      </c>
      <c r="H35" s="29">
        <v>8</v>
      </c>
      <c r="I35" s="29">
        <v>4</v>
      </c>
      <c r="J35" s="29">
        <v>0</v>
      </c>
      <c r="K35" s="29" t="s">
        <v>22</v>
      </c>
      <c r="L35" s="36"/>
      <c r="M35" s="36"/>
      <c r="N35" s="36"/>
      <c r="O35" s="36"/>
      <c r="P35" s="31"/>
      <c r="Q35" s="32">
        <v>1.2</v>
      </c>
      <c r="R35" s="33" t="s">
        <v>3203</v>
      </c>
      <c r="S35" s="34" t="s">
        <v>3204</v>
      </c>
      <c r="T35" s="35" t="s">
        <v>3210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657</v>
      </c>
      <c r="D36" s="26" t="s">
        <v>658</v>
      </c>
      <c r="E36" s="27" t="s">
        <v>147</v>
      </c>
      <c r="F36" s="28">
        <v>35782</v>
      </c>
      <c r="G36" s="25" t="s">
        <v>66</v>
      </c>
      <c r="H36" s="29">
        <v>8</v>
      </c>
      <c r="I36" s="29">
        <v>7</v>
      </c>
      <c r="J36" s="29">
        <v>7</v>
      </c>
      <c r="K36" s="29" t="s">
        <v>22</v>
      </c>
      <c r="L36" s="36"/>
      <c r="M36" s="36"/>
      <c r="N36" s="36"/>
      <c r="O36" s="36"/>
      <c r="P36" s="31">
        <v>4</v>
      </c>
      <c r="Q36" s="32">
        <v>5</v>
      </c>
      <c r="R36" s="33" t="s">
        <v>3199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659</v>
      </c>
      <c r="D37" s="26" t="s">
        <v>660</v>
      </c>
      <c r="E37" s="27" t="s">
        <v>161</v>
      </c>
      <c r="F37" s="28">
        <v>35559</v>
      </c>
      <c r="G37" s="25" t="s">
        <v>594</v>
      </c>
      <c r="H37" s="29">
        <v>10</v>
      </c>
      <c r="I37" s="29">
        <v>6</v>
      </c>
      <c r="J37" s="29">
        <v>5</v>
      </c>
      <c r="K37" s="29" t="s">
        <v>22</v>
      </c>
      <c r="L37" s="36"/>
      <c r="M37" s="36"/>
      <c r="N37" s="36"/>
      <c r="O37" s="36"/>
      <c r="P37" s="31">
        <v>2</v>
      </c>
      <c r="Q37" s="32">
        <v>3.5</v>
      </c>
      <c r="R37" s="33" t="s">
        <v>3203</v>
      </c>
      <c r="S37" s="34" t="s">
        <v>3204</v>
      </c>
      <c r="T37" s="35" t="s">
        <v>22</v>
      </c>
      <c r="U37" s="3"/>
      <c r="V37" s="100" t="s">
        <v>35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661</v>
      </c>
      <c r="D38" s="26" t="s">
        <v>171</v>
      </c>
      <c r="E38" s="27" t="s">
        <v>496</v>
      </c>
      <c r="F38" s="28">
        <v>35594</v>
      </c>
      <c r="G38" s="25" t="s">
        <v>57</v>
      </c>
      <c r="H38" s="29">
        <v>10</v>
      </c>
      <c r="I38" s="29">
        <v>4.5</v>
      </c>
      <c r="J38" s="29">
        <v>3</v>
      </c>
      <c r="K38" s="29" t="s">
        <v>22</v>
      </c>
      <c r="L38" s="36"/>
      <c r="M38" s="36"/>
      <c r="N38" s="36"/>
      <c r="O38" s="36"/>
      <c r="P38" s="31">
        <v>1</v>
      </c>
      <c r="Q38" s="32">
        <v>2.5</v>
      </c>
      <c r="R38" s="33" t="s">
        <v>3203</v>
      </c>
      <c r="S38" s="34" t="s">
        <v>3204</v>
      </c>
      <c r="T38" s="35" t="s">
        <v>22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662</v>
      </c>
      <c r="D39" s="26" t="s">
        <v>663</v>
      </c>
      <c r="E39" s="27" t="s">
        <v>496</v>
      </c>
      <c r="F39" s="28">
        <v>35635</v>
      </c>
      <c r="G39" s="25" t="s">
        <v>175</v>
      </c>
      <c r="H39" s="29">
        <v>8</v>
      </c>
      <c r="I39" s="29">
        <v>5</v>
      </c>
      <c r="J39" s="29">
        <v>2</v>
      </c>
      <c r="K39" s="29" t="s">
        <v>22</v>
      </c>
      <c r="L39" s="36"/>
      <c r="M39" s="36"/>
      <c r="N39" s="36"/>
      <c r="O39" s="36"/>
      <c r="P39" s="31">
        <v>2</v>
      </c>
      <c r="Q39" s="32">
        <v>2.9</v>
      </c>
      <c r="R39" s="33" t="s">
        <v>3203</v>
      </c>
      <c r="S39" s="34" t="s">
        <v>3204</v>
      </c>
      <c r="T39" s="35" t="s">
        <v>22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664</v>
      </c>
      <c r="D40" s="26" t="s">
        <v>665</v>
      </c>
      <c r="E40" s="27" t="s">
        <v>331</v>
      </c>
      <c r="F40" s="28">
        <v>35753</v>
      </c>
      <c r="G40" s="25" t="s">
        <v>78</v>
      </c>
      <c r="H40" s="29">
        <v>8</v>
      </c>
      <c r="I40" s="29">
        <v>5</v>
      </c>
      <c r="J40" s="29">
        <v>4</v>
      </c>
      <c r="K40" s="29" t="s">
        <v>22</v>
      </c>
      <c r="L40" s="36"/>
      <c r="M40" s="36"/>
      <c r="N40" s="36"/>
      <c r="O40" s="36"/>
      <c r="P40" s="31">
        <v>1</v>
      </c>
      <c r="Q40" s="32">
        <v>2.4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666</v>
      </c>
      <c r="D41" s="26" t="s">
        <v>424</v>
      </c>
      <c r="E41" s="27" t="s">
        <v>505</v>
      </c>
      <c r="F41" s="28">
        <v>35595</v>
      </c>
      <c r="G41" s="25" t="s">
        <v>50</v>
      </c>
      <c r="H41" s="29">
        <v>10</v>
      </c>
      <c r="I41" s="29">
        <v>5</v>
      </c>
      <c r="J41" s="29">
        <v>4</v>
      </c>
      <c r="K41" s="29" t="s">
        <v>22</v>
      </c>
      <c r="L41" s="36"/>
      <c r="M41" s="36"/>
      <c r="N41" s="36"/>
      <c r="O41" s="36"/>
      <c r="P41" s="31">
        <v>4</v>
      </c>
      <c r="Q41" s="32">
        <v>4.7</v>
      </c>
      <c r="R41" s="33" t="s">
        <v>3205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667</v>
      </c>
      <c r="D42" s="26" t="s">
        <v>668</v>
      </c>
      <c r="E42" s="27" t="s">
        <v>166</v>
      </c>
      <c r="F42" s="28">
        <v>35638</v>
      </c>
      <c r="G42" s="25" t="s">
        <v>57</v>
      </c>
      <c r="H42" s="29">
        <v>6</v>
      </c>
      <c r="I42" s="29">
        <v>4</v>
      </c>
      <c r="J42" s="29">
        <v>2</v>
      </c>
      <c r="K42" s="29" t="s">
        <v>22</v>
      </c>
      <c r="L42" s="36"/>
      <c r="M42" s="36"/>
      <c r="N42" s="36"/>
      <c r="O42" s="36"/>
      <c r="P42" s="31">
        <v>1</v>
      </c>
      <c r="Q42" s="32">
        <v>1.9</v>
      </c>
      <c r="R42" s="33" t="s">
        <v>3203</v>
      </c>
      <c r="S42" s="34" t="s">
        <v>3204</v>
      </c>
      <c r="T42" s="35" t="s">
        <v>22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669</v>
      </c>
      <c r="D43" s="26" t="s">
        <v>670</v>
      </c>
      <c r="E43" s="27" t="s">
        <v>671</v>
      </c>
      <c r="F43" s="28">
        <v>35668</v>
      </c>
      <c r="G43" s="25" t="s">
        <v>558</v>
      </c>
      <c r="H43" s="29">
        <v>10</v>
      </c>
      <c r="I43" s="29">
        <v>6</v>
      </c>
      <c r="J43" s="29">
        <v>4</v>
      </c>
      <c r="K43" s="29" t="s">
        <v>22</v>
      </c>
      <c r="L43" s="36"/>
      <c r="M43" s="36"/>
      <c r="N43" s="36"/>
      <c r="O43" s="36"/>
      <c r="P43" s="31">
        <v>5</v>
      </c>
      <c r="Q43" s="32">
        <v>5.5</v>
      </c>
      <c r="R43" s="33" t="s">
        <v>3201</v>
      </c>
      <c r="S43" s="34" t="s">
        <v>3202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672</v>
      </c>
      <c r="D44" s="26" t="s">
        <v>673</v>
      </c>
      <c r="E44" s="27" t="s">
        <v>169</v>
      </c>
      <c r="F44" s="28">
        <v>35593</v>
      </c>
      <c r="G44" s="25" t="s">
        <v>565</v>
      </c>
      <c r="H44" s="29">
        <v>10</v>
      </c>
      <c r="I44" s="29">
        <v>6</v>
      </c>
      <c r="J44" s="29">
        <v>5</v>
      </c>
      <c r="K44" s="29" t="s">
        <v>22</v>
      </c>
      <c r="L44" s="36"/>
      <c r="M44" s="36"/>
      <c r="N44" s="36"/>
      <c r="O44" s="36"/>
      <c r="P44" s="31">
        <v>0</v>
      </c>
      <c r="Q44" s="32">
        <v>2.1</v>
      </c>
      <c r="R44" s="33" t="s">
        <v>3203</v>
      </c>
      <c r="S44" s="34" t="s">
        <v>3204</v>
      </c>
      <c r="T44" s="35" t="s">
        <v>3114</v>
      </c>
      <c r="U44" s="3"/>
      <c r="V44" s="100" t="s">
        <v>35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674</v>
      </c>
      <c r="D45" s="26" t="s">
        <v>250</v>
      </c>
      <c r="E45" s="27" t="s">
        <v>174</v>
      </c>
      <c r="F45" s="28">
        <v>35087</v>
      </c>
      <c r="G45" s="25" t="s">
        <v>167</v>
      </c>
      <c r="H45" s="29">
        <v>3</v>
      </c>
      <c r="I45" s="29">
        <v>2</v>
      </c>
      <c r="J45" s="29">
        <v>0</v>
      </c>
      <c r="K45" s="29" t="s">
        <v>22</v>
      </c>
      <c r="L45" s="36"/>
      <c r="M45" s="36"/>
      <c r="N45" s="36"/>
      <c r="O45" s="36"/>
      <c r="P45" s="31"/>
      <c r="Q45" s="32">
        <v>0.5</v>
      </c>
      <c r="R45" s="33" t="s">
        <v>3203</v>
      </c>
      <c r="S45" s="34" t="s">
        <v>3204</v>
      </c>
      <c r="T45" s="35" t="s">
        <v>3210</v>
      </c>
      <c r="U45" s="3"/>
      <c r="V45" s="100" t="s">
        <v>35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675</v>
      </c>
      <c r="D46" s="26" t="s">
        <v>676</v>
      </c>
      <c r="E46" s="27" t="s">
        <v>677</v>
      </c>
      <c r="F46" s="28">
        <v>35511</v>
      </c>
      <c r="G46" s="25" t="s">
        <v>57</v>
      </c>
      <c r="H46" s="29">
        <v>10</v>
      </c>
      <c r="I46" s="29">
        <v>5.5</v>
      </c>
      <c r="J46" s="29">
        <v>4</v>
      </c>
      <c r="K46" s="29" t="s">
        <v>22</v>
      </c>
      <c r="L46" s="36"/>
      <c r="M46" s="36"/>
      <c r="N46" s="36"/>
      <c r="O46" s="36"/>
      <c r="P46" s="31">
        <v>0</v>
      </c>
      <c r="Q46" s="32">
        <v>2</v>
      </c>
      <c r="R46" s="33" t="s">
        <v>3203</v>
      </c>
      <c r="S46" s="34" t="s">
        <v>3204</v>
      </c>
      <c r="T46" s="35" t="s">
        <v>3114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678</v>
      </c>
      <c r="D47" s="26" t="s">
        <v>143</v>
      </c>
      <c r="E47" s="27" t="s">
        <v>352</v>
      </c>
      <c r="F47" s="28">
        <v>35454</v>
      </c>
      <c r="G47" s="25" t="s">
        <v>679</v>
      </c>
      <c r="H47" s="29">
        <v>5</v>
      </c>
      <c r="I47" s="29">
        <v>4</v>
      </c>
      <c r="J47" s="29">
        <v>2</v>
      </c>
      <c r="K47" s="29" t="s">
        <v>22</v>
      </c>
      <c r="L47" s="36"/>
      <c r="M47" s="36"/>
      <c r="N47" s="36"/>
      <c r="O47" s="36"/>
      <c r="P47" s="31">
        <v>0</v>
      </c>
      <c r="Q47" s="32">
        <v>1.1000000000000001</v>
      </c>
      <c r="R47" s="33" t="s">
        <v>3203</v>
      </c>
      <c r="S47" s="34" t="s">
        <v>3204</v>
      </c>
      <c r="T47" s="35" t="s">
        <v>3114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680</v>
      </c>
      <c r="D48" s="26" t="s">
        <v>681</v>
      </c>
      <c r="E48" s="27" t="s">
        <v>682</v>
      </c>
      <c r="F48" s="28">
        <v>35603</v>
      </c>
      <c r="G48" s="25" t="s">
        <v>125</v>
      </c>
      <c r="H48" s="29">
        <v>8</v>
      </c>
      <c r="I48" s="29">
        <v>6</v>
      </c>
      <c r="J48" s="29">
        <v>5.5</v>
      </c>
      <c r="K48" s="29" t="s">
        <v>22</v>
      </c>
      <c r="L48" s="36"/>
      <c r="M48" s="36"/>
      <c r="N48" s="36"/>
      <c r="O48" s="36"/>
      <c r="P48" s="31">
        <v>0</v>
      </c>
      <c r="Q48" s="32">
        <v>2</v>
      </c>
      <c r="R48" s="33" t="s">
        <v>3203</v>
      </c>
      <c r="S48" s="34" t="s">
        <v>3204</v>
      </c>
      <c r="T48" s="35" t="s">
        <v>3114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683</v>
      </c>
      <c r="D49" s="26" t="s">
        <v>684</v>
      </c>
      <c r="E49" s="27" t="s">
        <v>180</v>
      </c>
      <c r="F49" s="28">
        <v>35639</v>
      </c>
      <c r="G49" s="25" t="s">
        <v>78</v>
      </c>
      <c r="H49" s="29">
        <v>10</v>
      </c>
      <c r="I49" s="29">
        <v>5</v>
      </c>
      <c r="J49" s="29">
        <v>3</v>
      </c>
      <c r="K49" s="29" t="s">
        <v>22</v>
      </c>
      <c r="L49" s="36"/>
      <c r="M49" s="36"/>
      <c r="N49" s="36"/>
      <c r="O49" s="36"/>
      <c r="P49" s="31">
        <v>3.5</v>
      </c>
      <c r="Q49" s="32">
        <v>4.3</v>
      </c>
      <c r="R49" s="33" t="s">
        <v>3205</v>
      </c>
      <c r="S49" s="34" t="s">
        <v>3200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685</v>
      </c>
      <c r="D50" s="26" t="s">
        <v>137</v>
      </c>
      <c r="E50" s="27" t="s">
        <v>686</v>
      </c>
      <c r="F50" s="28">
        <v>35563</v>
      </c>
      <c r="G50" s="25" t="s">
        <v>387</v>
      </c>
      <c r="H50" s="29">
        <v>8</v>
      </c>
      <c r="I50" s="29">
        <v>4</v>
      </c>
      <c r="J50" s="29">
        <v>2</v>
      </c>
      <c r="K50" s="29" t="s">
        <v>22</v>
      </c>
      <c r="L50" s="36"/>
      <c r="M50" s="36"/>
      <c r="N50" s="36"/>
      <c r="O50" s="36"/>
      <c r="P50" s="31">
        <v>0</v>
      </c>
      <c r="Q50" s="32">
        <v>1.4</v>
      </c>
      <c r="R50" s="33" t="s">
        <v>3203</v>
      </c>
      <c r="S50" s="34" t="s">
        <v>3204</v>
      </c>
      <c r="T50" s="35" t="s">
        <v>3114</v>
      </c>
      <c r="U50" s="3"/>
      <c r="V50" s="100" t="s">
        <v>35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687</v>
      </c>
      <c r="D51" s="26" t="s">
        <v>688</v>
      </c>
      <c r="E51" s="27" t="s">
        <v>689</v>
      </c>
      <c r="F51" s="28">
        <v>35584</v>
      </c>
      <c r="G51" s="25" t="s">
        <v>175</v>
      </c>
      <c r="H51" s="29">
        <v>10</v>
      </c>
      <c r="I51" s="29">
        <v>5</v>
      </c>
      <c r="J51" s="29">
        <v>2</v>
      </c>
      <c r="K51" s="29" t="s">
        <v>22</v>
      </c>
      <c r="L51" s="36"/>
      <c r="M51" s="36"/>
      <c r="N51" s="36"/>
      <c r="O51" s="36"/>
      <c r="P51" s="31">
        <v>0</v>
      </c>
      <c r="Q51" s="32">
        <v>1.7</v>
      </c>
      <c r="R51" s="33" t="s">
        <v>3203</v>
      </c>
      <c r="S51" s="34" t="s">
        <v>3204</v>
      </c>
      <c r="T51" s="35" t="s">
        <v>3114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690</v>
      </c>
      <c r="D52" s="26" t="s">
        <v>673</v>
      </c>
      <c r="E52" s="27" t="s">
        <v>371</v>
      </c>
      <c r="F52" s="28">
        <v>35105</v>
      </c>
      <c r="G52" s="25" t="s">
        <v>66</v>
      </c>
      <c r="H52" s="29">
        <v>10</v>
      </c>
      <c r="I52" s="29">
        <v>5</v>
      </c>
      <c r="J52" s="29">
        <v>3</v>
      </c>
      <c r="K52" s="29" t="s">
        <v>22</v>
      </c>
      <c r="L52" s="36"/>
      <c r="M52" s="36"/>
      <c r="N52" s="36"/>
      <c r="O52" s="36"/>
      <c r="P52" s="31">
        <v>2</v>
      </c>
      <c r="Q52" s="32">
        <v>3.2</v>
      </c>
      <c r="R52" s="33" t="s">
        <v>3203</v>
      </c>
      <c r="S52" s="34" t="s">
        <v>3204</v>
      </c>
      <c r="T52" s="35" t="s">
        <v>22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691</v>
      </c>
      <c r="D53" s="26" t="s">
        <v>692</v>
      </c>
      <c r="E53" s="27" t="s">
        <v>195</v>
      </c>
      <c r="F53" s="28">
        <v>35726</v>
      </c>
      <c r="G53" s="25" t="s">
        <v>129</v>
      </c>
      <c r="H53" s="29">
        <v>10</v>
      </c>
      <c r="I53" s="29">
        <v>5</v>
      </c>
      <c r="J53" s="29">
        <v>3.5</v>
      </c>
      <c r="K53" s="29" t="s">
        <v>22</v>
      </c>
      <c r="L53" s="36"/>
      <c r="M53" s="36"/>
      <c r="N53" s="36"/>
      <c r="O53" s="36"/>
      <c r="P53" s="31">
        <v>3</v>
      </c>
      <c r="Q53" s="32">
        <v>4</v>
      </c>
      <c r="R53" s="33" t="s">
        <v>3205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693</v>
      </c>
      <c r="D54" s="26" t="s">
        <v>694</v>
      </c>
      <c r="E54" s="27" t="s">
        <v>695</v>
      </c>
      <c r="F54" s="28">
        <v>35579</v>
      </c>
      <c r="G54" s="25" t="s">
        <v>167</v>
      </c>
      <c r="H54" s="29">
        <v>10</v>
      </c>
      <c r="I54" s="29">
        <v>7</v>
      </c>
      <c r="J54" s="29">
        <v>7</v>
      </c>
      <c r="K54" s="29" t="s">
        <v>22</v>
      </c>
      <c r="L54" s="36"/>
      <c r="M54" s="36"/>
      <c r="N54" s="36"/>
      <c r="O54" s="36"/>
      <c r="P54" s="31">
        <v>3</v>
      </c>
      <c r="Q54" s="32">
        <v>4.5</v>
      </c>
      <c r="R54" s="33" t="s">
        <v>3205</v>
      </c>
      <c r="S54" s="34" t="s">
        <v>3200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696</v>
      </c>
      <c r="D55" s="26" t="s">
        <v>336</v>
      </c>
      <c r="E55" s="27" t="s">
        <v>205</v>
      </c>
      <c r="F55" s="28">
        <v>35715</v>
      </c>
      <c r="G55" s="25" t="s">
        <v>697</v>
      </c>
      <c r="H55" s="29">
        <v>0</v>
      </c>
      <c r="I55" s="29">
        <v>0</v>
      </c>
      <c r="J55" s="29">
        <v>0</v>
      </c>
      <c r="K55" s="29" t="s">
        <v>22</v>
      </c>
      <c r="L55" s="36"/>
      <c r="M55" s="36"/>
      <c r="N55" s="36"/>
      <c r="O55" s="36"/>
      <c r="P55" s="31"/>
      <c r="Q55" s="32">
        <v>0</v>
      </c>
      <c r="R55" s="33" t="s">
        <v>3203</v>
      </c>
      <c r="S55" s="34" t="s">
        <v>3204</v>
      </c>
      <c r="T55" s="35" t="s">
        <v>3210</v>
      </c>
      <c r="U55" s="3"/>
      <c r="V55" s="100" t="s">
        <v>35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698</v>
      </c>
      <c r="D56" s="26" t="s">
        <v>699</v>
      </c>
      <c r="E56" s="27" t="s">
        <v>700</v>
      </c>
      <c r="F56" s="28">
        <v>35756</v>
      </c>
      <c r="G56" s="25" t="s">
        <v>353</v>
      </c>
      <c r="H56" s="29">
        <v>10</v>
      </c>
      <c r="I56" s="29">
        <v>5</v>
      </c>
      <c r="J56" s="29">
        <v>4</v>
      </c>
      <c r="K56" s="29" t="s">
        <v>22</v>
      </c>
      <c r="L56" s="36"/>
      <c r="M56" s="36"/>
      <c r="N56" s="36"/>
      <c r="O56" s="36"/>
      <c r="P56" s="31">
        <v>3</v>
      </c>
      <c r="Q56" s="32">
        <v>4</v>
      </c>
      <c r="R56" s="33" t="s">
        <v>3205</v>
      </c>
      <c r="S56" s="34" t="s">
        <v>3200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701</v>
      </c>
      <c r="D57" s="26" t="s">
        <v>702</v>
      </c>
      <c r="E57" s="27" t="s">
        <v>381</v>
      </c>
      <c r="F57" s="28">
        <v>35521</v>
      </c>
      <c r="G57" s="25" t="s">
        <v>66</v>
      </c>
      <c r="H57" s="29">
        <v>10</v>
      </c>
      <c r="I57" s="29">
        <v>5</v>
      </c>
      <c r="J57" s="29">
        <v>3</v>
      </c>
      <c r="K57" s="29" t="s">
        <v>22</v>
      </c>
      <c r="L57" s="36"/>
      <c r="M57" s="36"/>
      <c r="N57" s="36"/>
      <c r="O57" s="36"/>
      <c r="P57" s="31">
        <v>2.5</v>
      </c>
      <c r="Q57" s="32">
        <v>3.6</v>
      </c>
      <c r="R57" s="33" t="s">
        <v>3203</v>
      </c>
      <c r="S57" s="34" t="s">
        <v>3204</v>
      </c>
      <c r="T57" s="35" t="s">
        <v>22</v>
      </c>
      <c r="U57" s="3"/>
      <c r="V57" s="100" t="s">
        <v>35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703</v>
      </c>
      <c r="D58" s="26" t="s">
        <v>704</v>
      </c>
      <c r="E58" s="27" t="s">
        <v>208</v>
      </c>
      <c r="F58" s="28">
        <v>35647</v>
      </c>
      <c r="G58" s="25" t="s">
        <v>594</v>
      </c>
      <c r="H58" s="29">
        <v>3</v>
      </c>
      <c r="I58" s="29">
        <v>2</v>
      </c>
      <c r="J58" s="29">
        <v>0</v>
      </c>
      <c r="K58" s="29" t="s">
        <v>22</v>
      </c>
      <c r="L58" s="36"/>
      <c r="M58" s="36"/>
      <c r="N58" s="36"/>
      <c r="O58" s="36"/>
      <c r="P58" s="31"/>
      <c r="Q58" s="32">
        <v>0.5</v>
      </c>
      <c r="R58" s="33" t="s">
        <v>3203</v>
      </c>
      <c r="S58" s="34" t="s">
        <v>3204</v>
      </c>
      <c r="T58" s="35" t="s">
        <v>3210</v>
      </c>
      <c r="U58" s="3"/>
      <c r="V58" s="100" t="s">
        <v>35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705</v>
      </c>
      <c r="D59" s="26" t="s">
        <v>706</v>
      </c>
      <c r="E59" s="27" t="s">
        <v>208</v>
      </c>
      <c r="F59" s="28">
        <v>35733</v>
      </c>
      <c r="G59" s="25" t="s">
        <v>129</v>
      </c>
      <c r="H59" s="29">
        <v>10</v>
      </c>
      <c r="I59" s="29">
        <v>5.5</v>
      </c>
      <c r="J59" s="29">
        <v>4.5</v>
      </c>
      <c r="K59" s="29" t="s">
        <v>22</v>
      </c>
      <c r="L59" s="36"/>
      <c r="M59" s="36"/>
      <c r="N59" s="36"/>
      <c r="O59" s="36"/>
      <c r="P59" s="31">
        <v>4.5</v>
      </c>
      <c r="Q59" s="32">
        <v>5.2</v>
      </c>
      <c r="R59" s="33" t="s">
        <v>3199</v>
      </c>
      <c r="S59" s="34" t="s">
        <v>3200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707</v>
      </c>
      <c r="D60" s="26" t="s">
        <v>708</v>
      </c>
      <c r="E60" s="27" t="s">
        <v>215</v>
      </c>
      <c r="F60" s="28">
        <v>35741</v>
      </c>
      <c r="G60" s="25" t="s">
        <v>50</v>
      </c>
      <c r="H60" s="29">
        <v>10</v>
      </c>
      <c r="I60" s="29">
        <v>5.5</v>
      </c>
      <c r="J60" s="29">
        <v>4</v>
      </c>
      <c r="K60" s="29" t="s">
        <v>22</v>
      </c>
      <c r="L60" s="36"/>
      <c r="M60" s="36"/>
      <c r="N60" s="36"/>
      <c r="O60" s="36"/>
      <c r="P60" s="31">
        <v>2</v>
      </c>
      <c r="Q60" s="32">
        <v>3.4</v>
      </c>
      <c r="R60" s="33" t="s">
        <v>3203</v>
      </c>
      <c r="S60" s="34" t="s">
        <v>3204</v>
      </c>
      <c r="T60" s="35" t="s">
        <v>22</v>
      </c>
      <c r="U60" s="3"/>
      <c r="V60" s="100" t="s">
        <v>35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709</v>
      </c>
      <c r="D61" s="26" t="s">
        <v>143</v>
      </c>
      <c r="E61" s="27" t="s">
        <v>221</v>
      </c>
      <c r="F61" s="28">
        <v>35750</v>
      </c>
      <c r="G61" s="25" t="s">
        <v>339</v>
      </c>
      <c r="H61" s="29">
        <v>8</v>
      </c>
      <c r="I61" s="29">
        <v>5</v>
      </c>
      <c r="J61" s="29">
        <v>2</v>
      </c>
      <c r="K61" s="29" t="s">
        <v>22</v>
      </c>
      <c r="L61" s="36"/>
      <c r="M61" s="36"/>
      <c r="N61" s="36"/>
      <c r="O61" s="36"/>
      <c r="P61" s="31">
        <v>2</v>
      </c>
      <c r="Q61" s="32">
        <v>2.9</v>
      </c>
      <c r="R61" s="33" t="s">
        <v>3203</v>
      </c>
      <c r="S61" s="34" t="s">
        <v>3204</v>
      </c>
      <c r="T61" s="35" t="s">
        <v>22</v>
      </c>
      <c r="U61" s="3"/>
      <c r="V61" s="100" t="s">
        <v>35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710</v>
      </c>
      <c r="D62" s="26" t="s">
        <v>588</v>
      </c>
      <c r="E62" s="27" t="s">
        <v>711</v>
      </c>
      <c r="F62" s="28">
        <v>35622</v>
      </c>
      <c r="G62" s="25" t="s">
        <v>129</v>
      </c>
      <c r="H62" s="29">
        <v>10</v>
      </c>
      <c r="I62" s="29">
        <v>5</v>
      </c>
      <c r="J62" s="29">
        <v>3</v>
      </c>
      <c r="K62" s="29" t="s">
        <v>22</v>
      </c>
      <c r="L62" s="36"/>
      <c r="M62" s="36"/>
      <c r="N62" s="36"/>
      <c r="O62" s="36"/>
      <c r="P62" s="31">
        <v>2</v>
      </c>
      <c r="Q62" s="32">
        <v>3.2</v>
      </c>
      <c r="R62" s="33" t="s">
        <v>3203</v>
      </c>
      <c r="S62" s="34" t="s">
        <v>3204</v>
      </c>
      <c r="T62" s="35" t="s">
        <v>22</v>
      </c>
      <c r="U62" s="3"/>
      <c r="V62" s="100" t="s">
        <v>35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712</v>
      </c>
      <c r="D63" s="26" t="s">
        <v>713</v>
      </c>
      <c r="E63" s="27" t="s">
        <v>711</v>
      </c>
      <c r="F63" s="28">
        <v>35753</v>
      </c>
      <c r="G63" s="25" t="s">
        <v>92</v>
      </c>
      <c r="H63" s="29">
        <v>5</v>
      </c>
      <c r="I63" s="29">
        <v>5</v>
      </c>
      <c r="J63" s="29">
        <v>3</v>
      </c>
      <c r="K63" s="29" t="s">
        <v>22</v>
      </c>
      <c r="L63" s="36"/>
      <c r="M63" s="36"/>
      <c r="N63" s="36"/>
      <c r="O63" s="36"/>
      <c r="P63" s="31">
        <v>0</v>
      </c>
      <c r="Q63" s="32">
        <v>1.3</v>
      </c>
      <c r="R63" s="33" t="s">
        <v>3203</v>
      </c>
      <c r="S63" s="34" t="s">
        <v>3204</v>
      </c>
      <c r="T63" s="35" t="s">
        <v>3114</v>
      </c>
      <c r="U63" s="3"/>
      <c r="V63" s="100" t="s">
        <v>35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714</v>
      </c>
      <c r="D64" s="26" t="s">
        <v>715</v>
      </c>
      <c r="E64" s="27" t="s">
        <v>716</v>
      </c>
      <c r="F64" s="28">
        <v>35651</v>
      </c>
      <c r="G64" s="25" t="s">
        <v>343</v>
      </c>
      <c r="H64" s="29">
        <v>10</v>
      </c>
      <c r="I64" s="29">
        <v>6</v>
      </c>
      <c r="J64" s="29">
        <v>5</v>
      </c>
      <c r="K64" s="29" t="s">
        <v>22</v>
      </c>
      <c r="L64" s="36"/>
      <c r="M64" s="36"/>
      <c r="N64" s="36"/>
      <c r="O64" s="36"/>
      <c r="P64" s="31">
        <v>2</v>
      </c>
      <c r="Q64" s="32">
        <v>3.5</v>
      </c>
      <c r="R64" s="33" t="s">
        <v>3203</v>
      </c>
      <c r="S64" s="34" t="s">
        <v>3204</v>
      </c>
      <c r="T64" s="35" t="s">
        <v>22</v>
      </c>
      <c r="U64" s="3"/>
      <c r="V64" s="100" t="s">
        <v>35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717</v>
      </c>
      <c r="D65" s="26" t="s">
        <v>718</v>
      </c>
      <c r="E65" s="27" t="s">
        <v>236</v>
      </c>
      <c r="F65" s="28">
        <v>35411</v>
      </c>
      <c r="G65" s="25" t="s">
        <v>57</v>
      </c>
      <c r="H65" s="29">
        <v>10</v>
      </c>
      <c r="I65" s="29">
        <v>6</v>
      </c>
      <c r="J65" s="29">
        <v>5</v>
      </c>
      <c r="K65" s="29" t="s">
        <v>22</v>
      </c>
      <c r="L65" s="36"/>
      <c r="M65" s="36"/>
      <c r="N65" s="36"/>
      <c r="O65" s="36"/>
      <c r="P65" s="31">
        <v>2</v>
      </c>
      <c r="Q65" s="32">
        <v>3.5</v>
      </c>
      <c r="R65" s="33" t="s">
        <v>3203</v>
      </c>
      <c r="S65" s="34" t="s">
        <v>3204</v>
      </c>
      <c r="T65" s="35" t="s">
        <v>22</v>
      </c>
      <c r="U65" s="3"/>
      <c r="V65" s="100" t="s">
        <v>35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719</v>
      </c>
      <c r="D66" s="26" t="s">
        <v>720</v>
      </c>
      <c r="E66" s="27" t="s">
        <v>236</v>
      </c>
      <c r="F66" s="28">
        <v>35431</v>
      </c>
      <c r="G66" s="25" t="s">
        <v>50</v>
      </c>
      <c r="H66" s="29">
        <v>10</v>
      </c>
      <c r="I66" s="29">
        <v>6.5</v>
      </c>
      <c r="J66" s="29">
        <v>6</v>
      </c>
      <c r="K66" s="29" t="s">
        <v>22</v>
      </c>
      <c r="L66" s="36"/>
      <c r="M66" s="36"/>
      <c r="N66" s="36"/>
      <c r="O66" s="36"/>
      <c r="P66" s="31">
        <v>9</v>
      </c>
      <c r="Q66" s="32">
        <v>8.6</v>
      </c>
      <c r="R66" s="33" t="s">
        <v>3213</v>
      </c>
      <c r="S66" s="34" t="s">
        <v>3207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721</v>
      </c>
      <c r="D67" s="26" t="s">
        <v>722</v>
      </c>
      <c r="E67" s="27" t="s">
        <v>236</v>
      </c>
      <c r="F67" s="28">
        <v>35641</v>
      </c>
      <c r="G67" s="25" t="s">
        <v>125</v>
      </c>
      <c r="H67" s="29">
        <v>10</v>
      </c>
      <c r="I67" s="29">
        <v>6</v>
      </c>
      <c r="J67" s="29">
        <v>4</v>
      </c>
      <c r="K67" s="29" t="s">
        <v>22</v>
      </c>
      <c r="L67" s="36"/>
      <c r="M67" s="36"/>
      <c r="N67" s="36"/>
      <c r="O67" s="36"/>
      <c r="P67" s="31">
        <v>2</v>
      </c>
      <c r="Q67" s="32">
        <v>3.4</v>
      </c>
      <c r="R67" s="33" t="s">
        <v>3203</v>
      </c>
      <c r="S67" s="34" t="s">
        <v>3204</v>
      </c>
      <c r="T67" s="35" t="s">
        <v>22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723</v>
      </c>
      <c r="D68" s="26" t="s">
        <v>684</v>
      </c>
      <c r="E68" s="27" t="s">
        <v>400</v>
      </c>
      <c r="F68" s="28">
        <v>35465</v>
      </c>
      <c r="G68" s="25" t="s">
        <v>353</v>
      </c>
      <c r="H68" s="29">
        <v>10</v>
      </c>
      <c r="I68" s="29">
        <v>6</v>
      </c>
      <c r="J68" s="29">
        <v>4</v>
      </c>
      <c r="K68" s="29" t="s">
        <v>22</v>
      </c>
      <c r="L68" s="36"/>
      <c r="M68" s="36"/>
      <c r="N68" s="36"/>
      <c r="O68" s="36"/>
      <c r="P68" s="31">
        <v>1</v>
      </c>
      <c r="Q68" s="32">
        <v>2.7</v>
      </c>
      <c r="R68" s="33" t="s">
        <v>3203</v>
      </c>
      <c r="S68" s="34" t="s">
        <v>3204</v>
      </c>
      <c r="T68" s="35" t="s">
        <v>22</v>
      </c>
      <c r="U68" s="3"/>
      <c r="V68" s="100" t="s">
        <v>35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724</v>
      </c>
      <c r="D69" s="26" t="s">
        <v>418</v>
      </c>
      <c r="E69" s="27" t="s">
        <v>400</v>
      </c>
      <c r="F69" s="28">
        <v>35712</v>
      </c>
      <c r="G69" s="25" t="s">
        <v>129</v>
      </c>
      <c r="H69" s="29">
        <v>10</v>
      </c>
      <c r="I69" s="29">
        <v>6</v>
      </c>
      <c r="J69" s="29">
        <v>5</v>
      </c>
      <c r="K69" s="29" t="s">
        <v>22</v>
      </c>
      <c r="L69" s="36"/>
      <c r="M69" s="36"/>
      <c r="N69" s="36"/>
      <c r="O69" s="36"/>
      <c r="P69" s="31">
        <v>3.5</v>
      </c>
      <c r="Q69" s="32">
        <v>4.5999999999999996</v>
      </c>
      <c r="R69" s="33" t="s">
        <v>3205</v>
      </c>
      <c r="S69" s="34" t="s">
        <v>3200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725</v>
      </c>
      <c r="D70" s="26" t="s">
        <v>137</v>
      </c>
      <c r="E70" s="27" t="s">
        <v>400</v>
      </c>
      <c r="F70" s="28">
        <v>35762</v>
      </c>
      <c r="G70" s="25" t="s">
        <v>387</v>
      </c>
      <c r="H70" s="29">
        <v>10</v>
      </c>
      <c r="I70" s="29">
        <v>6</v>
      </c>
      <c r="J70" s="29">
        <v>4</v>
      </c>
      <c r="K70" s="29" t="s">
        <v>22</v>
      </c>
      <c r="L70" s="36"/>
      <c r="M70" s="36"/>
      <c r="N70" s="36"/>
      <c r="O70" s="36"/>
      <c r="P70" s="31">
        <v>0</v>
      </c>
      <c r="Q70" s="32">
        <v>2</v>
      </c>
      <c r="R70" s="33" t="s">
        <v>3203</v>
      </c>
      <c r="S70" s="34" t="s">
        <v>3204</v>
      </c>
      <c r="T70" s="35" t="s">
        <v>3114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726</v>
      </c>
      <c r="D71" s="26" t="s">
        <v>727</v>
      </c>
      <c r="E71" s="27" t="s">
        <v>400</v>
      </c>
      <c r="F71" s="28">
        <v>35446</v>
      </c>
      <c r="G71" s="25" t="s">
        <v>99</v>
      </c>
      <c r="H71" s="29">
        <v>10</v>
      </c>
      <c r="I71" s="29">
        <v>6</v>
      </c>
      <c r="J71" s="29">
        <v>5</v>
      </c>
      <c r="K71" s="29" t="s">
        <v>22</v>
      </c>
      <c r="L71" s="36"/>
      <c r="M71" s="36"/>
      <c r="N71" s="36"/>
      <c r="O71" s="36"/>
      <c r="P71" s="31">
        <v>4</v>
      </c>
      <c r="Q71" s="32">
        <v>4.9000000000000004</v>
      </c>
      <c r="R71" s="33" t="s">
        <v>3205</v>
      </c>
      <c r="S71" s="34" t="s">
        <v>3200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728</v>
      </c>
      <c r="D72" s="26" t="s">
        <v>483</v>
      </c>
      <c r="E72" s="27" t="s">
        <v>400</v>
      </c>
      <c r="F72" s="28">
        <v>35638</v>
      </c>
      <c r="G72" s="25" t="s">
        <v>50</v>
      </c>
      <c r="H72" s="29">
        <v>10</v>
      </c>
      <c r="I72" s="29">
        <v>5</v>
      </c>
      <c r="J72" s="29">
        <v>4</v>
      </c>
      <c r="K72" s="29" t="s">
        <v>22</v>
      </c>
      <c r="L72" s="36"/>
      <c r="M72" s="36"/>
      <c r="N72" s="36"/>
      <c r="O72" s="36"/>
      <c r="P72" s="31">
        <v>3</v>
      </c>
      <c r="Q72" s="32">
        <v>4</v>
      </c>
      <c r="R72" s="33" t="s">
        <v>3205</v>
      </c>
      <c r="S72" s="34" t="s">
        <v>3200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729</v>
      </c>
      <c r="D73" s="26" t="s">
        <v>730</v>
      </c>
      <c r="E73" s="27" t="s">
        <v>731</v>
      </c>
      <c r="F73" s="28">
        <v>35159</v>
      </c>
      <c r="G73" s="25" t="s">
        <v>304</v>
      </c>
      <c r="H73" s="29">
        <v>10</v>
      </c>
      <c r="I73" s="29">
        <v>5</v>
      </c>
      <c r="J73" s="29">
        <v>5</v>
      </c>
      <c r="K73" s="29" t="s">
        <v>22</v>
      </c>
      <c r="L73" s="36"/>
      <c r="M73" s="36"/>
      <c r="N73" s="36"/>
      <c r="O73" s="36"/>
      <c r="P73" s="31">
        <v>2</v>
      </c>
      <c r="Q73" s="32">
        <v>3.4</v>
      </c>
      <c r="R73" s="33" t="s">
        <v>3203</v>
      </c>
      <c r="S73" s="34" t="s">
        <v>3204</v>
      </c>
      <c r="T73" s="35" t="s">
        <v>22</v>
      </c>
      <c r="U73" s="3"/>
      <c r="V73" s="100" t="s">
        <v>35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732</v>
      </c>
      <c r="D74" s="26" t="s">
        <v>134</v>
      </c>
      <c r="E74" s="27" t="s">
        <v>733</v>
      </c>
      <c r="F74" s="28">
        <v>35646</v>
      </c>
      <c r="G74" s="25" t="s">
        <v>150</v>
      </c>
      <c r="H74" s="29">
        <v>10</v>
      </c>
      <c r="I74" s="29">
        <v>4</v>
      </c>
      <c r="J74" s="29">
        <v>2</v>
      </c>
      <c r="K74" s="29" t="s">
        <v>22</v>
      </c>
      <c r="L74" s="36"/>
      <c r="M74" s="36"/>
      <c r="N74" s="36"/>
      <c r="O74" s="36"/>
      <c r="P74" s="31">
        <v>0</v>
      </c>
      <c r="Q74" s="32">
        <v>1.6</v>
      </c>
      <c r="R74" s="33" t="s">
        <v>3203</v>
      </c>
      <c r="S74" s="34" t="s">
        <v>3204</v>
      </c>
      <c r="T74" s="35" t="s">
        <v>3114</v>
      </c>
      <c r="U74" s="3"/>
      <c r="V74" s="100" t="s">
        <v>35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734</v>
      </c>
      <c r="D75" s="26" t="s">
        <v>556</v>
      </c>
      <c r="E75" s="27" t="s">
        <v>735</v>
      </c>
      <c r="F75" s="28">
        <v>35743</v>
      </c>
      <c r="G75" s="25" t="s">
        <v>175</v>
      </c>
      <c r="H75" s="29">
        <v>10</v>
      </c>
      <c r="I75" s="29">
        <v>6</v>
      </c>
      <c r="J75" s="29">
        <v>5</v>
      </c>
      <c r="K75" s="29" t="s">
        <v>22</v>
      </c>
      <c r="L75" s="36"/>
      <c r="M75" s="36"/>
      <c r="N75" s="36"/>
      <c r="O75" s="36"/>
      <c r="P75" s="31">
        <v>2</v>
      </c>
      <c r="Q75" s="32">
        <v>3.5</v>
      </c>
      <c r="R75" s="33" t="s">
        <v>3203</v>
      </c>
      <c r="S75" s="34" t="s">
        <v>3204</v>
      </c>
      <c r="T75" s="35" t="s">
        <v>22</v>
      </c>
      <c r="U75" s="3"/>
      <c r="V75" s="100" t="s">
        <v>35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37">
        <v>66</v>
      </c>
      <c r="C76" s="38" t="s">
        <v>736</v>
      </c>
      <c r="D76" s="39" t="s">
        <v>143</v>
      </c>
      <c r="E76" s="40" t="s">
        <v>737</v>
      </c>
      <c r="F76" s="41" t="s">
        <v>738</v>
      </c>
      <c r="G76" s="38" t="s">
        <v>739</v>
      </c>
      <c r="H76" s="42">
        <v>8</v>
      </c>
      <c r="I76" s="42">
        <v>5</v>
      </c>
      <c r="J76" s="42">
        <v>3</v>
      </c>
      <c r="K76" s="42" t="s">
        <v>22</v>
      </c>
      <c r="L76" s="43"/>
      <c r="M76" s="43"/>
      <c r="N76" s="43"/>
      <c r="O76" s="43"/>
      <c r="P76" s="44">
        <v>2</v>
      </c>
      <c r="Q76" s="45">
        <v>3</v>
      </c>
      <c r="R76" s="46" t="s">
        <v>3203</v>
      </c>
      <c r="S76" s="47" t="s">
        <v>3204</v>
      </c>
      <c r="T76" s="48" t="s">
        <v>22</v>
      </c>
      <c r="U76" s="3"/>
      <c r="V76" s="100" t="s">
        <v>35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7.5" customHeight="1">
      <c r="A77" s="2"/>
      <c r="B77" s="49"/>
      <c r="C77" s="50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 ht="16.5" hidden="1">
      <c r="A78" s="2"/>
      <c r="B78" s="158" t="s">
        <v>23</v>
      </c>
      <c r="C78" s="158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 ht="16.5" customHeight="1">
      <c r="A79" s="2"/>
      <c r="B79" s="55" t="s">
        <v>24</v>
      </c>
      <c r="C79" s="55"/>
      <c r="D79" s="56">
        <v>66</v>
      </c>
      <c r="E79" s="57" t="s">
        <v>25</v>
      </c>
      <c r="F79" s="57"/>
      <c r="G79" s="130" t="s">
        <v>26</v>
      </c>
      <c r="H79" s="130"/>
      <c r="I79" s="130"/>
      <c r="J79" s="130"/>
      <c r="K79" s="130"/>
      <c r="L79" s="130"/>
      <c r="M79" s="130"/>
      <c r="N79" s="130"/>
      <c r="O79" s="130"/>
      <c r="P79" s="58">
        <v>42</v>
      </c>
      <c r="Q79" s="58"/>
      <c r="R79" s="59"/>
      <c r="S79" s="60"/>
      <c r="T79" s="60" t="s">
        <v>25</v>
      </c>
      <c r="U79" s="3"/>
    </row>
    <row r="80" spans="1:38" ht="16.5" customHeight="1">
      <c r="A80" s="2"/>
      <c r="B80" s="55" t="s">
        <v>27</v>
      </c>
      <c r="C80" s="55"/>
      <c r="D80" s="56">
        <v>16</v>
      </c>
      <c r="E80" s="57" t="s">
        <v>25</v>
      </c>
      <c r="F80" s="57"/>
      <c r="G80" s="130" t="s">
        <v>28</v>
      </c>
      <c r="H80" s="130"/>
      <c r="I80" s="130"/>
      <c r="J80" s="130"/>
      <c r="K80" s="130"/>
      <c r="L80" s="130"/>
      <c r="M80" s="130"/>
      <c r="N80" s="130"/>
      <c r="O80" s="130"/>
      <c r="P80" s="61">
        <v>17</v>
      </c>
      <c r="Q80" s="61"/>
      <c r="R80" s="62"/>
      <c r="S80" s="60"/>
      <c r="T80" s="60" t="s">
        <v>25</v>
      </c>
      <c r="U80" s="3"/>
    </row>
    <row r="81" spans="1:38" ht="16.5" customHeight="1">
      <c r="A81" s="2"/>
      <c r="B81" s="55" t="s">
        <v>41</v>
      </c>
      <c r="C81" s="55"/>
      <c r="D81" s="94">
        <v>50</v>
      </c>
      <c r="E81" s="57" t="s">
        <v>25</v>
      </c>
      <c r="F81" s="57"/>
      <c r="G81" s="130" t="s">
        <v>42</v>
      </c>
      <c r="H81" s="130"/>
      <c r="I81" s="130"/>
      <c r="J81" s="130"/>
      <c r="K81" s="130"/>
      <c r="L81" s="130"/>
      <c r="M81" s="130"/>
      <c r="N81" s="130"/>
      <c r="O81" s="130"/>
      <c r="P81" s="58">
        <v>0</v>
      </c>
      <c r="Q81" s="58"/>
      <c r="R81" s="59"/>
      <c r="S81" s="60"/>
      <c r="T81" s="60" t="s">
        <v>25</v>
      </c>
      <c r="U81" s="3"/>
    </row>
    <row r="82" spans="1:38" ht="3" customHeight="1">
      <c r="A82" s="2"/>
      <c r="B82" s="49"/>
      <c r="C82" s="50"/>
      <c r="D82" s="50"/>
      <c r="E82" s="51"/>
      <c r="F82" s="51"/>
      <c r="G82" s="51"/>
      <c r="H82" s="52"/>
      <c r="I82" s="53"/>
      <c r="J82" s="53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3"/>
    </row>
    <row r="83" spans="1:38">
      <c r="B83" s="95" t="s">
        <v>29</v>
      </c>
      <c r="C83" s="95"/>
      <c r="D83" s="96">
        <v>0</v>
      </c>
      <c r="E83" s="97" t="s">
        <v>25</v>
      </c>
      <c r="F83" s="3"/>
      <c r="G83" s="3"/>
      <c r="H83" s="3"/>
      <c r="I83" s="3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3"/>
    </row>
    <row r="84" spans="1:38">
      <c r="B84" s="95"/>
      <c r="C84" s="95"/>
      <c r="D84" s="96"/>
      <c r="E84" s="97"/>
      <c r="F84" s="3"/>
      <c r="G84" s="3"/>
      <c r="H84" s="3"/>
      <c r="I84" s="3"/>
      <c r="J84" s="129" t="s">
        <v>3198</v>
      </c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3"/>
    </row>
    <row r="85" spans="1:38">
      <c r="A85" s="63"/>
      <c r="B85" s="153"/>
      <c r="C85" s="153"/>
      <c r="D85" s="153"/>
      <c r="E85" s="153"/>
      <c r="F85" s="153"/>
      <c r="G85" s="153"/>
      <c r="H85" s="153"/>
      <c r="I85" s="6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3"/>
    </row>
    <row r="86" spans="1:38" ht="4.5" customHeight="1">
      <c r="A86" s="2"/>
      <c r="B86" s="49"/>
      <c r="C86" s="65"/>
      <c r="D86" s="65"/>
      <c r="E86" s="66"/>
      <c r="F86" s="66"/>
      <c r="G86" s="66"/>
      <c r="H86" s="67"/>
      <c r="I86" s="68"/>
      <c r="J86" s="68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38" s="2" customFormat="1">
      <c r="B87" s="153"/>
      <c r="C87" s="153"/>
      <c r="D87" s="155"/>
      <c r="E87" s="155"/>
      <c r="F87" s="155"/>
      <c r="G87" s="155"/>
      <c r="H87" s="155"/>
      <c r="I87" s="68"/>
      <c r="J87" s="68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9.7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3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18" customHeight="1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4.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36.75" hidden="1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ht="38.25" hidden="1" customHeight="1">
      <c r="B96" s="160" t="s">
        <v>39</v>
      </c>
      <c r="C96" s="153"/>
      <c r="D96" s="153"/>
      <c r="E96" s="153"/>
      <c r="F96" s="153"/>
      <c r="G96" s="153"/>
      <c r="H96" s="160" t="s">
        <v>40</v>
      </c>
      <c r="I96" s="160"/>
      <c r="J96" s="160"/>
      <c r="K96" s="160"/>
      <c r="L96" s="160"/>
      <c r="M96" s="160"/>
      <c r="N96" s="161" t="s">
        <v>30</v>
      </c>
      <c r="O96" s="161"/>
      <c r="P96" s="161"/>
      <c r="Q96" s="161"/>
      <c r="R96" s="161"/>
      <c r="S96" s="161"/>
      <c r="T96" s="161"/>
    </row>
    <row r="97" spans="2:20" hidden="1">
      <c r="B97" s="49"/>
      <c r="C97" s="65"/>
      <c r="D97" s="65"/>
      <c r="E97" s="66"/>
      <c r="F97" s="66"/>
      <c r="G97" s="66"/>
      <c r="H97" s="67"/>
      <c r="I97" s="68"/>
      <c r="J97" s="68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>
      <c r="B98" s="153" t="s">
        <v>31</v>
      </c>
      <c r="C98" s="153"/>
      <c r="D98" s="155" t="s">
        <v>32</v>
      </c>
      <c r="E98" s="155"/>
      <c r="F98" s="155"/>
      <c r="G98" s="155"/>
      <c r="H98" s="155"/>
      <c r="I98" s="68"/>
      <c r="J98" s="68"/>
      <c r="K98" s="54"/>
      <c r="L98" s="54"/>
      <c r="M98" s="54"/>
      <c r="N98" s="54"/>
      <c r="O98" s="54"/>
      <c r="P98" s="54"/>
      <c r="Q98" s="54"/>
      <c r="R98" s="54"/>
      <c r="S98" s="54"/>
      <c r="T98" s="54"/>
    </row>
    <row r="99" spans="2:20" hidden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2:20" hidden="1"/>
    <row r="101" spans="2:20" hidden="1"/>
    <row r="102" spans="2:20" hidden="1"/>
    <row r="103" spans="2:20" hidden="1"/>
    <row r="104" spans="2:20" hidden="1"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 t="s">
        <v>33</v>
      </c>
      <c r="O104" s="159"/>
      <c r="P104" s="159"/>
      <c r="Q104" s="159"/>
      <c r="R104" s="159"/>
      <c r="S104" s="159"/>
      <c r="T104" s="159"/>
    </row>
  </sheetData>
  <sheetProtection formatCells="0" formatColumns="0" formatRows="0" insertColumns="0" insertRows="0" insertHyperlinks="0" deleteColumns="0" deleteRows="0" sort="0" autoFilter="0" pivotTables="0"/>
  <autoFilter ref="A9:AL76">
    <filterColumn colId="3" showButton="0"/>
    <filterColumn colId="12"/>
  </autoFilter>
  <mergeCells count="60">
    <mergeCell ref="N104:T104"/>
    <mergeCell ref="D93:I93"/>
    <mergeCell ref="J93:T93"/>
    <mergeCell ref="B96:G96"/>
    <mergeCell ref="H96:M96"/>
    <mergeCell ref="N96:T96"/>
    <mergeCell ref="B98:C98"/>
    <mergeCell ref="D98:H98"/>
    <mergeCell ref="B104:D104"/>
    <mergeCell ref="E104:G104"/>
    <mergeCell ref="H104:M104"/>
    <mergeCell ref="A93:C93"/>
    <mergeCell ref="J83:T83"/>
    <mergeCell ref="J84:T84"/>
    <mergeCell ref="B85:H85"/>
    <mergeCell ref="J85:T85"/>
    <mergeCell ref="B87:C87"/>
    <mergeCell ref="D87:H87"/>
    <mergeCell ref="G81:O81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8:C78"/>
    <mergeCell ref="G79:O79"/>
    <mergeCell ref="G80:O80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6">
    <cfRule type="cellIs" dxfId="58" priority="2" operator="greaterThan">
      <formula>10</formula>
    </cfRule>
  </conditionalFormatting>
  <conditionalFormatting sqref="C1:C92 C94:C1048576">
    <cfRule type="duplicateValues" dxfId="57" priority="1"/>
  </conditionalFormatting>
  <dataValidations count="1">
    <dataValidation allowBlank="1" showInputMessage="1" showErrorMessage="1" errorTitle="Không xóa dữ liệu" error="Không xóa dữ liệu" prompt="Không xóa dữ liệu" sqref="D81 V11:W76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L100"/>
  <sheetViews>
    <sheetView view="pageBreakPreview" topLeftCell="B1" zoomScaleSheetLayoutView="100" workbookViewId="0">
      <pane ySplit="4" topLeftCell="A50" activePane="bottomLeft" state="frozen"/>
      <selection activeCell="W1" sqref="W1:AK1048576"/>
      <selection pane="bottomLeft" activeCell="B81" sqref="A81:XFD89"/>
    </sheetView>
  </sheetViews>
  <sheetFormatPr defaultRowHeight="15.75"/>
  <cols>
    <col min="1" max="1" width="1.25" style="1" hidden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6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1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741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610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1090</v>
      </c>
      <c r="D11" s="15" t="s">
        <v>1091</v>
      </c>
      <c r="E11" s="16" t="s">
        <v>53</v>
      </c>
      <c r="F11" s="17">
        <v>35481</v>
      </c>
      <c r="G11" s="14" t="s">
        <v>339</v>
      </c>
      <c r="H11" s="18">
        <v>10</v>
      </c>
      <c r="I11" s="107">
        <v>6</v>
      </c>
      <c r="J11" s="18">
        <v>4</v>
      </c>
      <c r="K11" s="18" t="s">
        <v>22</v>
      </c>
      <c r="L11" s="19"/>
      <c r="M11" s="19"/>
      <c r="N11" s="19"/>
      <c r="O11" s="19"/>
      <c r="P11" s="20">
        <v>3</v>
      </c>
      <c r="Q11" s="21">
        <v>4.0999999999999996</v>
      </c>
      <c r="R11" s="22" t="s">
        <v>3205</v>
      </c>
      <c r="S11" s="22" t="s">
        <v>3200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1092</v>
      </c>
      <c r="D12" s="26" t="s">
        <v>1093</v>
      </c>
      <c r="E12" s="27" t="s">
        <v>53</v>
      </c>
      <c r="F12" s="28">
        <v>35791</v>
      </c>
      <c r="G12" s="25" t="s">
        <v>50</v>
      </c>
      <c r="H12" s="105">
        <v>10</v>
      </c>
      <c r="I12" s="108">
        <v>6</v>
      </c>
      <c r="J12" s="29">
        <v>6.5</v>
      </c>
      <c r="K12" s="29" t="s">
        <v>22</v>
      </c>
      <c r="L12" s="30"/>
      <c r="M12" s="30"/>
      <c r="N12" s="30"/>
      <c r="O12" s="30"/>
      <c r="P12" s="31">
        <v>7</v>
      </c>
      <c r="Q12" s="32">
        <v>7.2</v>
      </c>
      <c r="R12" s="33" t="s">
        <v>3212</v>
      </c>
      <c r="S12" s="34" t="s">
        <v>3209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1094</v>
      </c>
      <c r="D13" s="26" t="s">
        <v>137</v>
      </c>
      <c r="E13" s="27" t="s">
        <v>53</v>
      </c>
      <c r="F13" s="28">
        <v>35608</v>
      </c>
      <c r="G13" s="25" t="s">
        <v>92</v>
      </c>
      <c r="H13" s="105">
        <v>10</v>
      </c>
      <c r="I13" s="108">
        <v>6</v>
      </c>
      <c r="J13" s="29">
        <v>5.5</v>
      </c>
      <c r="K13" s="29" t="s">
        <v>22</v>
      </c>
      <c r="L13" s="36"/>
      <c r="M13" s="36"/>
      <c r="N13" s="36"/>
      <c r="O13" s="36"/>
      <c r="P13" s="31">
        <v>3.5</v>
      </c>
      <c r="Q13" s="32">
        <v>4.5999999999999996</v>
      </c>
      <c r="R13" s="33" t="s">
        <v>3205</v>
      </c>
      <c r="S13" s="34" t="s">
        <v>3200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1095</v>
      </c>
      <c r="D14" s="26" t="s">
        <v>1096</v>
      </c>
      <c r="E14" s="27" t="s">
        <v>53</v>
      </c>
      <c r="F14" s="28">
        <v>35143</v>
      </c>
      <c r="G14" s="25" t="s">
        <v>92</v>
      </c>
      <c r="H14" s="105">
        <v>10</v>
      </c>
      <c r="I14" s="108">
        <v>6</v>
      </c>
      <c r="J14" s="29">
        <v>5.5</v>
      </c>
      <c r="K14" s="29" t="s">
        <v>22</v>
      </c>
      <c r="L14" s="36"/>
      <c r="M14" s="36"/>
      <c r="N14" s="36"/>
      <c r="O14" s="36"/>
      <c r="P14" s="31">
        <v>3.5</v>
      </c>
      <c r="Q14" s="32">
        <v>4.5999999999999996</v>
      </c>
      <c r="R14" s="33" t="s">
        <v>3205</v>
      </c>
      <c r="S14" s="34" t="s">
        <v>3200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1097</v>
      </c>
      <c r="D15" s="26" t="s">
        <v>1019</v>
      </c>
      <c r="E15" s="27" t="s">
        <v>747</v>
      </c>
      <c r="F15" s="28">
        <v>35622</v>
      </c>
      <c r="G15" s="25" t="s">
        <v>296</v>
      </c>
      <c r="H15" s="105">
        <v>8</v>
      </c>
      <c r="I15" s="108">
        <v>7</v>
      </c>
      <c r="J15" s="29">
        <v>5.5</v>
      </c>
      <c r="K15" s="29" t="s">
        <v>22</v>
      </c>
      <c r="L15" s="36"/>
      <c r="M15" s="36"/>
      <c r="N15" s="36"/>
      <c r="O15" s="36"/>
      <c r="P15" s="31">
        <v>4.5</v>
      </c>
      <c r="Q15" s="32">
        <v>5.2</v>
      </c>
      <c r="R15" s="33" t="s">
        <v>3199</v>
      </c>
      <c r="S15" s="34" t="s">
        <v>3200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1098</v>
      </c>
      <c r="D16" s="26" t="s">
        <v>143</v>
      </c>
      <c r="E16" s="27" t="s">
        <v>1099</v>
      </c>
      <c r="F16" s="28">
        <v>35531</v>
      </c>
      <c r="G16" s="25" t="s">
        <v>304</v>
      </c>
      <c r="H16" s="105">
        <v>10</v>
      </c>
      <c r="I16" s="108">
        <v>6</v>
      </c>
      <c r="J16" s="29">
        <v>6.5</v>
      </c>
      <c r="K16" s="29" t="s">
        <v>22</v>
      </c>
      <c r="L16" s="36"/>
      <c r="M16" s="36"/>
      <c r="N16" s="36"/>
      <c r="O16" s="36"/>
      <c r="P16" s="31">
        <v>5</v>
      </c>
      <c r="Q16" s="32">
        <v>5.8</v>
      </c>
      <c r="R16" s="33" t="s">
        <v>3201</v>
      </c>
      <c r="S16" s="34" t="s">
        <v>3202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1100</v>
      </c>
      <c r="D17" s="26" t="s">
        <v>394</v>
      </c>
      <c r="E17" s="27" t="s">
        <v>1101</v>
      </c>
      <c r="F17" s="28">
        <v>35723</v>
      </c>
      <c r="G17" s="25" t="s">
        <v>387</v>
      </c>
      <c r="H17" s="105">
        <v>10</v>
      </c>
      <c r="I17" s="108">
        <v>6</v>
      </c>
      <c r="J17" s="29">
        <v>5.5</v>
      </c>
      <c r="K17" s="29" t="s">
        <v>22</v>
      </c>
      <c r="L17" s="36"/>
      <c r="M17" s="36"/>
      <c r="N17" s="36"/>
      <c r="O17" s="36"/>
      <c r="P17" s="31">
        <v>2.5</v>
      </c>
      <c r="Q17" s="32">
        <v>3.9</v>
      </c>
      <c r="R17" s="33" t="s">
        <v>3203</v>
      </c>
      <c r="S17" s="34" t="s">
        <v>3204</v>
      </c>
      <c r="T17" s="35" t="s">
        <v>22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1102</v>
      </c>
      <c r="D18" s="26" t="s">
        <v>1103</v>
      </c>
      <c r="E18" s="27" t="s">
        <v>81</v>
      </c>
      <c r="F18" s="28">
        <v>35733</v>
      </c>
      <c r="G18" s="25" t="s">
        <v>70</v>
      </c>
      <c r="H18" s="105">
        <v>10</v>
      </c>
      <c r="I18" s="108">
        <v>8</v>
      </c>
      <c r="J18" s="29">
        <v>10</v>
      </c>
      <c r="K18" s="29" t="s">
        <v>22</v>
      </c>
      <c r="L18" s="36"/>
      <c r="M18" s="36"/>
      <c r="N18" s="36"/>
      <c r="O18" s="36"/>
      <c r="P18" s="31">
        <v>10</v>
      </c>
      <c r="Q18" s="32">
        <v>9.8000000000000007</v>
      </c>
      <c r="R18" s="33" t="s">
        <v>3206</v>
      </c>
      <c r="S18" s="34" t="s">
        <v>3207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1104</v>
      </c>
      <c r="D19" s="26" t="s">
        <v>48</v>
      </c>
      <c r="E19" s="27" t="s">
        <v>81</v>
      </c>
      <c r="F19" s="28">
        <v>35604</v>
      </c>
      <c r="G19" s="25" t="s">
        <v>66</v>
      </c>
      <c r="H19" s="105">
        <v>8</v>
      </c>
      <c r="I19" s="108">
        <v>6</v>
      </c>
      <c r="J19" s="29">
        <v>6.5</v>
      </c>
      <c r="K19" s="29" t="s">
        <v>22</v>
      </c>
      <c r="L19" s="36"/>
      <c r="M19" s="36"/>
      <c r="N19" s="36"/>
      <c r="O19" s="36"/>
      <c r="P19" s="31">
        <v>7</v>
      </c>
      <c r="Q19" s="32">
        <v>7</v>
      </c>
      <c r="R19" s="33" t="s">
        <v>3212</v>
      </c>
      <c r="S19" s="34" t="s">
        <v>3209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1105</v>
      </c>
      <c r="D20" s="26" t="s">
        <v>257</v>
      </c>
      <c r="E20" s="27" t="s">
        <v>891</v>
      </c>
      <c r="F20" s="28">
        <v>35786</v>
      </c>
      <c r="G20" s="25" t="s">
        <v>618</v>
      </c>
      <c r="H20" s="105">
        <v>10</v>
      </c>
      <c r="I20" s="108">
        <v>7</v>
      </c>
      <c r="J20" s="29">
        <v>5.5</v>
      </c>
      <c r="K20" s="29" t="s">
        <v>22</v>
      </c>
      <c r="L20" s="36"/>
      <c r="M20" s="36"/>
      <c r="N20" s="36"/>
      <c r="O20" s="36"/>
      <c r="P20" s="31">
        <v>3.5</v>
      </c>
      <c r="Q20" s="32">
        <v>4.7</v>
      </c>
      <c r="R20" s="33" t="s">
        <v>3205</v>
      </c>
      <c r="S20" s="34" t="s">
        <v>3200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1106</v>
      </c>
      <c r="D21" s="26" t="s">
        <v>149</v>
      </c>
      <c r="E21" s="27" t="s">
        <v>84</v>
      </c>
      <c r="F21" s="28">
        <v>35140</v>
      </c>
      <c r="G21" s="25" t="s">
        <v>57</v>
      </c>
      <c r="H21" s="105">
        <v>8</v>
      </c>
      <c r="I21" s="108">
        <v>6</v>
      </c>
      <c r="J21" s="29">
        <v>4</v>
      </c>
      <c r="K21" s="29" t="s">
        <v>22</v>
      </c>
      <c r="L21" s="36"/>
      <c r="M21" s="36"/>
      <c r="N21" s="36"/>
      <c r="O21" s="36"/>
      <c r="P21" s="31">
        <v>3</v>
      </c>
      <c r="Q21" s="32">
        <v>3.9</v>
      </c>
      <c r="R21" s="33" t="s">
        <v>3203</v>
      </c>
      <c r="S21" s="34" t="s">
        <v>3204</v>
      </c>
      <c r="T21" s="35" t="s">
        <v>22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1107</v>
      </c>
      <c r="D22" s="26" t="s">
        <v>424</v>
      </c>
      <c r="E22" s="27" t="s">
        <v>84</v>
      </c>
      <c r="F22" s="28">
        <v>35558</v>
      </c>
      <c r="G22" s="25" t="s">
        <v>129</v>
      </c>
      <c r="H22" s="105">
        <v>10</v>
      </c>
      <c r="I22" s="108">
        <v>6</v>
      </c>
      <c r="J22" s="29">
        <v>5</v>
      </c>
      <c r="K22" s="29" t="s">
        <v>22</v>
      </c>
      <c r="L22" s="36"/>
      <c r="M22" s="36"/>
      <c r="N22" s="36"/>
      <c r="O22" s="36"/>
      <c r="P22" s="31">
        <v>4.5</v>
      </c>
      <c r="Q22" s="32">
        <v>5.3</v>
      </c>
      <c r="R22" s="33" t="s">
        <v>3199</v>
      </c>
      <c r="S22" s="34" t="s">
        <v>3200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1108</v>
      </c>
      <c r="D23" s="26" t="s">
        <v>794</v>
      </c>
      <c r="E23" s="27" t="s">
        <v>1109</v>
      </c>
      <c r="F23" s="28">
        <v>35488</v>
      </c>
      <c r="G23" s="25" t="s">
        <v>50</v>
      </c>
      <c r="H23" s="105">
        <v>8</v>
      </c>
      <c r="I23" s="108">
        <v>8</v>
      </c>
      <c r="J23" s="29">
        <v>9</v>
      </c>
      <c r="K23" s="29" t="s">
        <v>22</v>
      </c>
      <c r="L23" s="36"/>
      <c r="M23" s="36"/>
      <c r="N23" s="36"/>
      <c r="O23" s="36"/>
      <c r="P23" s="31">
        <v>7</v>
      </c>
      <c r="Q23" s="32">
        <v>7.4</v>
      </c>
      <c r="R23" s="33" t="s">
        <v>3212</v>
      </c>
      <c r="S23" s="34" t="s">
        <v>3209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1110</v>
      </c>
      <c r="D24" s="26" t="s">
        <v>1111</v>
      </c>
      <c r="E24" s="27" t="s">
        <v>1112</v>
      </c>
      <c r="F24" s="28">
        <v>35638</v>
      </c>
      <c r="G24" s="25" t="s">
        <v>594</v>
      </c>
      <c r="H24" s="105">
        <v>10</v>
      </c>
      <c r="I24" s="108">
        <v>7</v>
      </c>
      <c r="J24" s="29">
        <v>7.5</v>
      </c>
      <c r="K24" s="29" t="s">
        <v>22</v>
      </c>
      <c r="L24" s="36"/>
      <c r="M24" s="36"/>
      <c r="N24" s="36"/>
      <c r="O24" s="36"/>
      <c r="P24" s="31">
        <v>2</v>
      </c>
      <c r="Q24" s="32">
        <v>3.9</v>
      </c>
      <c r="R24" s="33" t="s">
        <v>3203</v>
      </c>
      <c r="S24" s="34" t="s">
        <v>3204</v>
      </c>
      <c r="T24" s="35" t="s">
        <v>22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1113</v>
      </c>
      <c r="D25" s="26" t="s">
        <v>621</v>
      </c>
      <c r="E25" s="27" t="s">
        <v>88</v>
      </c>
      <c r="F25" s="28">
        <v>35706</v>
      </c>
      <c r="G25" s="25" t="s">
        <v>78</v>
      </c>
      <c r="H25" s="105">
        <v>10</v>
      </c>
      <c r="I25" s="108">
        <v>7</v>
      </c>
      <c r="J25" s="29">
        <v>5.5</v>
      </c>
      <c r="K25" s="29" t="s">
        <v>22</v>
      </c>
      <c r="L25" s="36"/>
      <c r="M25" s="36"/>
      <c r="N25" s="36"/>
      <c r="O25" s="36"/>
      <c r="P25" s="31">
        <v>4.5</v>
      </c>
      <c r="Q25" s="32">
        <v>5.4</v>
      </c>
      <c r="R25" s="33" t="s">
        <v>3199</v>
      </c>
      <c r="S25" s="34" t="s">
        <v>3200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1114</v>
      </c>
      <c r="D26" s="26" t="s">
        <v>1115</v>
      </c>
      <c r="E26" s="27" t="s">
        <v>106</v>
      </c>
      <c r="F26" s="28">
        <v>35742</v>
      </c>
      <c r="G26" s="25" t="s">
        <v>304</v>
      </c>
      <c r="H26" s="105">
        <v>10</v>
      </c>
      <c r="I26" s="108">
        <v>6</v>
      </c>
      <c r="J26" s="29">
        <v>7.5</v>
      </c>
      <c r="K26" s="29" t="s">
        <v>22</v>
      </c>
      <c r="L26" s="36"/>
      <c r="M26" s="36"/>
      <c r="N26" s="36"/>
      <c r="O26" s="36"/>
      <c r="P26" s="31">
        <v>7</v>
      </c>
      <c r="Q26" s="32">
        <v>7.3</v>
      </c>
      <c r="R26" s="33" t="s">
        <v>3212</v>
      </c>
      <c r="S26" s="34" t="s">
        <v>3209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1116</v>
      </c>
      <c r="D27" s="26" t="s">
        <v>1117</v>
      </c>
      <c r="E27" s="27" t="s">
        <v>106</v>
      </c>
      <c r="F27" s="28">
        <v>35687</v>
      </c>
      <c r="G27" s="25" t="s">
        <v>125</v>
      </c>
      <c r="H27" s="105">
        <v>10</v>
      </c>
      <c r="I27" s="108">
        <v>5</v>
      </c>
      <c r="J27" s="29">
        <v>4</v>
      </c>
      <c r="K27" s="29" t="s">
        <v>22</v>
      </c>
      <c r="L27" s="36"/>
      <c r="M27" s="36"/>
      <c r="N27" s="36"/>
      <c r="O27" s="36"/>
      <c r="P27" s="31">
        <v>3.5</v>
      </c>
      <c r="Q27" s="32">
        <v>4.4000000000000004</v>
      </c>
      <c r="R27" s="33" t="s">
        <v>3205</v>
      </c>
      <c r="S27" s="34" t="s">
        <v>3200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1118</v>
      </c>
      <c r="D28" s="26" t="s">
        <v>1119</v>
      </c>
      <c r="E28" s="27" t="s">
        <v>641</v>
      </c>
      <c r="F28" s="28">
        <v>35437</v>
      </c>
      <c r="G28" s="25" t="s">
        <v>304</v>
      </c>
      <c r="H28" s="105">
        <v>8</v>
      </c>
      <c r="I28" s="108">
        <v>7</v>
      </c>
      <c r="J28" s="29">
        <v>5.5</v>
      </c>
      <c r="K28" s="29" t="s">
        <v>22</v>
      </c>
      <c r="L28" s="36"/>
      <c r="M28" s="36"/>
      <c r="N28" s="36"/>
      <c r="O28" s="36"/>
      <c r="P28" s="31">
        <v>4.5</v>
      </c>
      <c r="Q28" s="32">
        <v>5.2</v>
      </c>
      <c r="R28" s="33" t="s">
        <v>3199</v>
      </c>
      <c r="S28" s="34" t="s">
        <v>3200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1120</v>
      </c>
      <c r="D29" s="26" t="s">
        <v>137</v>
      </c>
      <c r="E29" s="27" t="s">
        <v>641</v>
      </c>
      <c r="F29" s="28">
        <v>35735</v>
      </c>
      <c r="G29" s="25" t="s">
        <v>85</v>
      </c>
      <c r="H29" s="105">
        <v>10</v>
      </c>
      <c r="I29" s="108">
        <v>6</v>
      </c>
      <c r="J29" s="29">
        <v>4</v>
      </c>
      <c r="K29" s="29" t="s">
        <v>22</v>
      </c>
      <c r="L29" s="36"/>
      <c r="M29" s="36"/>
      <c r="N29" s="36"/>
      <c r="O29" s="36"/>
      <c r="P29" s="31">
        <v>3</v>
      </c>
      <c r="Q29" s="32">
        <v>4.0999999999999996</v>
      </c>
      <c r="R29" s="33" t="s">
        <v>3205</v>
      </c>
      <c r="S29" s="34" t="s">
        <v>3200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1121</v>
      </c>
      <c r="D30" s="26" t="s">
        <v>1122</v>
      </c>
      <c r="E30" s="27" t="s">
        <v>641</v>
      </c>
      <c r="F30" s="28">
        <v>35594</v>
      </c>
      <c r="G30" s="25" t="s">
        <v>175</v>
      </c>
      <c r="H30" s="105">
        <v>10</v>
      </c>
      <c r="I30" s="108">
        <v>5</v>
      </c>
      <c r="J30" s="29">
        <v>4</v>
      </c>
      <c r="K30" s="29" t="s">
        <v>22</v>
      </c>
      <c r="L30" s="36"/>
      <c r="M30" s="36"/>
      <c r="N30" s="36"/>
      <c r="O30" s="36"/>
      <c r="P30" s="31">
        <v>0</v>
      </c>
      <c r="Q30" s="32">
        <v>1.9</v>
      </c>
      <c r="R30" s="33" t="s">
        <v>3203</v>
      </c>
      <c r="S30" s="34" t="s">
        <v>3204</v>
      </c>
      <c r="T30" s="35" t="s">
        <v>3114</v>
      </c>
      <c r="U30" s="3"/>
      <c r="V30" s="100" t="s">
        <v>35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1123</v>
      </c>
      <c r="D31" s="26" t="s">
        <v>210</v>
      </c>
      <c r="E31" s="27" t="s">
        <v>906</v>
      </c>
      <c r="F31" s="28">
        <v>35515</v>
      </c>
      <c r="G31" s="25" t="s">
        <v>129</v>
      </c>
      <c r="H31" s="105">
        <v>10</v>
      </c>
      <c r="I31" s="108">
        <v>6</v>
      </c>
      <c r="J31" s="29">
        <v>4</v>
      </c>
      <c r="K31" s="29" t="s">
        <v>22</v>
      </c>
      <c r="L31" s="36"/>
      <c r="M31" s="36"/>
      <c r="N31" s="36"/>
      <c r="O31" s="36"/>
      <c r="P31" s="31">
        <v>5</v>
      </c>
      <c r="Q31" s="32">
        <v>5.5</v>
      </c>
      <c r="R31" s="33" t="s">
        <v>3201</v>
      </c>
      <c r="S31" s="34" t="s">
        <v>3202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1124</v>
      </c>
      <c r="D32" s="26" t="s">
        <v>48</v>
      </c>
      <c r="E32" s="27" t="s">
        <v>119</v>
      </c>
      <c r="F32" s="28">
        <v>35534</v>
      </c>
      <c r="G32" s="25" t="s">
        <v>99</v>
      </c>
      <c r="H32" s="105">
        <v>10</v>
      </c>
      <c r="I32" s="108">
        <v>6</v>
      </c>
      <c r="J32" s="29">
        <v>5.5</v>
      </c>
      <c r="K32" s="29" t="s">
        <v>22</v>
      </c>
      <c r="L32" s="36"/>
      <c r="M32" s="36"/>
      <c r="N32" s="36"/>
      <c r="O32" s="36"/>
      <c r="P32" s="31">
        <v>2.5</v>
      </c>
      <c r="Q32" s="32">
        <v>3.9</v>
      </c>
      <c r="R32" s="33" t="s">
        <v>3203</v>
      </c>
      <c r="S32" s="34" t="s">
        <v>3204</v>
      </c>
      <c r="T32" s="35" t="s">
        <v>22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1125</v>
      </c>
      <c r="D33" s="26" t="s">
        <v>1126</v>
      </c>
      <c r="E33" s="27" t="s">
        <v>135</v>
      </c>
      <c r="F33" s="28">
        <v>35744</v>
      </c>
      <c r="G33" s="25" t="s">
        <v>697</v>
      </c>
      <c r="H33" s="105">
        <v>10</v>
      </c>
      <c r="I33" s="108">
        <v>6.5</v>
      </c>
      <c r="J33" s="29">
        <v>7.5</v>
      </c>
      <c r="K33" s="29" t="s">
        <v>22</v>
      </c>
      <c r="L33" s="36"/>
      <c r="M33" s="36"/>
      <c r="N33" s="36"/>
      <c r="O33" s="36"/>
      <c r="P33" s="31">
        <v>10</v>
      </c>
      <c r="Q33" s="32">
        <v>9.4</v>
      </c>
      <c r="R33" s="33" t="s">
        <v>3206</v>
      </c>
      <c r="S33" s="34" t="s">
        <v>3207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1127</v>
      </c>
      <c r="D34" s="26" t="s">
        <v>330</v>
      </c>
      <c r="E34" s="27" t="s">
        <v>135</v>
      </c>
      <c r="F34" s="28">
        <v>35698</v>
      </c>
      <c r="G34" s="25" t="s">
        <v>387</v>
      </c>
      <c r="H34" s="105">
        <v>10</v>
      </c>
      <c r="I34" s="108">
        <v>5</v>
      </c>
      <c r="J34" s="29">
        <v>5</v>
      </c>
      <c r="K34" s="29" t="s">
        <v>22</v>
      </c>
      <c r="L34" s="36"/>
      <c r="M34" s="36"/>
      <c r="N34" s="36"/>
      <c r="O34" s="36"/>
      <c r="P34" s="31">
        <v>4</v>
      </c>
      <c r="Q34" s="32">
        <v>4.8</v>
      </c>
      <c r="R34" s="33" t="s">
        <v>3205</v>
      </c>
      <c r="S34" s="34" t="s">
        <v>3200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1128</v>
      </c>
      <c r="D35" s="26" t="s">
        <v>1129</v>
      </c>
      <c r="E35" s="27" t="s">
        <v>315</v>
      </c>
      <c r="F35" s="28">
        <v>35713</v>
      </c>
      <c r="G35" s="25" t="s">
        <v>167</v>
      </c>
      <c r="H35" s="105">
        <v>10</v>
      </c>
      <c r="I35" s="108">
        <v>8</v>
      </c>
      <c r="J35" s="29">
        <v>8</v>
      </c>
      <c r="K35" s="29" t="s">
        <v>22</v>
      </c>
      <c r="L35" s="36"/>
      <c r="M35" s="36"/>
      <c r="N35" s="36"/>
      <c r="O35" s="36"/>
      <c r="P35" s="31">
        <v>6.5</v>
      </c>
      <c r="Q35" s="32">
        <v>7.2</v>
      </c>
      <c r="R35" s="33" t="s">
        <v>3212</v>
      </c>
      <c r="S35" s="34" t="s">
        <v>3209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1130</v>
      </c>
      <c r="D36" s="26" t="s">
        <v>1131</v>
      </c>
      <c r="E36" s="27" t="s">
        <v>144</v>
      </c>
      <c r="F36" s="28">
        <v>35667</v>
      </c>
      <c r="G36" s="25" t="s">
        <v>296</v>
      </c>
      <c r="H36" s="105">
        <v>10</v>
      </c>
      <c r="I36" s="108">
        <v>6</v>
      </c>
      <c r="J36" s="29">
        <v>7.5</v>
      </c>
      <c r="K36" s="29" t="s">
        <v>22</v>
      </c>
      <c r="L36" s="36"/>
      <c r="M36" s="36"/>
      <c r="N36" s="36"/>
      <c r="O36" s="36"/>
      <c r="P36" s="31">
        <v>5</v>
      </c>
      <c r="Q36" s="32">
        <v>5.9</v>
      </c>
      <c r="R36" s="33" t="s">
        <v>3201</v>
      </c>
      <c r="S36" s="34" t="s">
        <v>3202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1132</v>
      </c>
      <c r="D37" s="26" t="s">
        <v>1133</v>
      </c>
      <c r="E37" s="27" t="s">
        <v>147</v>
      </c>
      <c r="F37" s="28">
        <v>35497</v>
      </c>
      <c r="G37" s="25" t="s">
        <v>50</v>
      </c>
      <c r="H37" s="105">
        <v>10</v>
      </c>
      <c r="I37" s="108">
        <v>6</v>
      </c>
      <c r="J37" s="29">
        <v>5.5</v>
      </c>
      <c r="K37" s="29" t="s">
        <v>22</v>
      </c>
      <c r="L37" s="36"/>
      <c r="M37" s="36"/>
      <c r="N37" s="36"/>
      <c r="O37" s="36"/>
      <c r="P37" s="31">
        <v>5</v>
      </c>
      <c r="Q37" s="32">
        <v>5.7</v>
      </c>
      <c r="R37" s="33" t="s">
        <v>3201</v>
      </c>
      <c r="S37" s="34" t="s">
        <v>3202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1134</v>
      </c>
      <c r="D38" s="26" t="s">
        <v>1135</v>
      </c>
      <c r="E38" s="27" t="s">
        <v>147</v>
      </c>
      <c r="F38" s="28">
        <v>35627</v>
      </c>
      <c r="G38" s="25" t="s">
        <v>129</v>
      </c>
      <c r="H38" s="105">
        <v>10</v>
      </c>
      <c r="I38" s="108">
        <v>6</v>
      </c>
      <c r="J38" s="29">
        <v>6.5</v>
      </c>
      <c r="K38" s="29" t="s">
        <v>22</v>
      </c>
      <c r="L38" s="36"/>
      <c r="M38" s="36"/>
      <c r="N38" s="36"/>
      <c r="O38" s="36"/>
      <c r="P38" s="31">
        <v>7</v>
      </c>
      <c r="Q38" s="32">
        <v>7.2</v>
      </c>
      <c r="R38" s="33" t="s">
        <v>3212</v>
      </c>
      <c r="S38" s="34" t="s">
        <v>3209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1136</v>
      </c>
      <c r="D39" s="26" t="s">
        <v>140</v>
      </c>
      <c r="E39" s="27" t="s">
        <v>147</v>
      </c>
      <c r="F39" s="28">
        <v>35713</v>
      </c>
      <c r="G39" s="25" t="s">
        <v>92</v>
      </c>
      <c r="H39" s="105">
        <v>10</v>
      </c>
      <c r="I39" s="108">
        <v>5</v>
      </c>
      <c r="J39" s="29">
        <v>4</v>
      </c>
      <c r="K39" s="29" t="s">
        <v>22</v>
      </c>
      <c r="L39" s="36"/>
      <c r="M39" s="36"/>
      <c r="N39" s="36"/>
      <c r="O39" s="36"/>
      <c r="P39" s="31">
        <v>3</v>
      </c>
      <c r="Q39" s="32">
        <v>4</v>
      </c>
      <c r="R39" s="33" t="s">
        <v>3205</v>
      </c>
      <c r="S39" s="34" t="s">
        <v>3200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1137</v>
      </c>
      <c r="D40" s="26" t="s">
        <v>1138</v>
      </c>
      <c r="E40" s="27" t="s">
        <v>155</v>
      </c>
      <c r="F40" s="28">
        <v>35656</v>
      </c>
      <c r="G40" s="25" t="s">
        <v>679</v>
      </c>
      <c r="H40" s="105">
        <v>10</v>
      </c>
      <c r="I40" s="108">
        <v>6</v>
      </c>
      <c r="J40" s="29">
        <v>4</v>
      </c>
      <c r="K40" s="29" t="s">
        <v>22</v>
      </c>
      <c r="L40" s="36"/>
      <c r="M40" s="36"/>
      <c r="N40" s="36"/>
      <c r="O40" s="36"/>
      <c r="P40" s="31">
        <v>4</v>
      </c>
      <c r="Q40" s="32">
        <v>4.8</v>
      </c>
      <c r="R40" s="33" t="s">
        <v>3205</v>
      </c>
      <c r="S40" s="34" t="s">
        <v>3200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1139</v>
      </c>
      <c r="D41" s="26" t="s">
        <v>143</v>
      </c>
      <c r="E41" s="27" t="s">
        <v>155</v>
      </c>
      <c r="F41" s="28">
        <v>35548</v>
      </c>
      <c r="G41" s="25" t="s">
        <v>296</v>
      </c>
      <c r="H41" s="105">
        <v>10</v>
      </c>
      <c r="I41" s="108">
        <v>6</v>
      </c>
      <c r="J41" s="29">
        <v>4</v>
      </c>
      <c r="K41" s="29" t="s">
        <v>22</v>
      </c>
      <c r="L41" s="36"/>
      <c r="M41" s="36"/>
      <c r="N41" s="36"/>
      <c r="O41" s="36"/>
      <c r="P41" s="31">
        <v>4.5</v>
      </c>
      <c r="Q41" s="32">
        <v>5.2</v>
      </c>
      <c r="R41" s="33" t="s">
        <v>3199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1140</v>
      </c>
      <c r="D42" s="26" t="s">
        <v>1141</v>
      </c>
      <c r="E42" s="27" t="s">
        <v>161</v>
      </c>
      <c r="F42" s="28">
        <v>35438</v>
      </c>
      <c r="G42" s="25" t="s">
        <v>167</v>
      </c>
      <c r="H42" s="105">
        <v>8</v>
      </c>
      <c r="I42" s="108">
        <v>6</v>
      </c>
      <c r="J42" s="29">
        <v>5</v>
      </c>
      <c r="K42" s="29" t="s">
        <v>22</v>
      </c>
      <c r="L42" s="36"/>
      <c r="M42" s="36"/>
      <c r="N42" s="36"/>
      <c r="O42" s="36"/>
      <c r="P42" s="31">
        <v>3</v>
      </c>
      <c r="Q42" s="32">
        <v>4</v>
      </c>
      <c r="R42" s="33" t="s">
        <v>3205</v>
      </c>
      <c r="S42" s="34" t="s">
        <v>3200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1142</v>
      </c>
      <c r="D43" s="26" t="s">
        <v>474</v>
      </c>
      <c r="E43" s="27" t="s">
        <v>496</v>
      </c>
      <c r="F43" s="28">
        <v>35729</v>
      </c>
      <c r="G43" s="25" t="s">
        <v>387</v>
      </c>
      <c r="H43" s="105">
        <v>10</v>
      </c>
      <c r="I43" s="108">
        <v>8</v>
      </c>
      <c r="J43" s="29">
        <v>6.5</v>
      </c>
      <c r="K43" s="29" t="s">
        <v>22</v>
      </c>
      <c r="L43" s="36"/>
      <c r="M43" s="36"/>
      <c r="N43" s="36"/>
      <c r="O43" s="36"/>
      <c r="P43" s="31">
        <v>7</v>
      </c>
      <c r="Q43" s="32">
        <v>7.4</v>
      </c>
      <c r="R43" s="33" t="s">
        <v>3212</v>
      </c>
      <c r="S43" s="34" t="s">
        <v>3209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1143</v>
      </c>
      <c r="D44" s="26" t="s">
        <v>217</v>
      </c>
      <c r="E44" s="27" t="s">
        <v>496</v>
      </c>
      <c r="F44" s="28">
        <v>35612</v>
      </c>
      <c r="G44" s="25" t="s">
        <v>150</v>
      </c>
      <c r="H44" s="105">
        <v>10</v>
      </c>
      <c r="I44" s="108">
        <v>6</v>
      </c>
      <c r="J44" s="29">
        <v>5</v>
      </c>
      <c r="K44" s="29" t="s">
        <v>22</v>
      </c>
      <c r="L44" s="36"/>
      <c r="M44" s="36"/>
      <c r="N44" s="36"/>
      <c r="O44" s="36"/>
      <c r="P44" s="31">
        <v>2.5</v>
      </c>
      <c r="Q44" s="32">
        <v>3.9</v>
      </c>
      <c r="R44" s="33" t="s">
        <v>3203</v>
      </c>
      <c r="S44" s="34" t="s">
        <v>3204</v>
      </c>
      <c r="T44" s="35" t="s">
        <v>22</v>
      </c>
      <c r="U44" s="3"/>
      <c r="V44" s="100" t="s">
        <v>35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1144</v>
      </c>
      <c r="D45" s="26" t="s">
        <v>349</v>
      </c>
      <c r="E45" s="27" t="s">
        <v>801</v>
      </c>
      <c r="F45" s="28">
        <v>35644</v>
      </c>
      <c r="G45" s="25" t="s">
        <v>103</v>
      </c>
      <c r="H45" s="105">
        <v>10</v>
      </c>
      <c r="I45" s="108">
        <v>5</v>
      </c>
      <c r="J45" s="29">
        <v>5.5</v>
      </c>
      <c r="K45" s="29" t="s">
        <v>22</v>
      </c>
      <c r="L45" s="36"/>
      <c r="M45" s="36"/>
      <c r="N45" s="36"/>
      <c r="O45" s="36"/>
      <c r="P45" s="31">
        <v>3</v>
      </c>
      <c r="Q45" s="32">
        <v>4.2</v>
      </c>
      <c r="R45" s="33" t="s">
        <v>3205</v>
      </c>
      <c r="S45" s="34" t="s">
        <v>3200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1145</v>
      </c>
      <c r="D46" s="26" t="s">
        <v>1146</v>
      </c>
      <c r="E46" s="27" t="s">
        <v>328</v>
      </c>
      <c r="F46" s="28">
        <v>35565</v>
      </c>
      <c r="G46" s="25" t="s">
        <v>66</v>
      </c>
      <c r="H46" s="105">
        <v>10</v>
      </c>
      <c r="I46" s="108">
        <v>6</v>
      </c>
      <c r="J46" s="29">
        <v>5.5</v>
      </c>
      <c r="K46" s="29" t="s">
        <v>22</v>
      </c>
      <c r="L46" s="36"/>
      <c r="M46" s="36"/>
      <c r="N46" s="36"/>
      <c r="O46" s="36"/>
      <c r="P46" s="31">
        <v>3.5</v>
      </c>
      <c r="Q46" s="32">
        <v>4.5999999999999996</v>
      </c>
      <c r="R46" s="33" t="s">
        <v>3205</v>
      </c>
      <c r="S46" s="34" t="s">
        <v>3200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1147</v>
      </c>
      <c r="D47" s="26" t="s">
        <v>1148</v>
      </c>
      <c r="E47" s="27" t="s">
        <v>331</v>
      </c>
      <c r="F47" s="28">
        <v>35755</v>
      </c>
      <c r="G47" s="25" t="s">
        <v>66</v>
      </c>
      <c r="H47" s="105">
        <v>10</v>
      </c>
      <c r="I47" s="108">
        <v>6</v>
      </c>
      <c r="J47" s="29">
        <v>5.5</v>
      </c>
      <c r="K47" s="29" t="s">
        <v>22</v>
      </c>
      <c r="L47" s="36"/>
      <c r="M47" s="36"/>
      <c r="N47" s="36"/>
      <c r="O47" s="36"/>
      <c r="P47" s="31">
        <v>3.5</v>
      </c>
      <c r="Q47" s="32">
        <v>4.5999999999999996</v>
      </c>
      <c r="R47" s="33" t="s">
        <v>3205</v>
      </c>
      <c r="S47" s="34" t="s">
        <v>3200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1149</v>
      </c>
      <c r="D48" s="26" t="s">
        <v>257</v>
      </c>
      <c r="E48" s="27" t="s">
        <v>331</v>
      </c>
      <c r="F48" s="28">
        <v>35708</v>
      </c>
      <c r="G48" s="25" t="s">
        <v>125</v>
      </c>
      <c r="H48" s="105">
        <v>10</v>
      </c>
      <c r="I48" s="108">
        <v>6</v>
      </c>
      <c r="J48" s="29">
        <v>5</v>
      </c>
      <c r="K48" s="29" t="s">
        <v>22</v>
      </c>
      <c r="L48" s="36"/>
      <c r="M48" s="36"/>
      <c r="N48" s="36"/>
      <c r="O48" s="36"/>
      <c r="P48" s="31">
        <v>3.5</v>
      </c>
      <c r="Q48" s="32">
        <v>4.5999999999999996</v>
      </c>
      <c r="R48" s="33" t="s">
        <v>3205</v>
      </c>
      <c r="S48" s="34" t="s">
        <v>3200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1150</v>
      </c>
      <c r="D49" s="26" t="s">
        <v>1151</v>
      </c>
      <c r="E49" s="27" t="s">
        <v>508</v>
      </c>
      <c r="F49" s="28">
        <v>35625</v>
      </c>
      <c r="G49" s="25" t="s">
        <v>697</v>
      </c>
      <c r="H49" s="105">
        <v>10</v>
      </c>
      <c r="I49" s="108">
        <v>7</v>
      </c>
      <c r="J49" s="29">
        <v>5.5</v>
      </c>
      <c r="K49" s="29" t="s">
        <v>22</v>
      </c>
      <c r="L49" s="36"/>
      <c r="M49" s="36"/>
      <c r="N49" s="36"/>
      <c r="O49" s="36"/>
      <c r="P49" s="31">
        <v>4</v>
      </c>
      <c r="Q49" s="32">
        <v>5.0999999999999996</v>
      </c>
      <c r="R49" s="33" t="s">
        <v>3199</v>
      </c>
      <c r="S49" s="34" t="s">
        <v>3200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1152</v>
      </c>
      <c r="D50" s="26" t="s">
        <v>143</v>
      </c>
      <c r="E50" s="27" t="s">
        <v>1153</v>
      </c>
      <c r="F50" s="28">
        <v>35522</v>
      </c>
      <c r="G50" s="25" t="s">
        <v>304</v>
      </c>
      <c r="H50" s="105">
        <v>8</v>
      </c>
      <c r="I50" s="108">
        <v>7</v>
      </c>
      <c r="J50" s="29">
        <v>5.5</v>
      </c>
      <c r="K50" s="29" t="s">
        <v>22</v>
      </c>
      <c r="L50" s="36"/>
      <c r="M50" s="36"/>
      <c r="N50" s="36"/>
      <c r="O50" s="36"/>
      <c r="P50" s="31">
        <v>7</v>
      </c>
      <c r="Q50" s="32">
        <v>7</v>
      </c>
      <c r="R50" s="33" t="s">
        <v>3212</v>
      </c>
      <c r="S50" s="34" t="s">
        <v>3209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1154</v>
      </c>
      <c r="D51" s="26" t="s">
        <v>1155</v>
      </c>
      <c r="E51" s="27" t="s">
        <v>169</v>
      </c>
      <c r="F51" s="28">
        <v>35717</v>
      </c>
      <c r="G51" s="25" t="s">
        <v>1156</v>
      </c>
      <c r="H51" s="105">
        <v>10</v>
      </c>
      <c r="I51" s="108">
        <v>8</v>
      </c>
      <c r="J51" s="29">
        <v>7.5</v>
      </c>
      <c r="K51" s="29" t="s">
        <v>22</v>
      </c>
      <c r="L51" s="36"/>
      <c r="M51" s="36"/>
      <c r="N51" s="36"/>
      <c r="O51" s="36"/>
      <c r="P51" s="31">
        <v>4.5</v>
      </c>
      <c r="Q51" s="32">
        <v>5.7</v>
      </c>
      <c r="R51" s="33" t="s">
        <v>3201</v>
      </c>
      <c r="S51" s="34" t="s">
        <v>3202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1157</v>
      </c>
      <c r="D52" s="26" t="s">
        <v>541</v>
      </c>
      <c r="E52" s="27" t="s">
        <v>174</v>
      </c>
      <c r="F52" s="28">
        <v>34749</v>
      </c>
      <c r="G52" s="25" t="s">
        <v>57</v>
      </c>
      <c r="H52" s="105">
        <v>0</v>
      </c>
      <c r="I52" s="108">
        <v>0</v>
      </c>
      <c r="J52" s="105">
        <v>0</v>
      </c>
      <c r="K52" s="29" t="s">
        <v>22</v>
      </c>
      <c r="L52" s="36"/>
      <c r="M52" s="36"/>
      <c r="N52" s="36"/>
      <c r="O52" s="36"/>
      <c r="P52" s="31"/>
      <c r="Q52" s="32">
        <v>0</v>
      </c>
      <c r="R52" s="33" t="s">
        <v>3203</v>
      </c>
      <c r="S52" s="34" t="s">
        <v>3204</v>
      </c>
      <c r="T52" s="35" t="s">
        <v>3210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1158</v>
      </c>
      <c r="D53" s="26" t="s">
        <v>298</v>
      </c>
      <c r="E53" s="27" t="s">
        <v>174</v>
      </c>
      <c r="F53" s="28">
        <v>35686</v>
      </c>
      <c r="G53" s="25" t="s">
        <v>167</v>
      </c>
      <c r="H53" s="105">
        <v>10</v>
      </c>
      <c r="I53" s="108">
        <v>6</v>
      </c>
      <c r="J53" s="29">
        <v>7.5</v>
      </c>
      <c r="K53" s="29" t="s">
        <v>22</v>
      </c>
      <c r="L53" s="36"/>
      <c r="M53" s="36"/>
      <c r="N53" s="36"/>
      <c r="O53" s="36"/>
      <c r="P53" s="31">
        <v>4</v>
      </c>
      <c r="Q53" s="32">
        <v>5.2</v>
      </c>
      <c r="R53" s="33" t="s">
        <v>3199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1159</v>
      </c>
      <c r="D54" s="26" t="s">
        <v>1160</v>
      </c>
      <c r="E54" s="27" t="s">
        <v>174</v>
      </c>
      <c r="F54" s="28">
        <v>35440</v>
      </c>
      <c r="G54" s="25" t="s">
        <v>78</v>
      </c>
      <c r="H54" s="105">
        <v>10</v>
      </c>
      <c r="I54" s="108">
        <v>6</v>
      </c>
      <c r="J54" s="29">
        <v>4</v>
      </c>
      <c r="K54" s="29" t="s">
        <v>22</v>
      </c>
      <c r="L54" s="36"/>
      <c r="M54" s="36"/>
      <c r="N54" s="36"/>
      <c r="O54" s="36"/>
      <c r="P54" s="31">
        <v>4</v>
      </c>
      <c r="Q54" s="32">
        <v>4.8</v>
      </c>
      <c r="R54" s="33" t="s">
        <v>3205</v>
      </c>
      <c r="S54" s="34" t="s">
        <v>3200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1161</v>
      </c>
      <c r="D55" s="26" t="s">
        <v>1162</v>
      </c>
      <c r="E55" s="27" t="s">
        <v>174</v>
      </c>
      <c r="F55" s="28">
        <v>35561</v>
      </c>
      <c r="G55" s="25" t="s">
        <v>50</v>
      </c>
      <c r="H55" s="105">
        <v>10</v>
      </c>
      <c r="I55" s="108">
        <v>6</v>
      </c>
      <c r="J55" s="29">
        <v>5.5</v>
      </c>
      <c r="K55" s="29" t="s">
        <v>22</v>
      </c>
      <c r="L55" s="36"/>
      <c r="M55" s="36"/>
      <c r="N55" s="36"/>
      <c r="O55" s="36"/>
      <c r="P55" s="31">
        <v>9</v>
      </c>
      <c r="Q55" s="32">
        <v>8.5</v>
      </c>
      <c r="R55" s="33" t="s">
        <v>3213</v>
      </c>
      <c r="S55" s="34" t="s">
        <v>3207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1163</v>
      </c>
      <c r="D56" s="26" t="s">
        <v>1164</v>
      </c>
      <c r="E56" s="27" t="s">
        <v>682</v>
      </c>
      <c r="F56" s="28">
        <v>35746</v>
      </c>
      <c r="G56" s="25" t="s">
        <v>1165</v>
      </c>
      <c r="H56" s="105">
        <v>10</v>
      </c>
      <c r="I56" s="108">
        <v>7</v>
      </c>
      <c r="J56" s="29">
        <v>5.5</v>
      </c>
      <c r="K56" s="29" t="s">
        <v>22</v>
      </c>
      <c r="L56" s="36"/>
      <c r="M56" s="36"/>
      <c r="N56" s="36"/>
      <c r="O56" s="36"/>
      <c r="P56" s="31">
        <v>6</v>
      </c>
      <c r="Q56" s="32">
        <v>6.5</v>
      </c>
      <c r="R56" s="33" t="s">
        <v>3211</v>
      </c>
      <c r="S56" s="34" t="s">
        <v>3202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1166</v>
      </c>
      <c r="D57" s="26" t="s">
        <v>240</v>
      </c>
      <c r="E57" s="27" t="s">
        <v>682</v>
      </c>
      <c r="F57" s="28">
        <v>35488</v>
      </c>
      <c r="G57" s="25" t="s">
        <v>66</v>
      </c>
      <c r="H57" s="105">
        <v>10</v>
      </c>
      <c r="I57" s="108">
        <v>6</v>
      </c>
      <c r="J57" s="29">
        <v>6.5</v>
      </c>
      <c r="K57" s="29" t="s">
        <v>22</v>
      </c>
      <c r="L57" s="36"/>
      <c r="M57" s="36"/>
      <c r="N57" s="36"/>
      <c r="O57" s="36"/>
      <c r="P57" s="31">
        <v>3.5</v>
      </c>
      <c r="Q57" s="32">
        <v>4.7</v>
      </c>
      <c r="R57" s="33" t="s">
        <v>3205</v>
      </c>
      <c r="S57" s="34" t="s">
        <v>3200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1167</v>
      </c>
      <c r="D58" s="26" t="s">
        <v>938</v>
      </c>
      <c r="E58" s="27" t="s">
        <v>361</v>
      </c>
      <c r="F58" s="28">
        <v>35484</v>
      </c>
      <c r="G58" s="25" t="s">
        <v>296</v>
      </c>
      <c r="H58" s="105">
        <v>8</v>
      </c>
      <c r="I58" s="108">
        <v>5</v>
      </c>
      <c r="J58" s="29">
        <v>5</v>
      </c>
      <c r="K58" s="29" t="s">
        <v>22</v>
      </c>
      <c r="L58" s="36"/>
      <c r="M58" s="36"/>
      <c r="N58" s="36"/>
      <c r="O58" s="36"/>
      <c r="P58" s="31">
        <v>5</v>
      </c>
      <c r="Q58" s="32">
        <v>5.3</v>
      </c>
      <c r="R58" s="33" t="s">
        <v>3199</v>
      </c>
      <c r="S58" s="34" t="s">
        <v>3200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1168</v>
      </c>
      <c r="D59" s="26" t="s">
        <v>1169</v>
      </c>
      <c r="E59" s="27" t="s">
        <v>195</v>
      </c>
      <c r="F59" s="28">
        <v>35623</v>
      </c>
      <c r="G59" s="25" t="s">
        <v>304</v>
      </c>
      <c r="H59" s="105">
        <v>10</v>
      </c>
      <c r="I59" s="108">
        <v>6</v>
      </c>
      <c r="J59" s="29">
        <v>7.5</v>
      </c>
      <c r="K59" s="29" t="s">
        <v>22</v>
      </c>
      <c r="L59" s="36"/>
      <c r="M59" s="36"/>
      <c r="N59" s="36"/>
      <c r="O59" s="36"/>
      <c r="P59" s="31">
        <v>7</v>
      </c>
      <c r="Q59" s="32">
        <v>7.3</v>
      </c>
      <c r="R59" s="33" t="s">
        <v>3212</v>
      </c>
      <c r="S59" s="34" t="s">
        <v>3209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1170</v>
      </c>
      <c r="D60" s="26" t="s">
        <v>523</v>
      </c>
      <c r="E60" s="27" t="s">
        <v>378</v>
      </c>
      <c r="F60" s="28">
        <v>35433</v>
      </c>
      <c r="G60" s="25" t="s">
        <v>92</v>
      </c>
      <c r="H60" s="105">
        <v>10</v>
      </c>
      <c r="I60" s="108">
        <v>6</v>
      </c>
      <c r="J60" s="29">
        <v>6.5</v>
      </c>
      <c r="K60" s="29" t="s">
        <v>22</v>
      </c>
      <c r="L60" s="36"/>
      <c r="M60" s="36"/>
      <c r="N60" s="36"/>
      <c r="O60" s="36"/>
      <c r="P60" s="31">
        <v>8</v>
      </c>
      <c r="Q60" s="32">
        <v>7.9</v>
      </c>
      <c r="R60" s="33" t="s">
        <v>3212</v>
      </c>
      <c r="S60" s="34" t="s">
        <v>3209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1171</v>
      </c>
      <c r="D61" s="26" t="s">
        <v>1049</v>
      </c>
      <c r="E61" s="27" t="s">
        <v>835</v>
      </c>
      <c r="F61" s="28">
        <v>35458</v>
      </c>
      <c r="G61" s="25" t="s">
        <v>679</v>
      </c>
      <c r="H61" s="105">
        <v>10</v>
      </c>
      <c r="I61" s="108">
        <v>7</v>
      </c>
      <c r="J61" s="29">
        <v>5.5</v>
      </c>
      <c r="K61" s="29" t="s">
        <v>22</v>
      </c>
      <c r="L61" s="36"/>
      <c r="M61" s="36"/>
      <c r="N61" s="36"/>
      <c r="O61" s="36"/>
      <c r="P61" s="31">
        <v>4</v>
      </c>
      <c r="Q61" s="32">
        <v>5.0999999999999996</v>
      </c>
      <c r="R61" s="33" t="s">
        <v>3199</v>
      </c>
      <c r="S61" s="34" t="s">
        <v>3200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1172</v>
      </c>
      <c r="D62" s="26" t="s">
        <v>1173</v>
      </c>
      <c r="E62" s="27" t="s">
        <v>221</v>
      </c>
      <c r="F62" s="28">
        <v>35431</v>
      </c>
      <c r="G62" s="25" t="s">
        <v>129</v>
      </c>
      <c r="H62" s="105">
        <v>10</v>
      </c>
      <c r="I62" s="108">
        <v>7</v>
      </c>
      <c r="J62" s="29">
        <v>6.5</v>
      </c>
      <c r="K62" s="29" t="s">
        <v>22</v>
      </c>
      <c r="L62" s="36"/>
      <c r="M62" s="36"/>
      <c r="N62" s="36"/>
      <c r="O62" s="36"/>
      <c r="P62" s="31">
        <v>3</v>
      </c>
      <c r="Q62" s="32">
        <v>4.5</v>
      </c>
      <c r="R62" s="33" t="s">
        <v>3205</v>
      </c>
      <c r="S62" s="34" t="s">
        <v>3200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1174</v>
      </c>
      <c r="D63" s="26" t="s">
        <v>143</v>
      </c>
      <c r="E63" s="27" t="s">
        <v>837</v>
      </c>
      <c r="F63" s="28">
        <v>35700</v>
      </c>
      <c r="G63" s="25" t="s">
        <v>57</v>
      </c>
      <c r="H63" s="105">
        <v>8</v>
      </c>
      <c r="I63" s="108">
        <v>6</v>
      </c>
      <c r="J63" s="29">
        <v>4</v>
      </c>
      <c r="K63" s="29" t="s">
        <v>22</v>
      </c>
      <c r="L63" s="36"/>
      <c r="M63" s="36"/>
      <c r="N63" s="36"/>
      <c r="O63" s="36"/>
      <c r="P63" s="31">
        <v>3</v>
      </c>
      <c r="Q63" s="32">
        <v>3.9</v>
      </c>
      <c r="R63" s="33" t="s">
        <v>3203</v>
      </c>
      <c r="S63" s="34" t="s">
        <v>3204</v>
      </c>
      <c r="T63" s="35" t="s">
        <v>22</v>
      </c>
      <c r="U63" s="3"/>
      <c r="V63" s="100" t="s">
        <v>35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1175</v>
      </c>
      <c r="D64" s="26" t="s">
        <v>360</v>
      </c>
      <c r="E64" s="27" t="s">
        <v>1176</v>
      </c>
      <c r="F64" s="28">
        <v>35705</v>
      </c>
      <c r="G64" s="25" t="s">
        <v>167</v>
      </c>
      <c r="H64" s="105">
        <v>10</v>
      </c>
      <c r="I64" s="108">
        <v>6</v>
      </c>
      <c r="J64" s="29">
        <v>4</v>
      </c>
      <c r="K64" s="29" t="s">
        <v>22</v>
      </c>
      <c r="L64" s="36"/>
      <c r="M64" s="36"/>
      <c r="N64" s="36"/>
      <c r="O64" s="36"/>
      <c r="P64" s="31">
        <v>3</v>
      </c>
      <c r="Q64" s="32">
        <v>4.0999999999999996</v>
      </c>
      <c r="R64" s="33" t="s">
        <v>3205</v>
      </c>
      <c r="S64" s="34" t="s">
        <v>3200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1177</v>
      </c>
      <c r="D65" s="26" t="s">
        <v>1178</v>
      </c>
      <c r="E65" s="27" t="s">
        <v>1179</v>
      </c>
      <c r="F65" s="28">
        <v>35567</v>
      </c>
      <c r="G65" s="25" t="s">
        <v>70</v>
      </c>
      <c r="H65" s="105">
        <v>10</v>
      </c>
      <c r="I65" s="108">
        <v>6</v>
      </c>
      <c r="J65" s="29">
        <v>5.5</v>
      </c>
      <c r="K65" s="29" t="s">
        <v>22</v>
      </c>
      <c r="L65" s="36"/>
      <c r="M65" s="36"/>
      <c r="N65" s="36"/>
      <c r="O65" s="36"/>
      <c r="P65" s="31">
        <v>7</v>
      </c>
      <c r="Q65" s="32">
        <v>7.1</v>
      </c>
      <c r="R65" s="33" t="s">
        <v>3212</v>
      </c>
      <c r="S65" s="34" t="s">
        <v>3209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1180</v>
      </c>
      <c r="D66" s="26" t="s">
        <v>1181</v>
      </c>
      <c r="E66" s="27" t="s">
        <v>395</v>
      </c>
      <c r="F66" s="28">
        <v>35530</v>
      </c>
      <c r="G66" s="25" t="s">
        <v>1165</v>
      </c>
      <c r="H66" s="105">
        <v>8</v>
      </c>
      <c r="I66" s="108">
        <v>6</v>
      </c>
      <c r="J66" s="29">
        <v>5.5</v>
      </c>
      <c r="K66" s="29" t="s">
        <v>22</v>
      </c>
      <c r="L66" s="36"/>
      <c r="M66" s="36"/>
      <c r="N66" s="36"/>
      <c r="O66" s="36"/>
      <c r="P66" s="31">
        <v>5.5</v>
      </c>
      <c r="Q66" s="32">
        <v>5.8</v>
      </c>
      <c r="R66" s="33" t="s">
        <v>3201</v>
      </c>
      <c r="S66" s="34" t="s">
        <v>3202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1182</v>
      </c>
      <c r="D67" s="26" t="s">
        <v>394</v>
      </c>
      <c r="E67" s="27" t="s">
        <v>395</v>
      </c>
      <c r="F67" s="28">
        <v>35344</v>
      </c>
      <c r="G67" s="25" t="s">
        <v>66</v>
      </c>
      <c r="H67" s="105">
        <v>10</v>
      </c>
      <c r="I67" s="108">
        <v>7</v>
      </c>
      <c r="J67" s="29">
        <v>7.5</v>
      </c>
      <c r="K67" s="29" t="s">
        <v>22</v>
      </c>
      <c r="L67" s="36"/>
      <c r="M67" s="36"/>
      <c r="N67" s="36"/>
      <c r="O67" s="36"/>
      <c r="P67" s="31">
        <v>7.5</v>
      </c>
      <c r="Q67" s="32">
        <v>7.7</v>
      </c>
      <c r="R67" s="33" t="s">
        <v>3212</v>
      </c>
      <c r="S67" s="34" t="s">
        <v>3209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1183</v>
      </c>
      <c r="D68" s="26" t="s">
        <v>1184</v>
      </c>
      <c r="E68" s="27" t="s">
        <v>1185</v>
      </c>
      <c r="F68" s="28">
        <v>35264</v>
      </c>
      <c r="G68" s="25" t="s">
        <v>387</v>
      </c>
      <c r="H68" s="105">
        <v>10</v>
      </c>
      <c r="I68" s="108">
        <v>6</v>
      </c>
      <c r="J68" s="29">
        <v>5.5</v>
      </c>
      <c r="K68" s="29" t="s">
        <v>22</v>
      </c>
      <c r="L68" s="36"/>
      <c r="M68" s="36"/>
      <c r="N68" s="36"/>
      <c r="O68" s="36"/>
      <c r="P68" s="31">
        <v>8.5</v>
      </c>
      <c r="Q68" s="32">
        <v>8.1</v>
      </c>
      <c r="R68" s="33" t="s">
        <v>3208</v>
      </c>
      <c r="S68" s="34" t="s">
        <v>3209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1186</v>
      </c>
      <c r="D69" s="26" t="s">
        <v>137</v>
      </c>
      <c r="E69" s="27" t="s">
        <v>1187</v>
      </c>
      <c r="F69" s="28">
        <v>35768</v>
      </c>
      <c r="G69" s="25" t="s">
        <v>99</v>
      </c>
      <c r="H69" s="105">
        <v>8</v>
      </c>
      <c r="I69" s="108">
        <v>6</v>
      </c>
      <c r="J69" s="29">
        <v>6.5</v>
      </c>
      <c r="K69" s="29" t="s">
        <v>22</v>
      </c>
      <c r="L69" s="36"/>
      <c r="M69" s="36"/>
      <c r="N69" s="36"/>
      <c r="O69" s="36"/>
      <c r="P69" s="31">
        <v>3.5</v>
      </c>
      <c r="Q69" s="32">
        <v>4.5</v>
      </c>
      <c r="R69" s="33" t="s">
        <v>3205</v>
      </c>
      <c r="S69" s="34" t="s">
        <v>3200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1188</v>
      </c>
      <c r="D70" s="26" t="s">
        <v>1189</v>
      </c>
      <c r="E70" s="27" t="s">
        <v>400</v>
      </c>
      <c r="F70" s="28">
        <v>35795</v>
      </c>
      <c r="G70" s="25" t="s">
        <v>74</v>
      </c>
      <c r="H70" s="105">
        <v>10</v>
      </c>
      <c r="I70" s="108">
        <v>6</v>
      </c>
      <c r="J70" s="29">
        <v>4</v>
      </c>
      <c r="K70" s="29" t="s">
        <v>22</v>
      </c>
      <c r="L70" s="36"/>
      <c r="M70" s="36"/>
      <c r="N70" s="36"/>
      <c r="O70" s="36"/>
      <c r="P70" s="31">
        <v>6</v>
      </c>
      <c r="Q70" s="32">
        <v>6.2</v>
      </c>
      <c r="R70" s="33" t="s">
        <v>3201</v>
      </c>
      <c r="S70" s="34" t="s">
        <v>3202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1190</v>
      </c>
      <c r="D71" s="26" t="s">
        <v>1191</v>
      </c>
      <c r="E71" s="27" t="s">
        <v>400</v>
      </c>
      <c r="F71" s="28">
        <v>35767</v>
      </c>
      <c r="G71" s="25" t="s">
        <v>343</v>
      </c>
      <c r="H71" s="105">
        <v>8</v>
      </c>
      <c r="I71" s="108">
        <v>6</v>
      </c>
      <c r="J71" s="29">
        <v>5.5</v>
      </c>
      <c r="K71" s="29" t="s">
        <v>22</v>
      </c>
      <c r="L71" s="36"/>
      <c r="M71" s="36"/>
      <c r="N71" s="36"/>
      <c r="O71" s="36"/>
      <c r="P71" s="31">
        <v>9</v>
      </c>
      <c r="Q71" s="32">
        <v>8.3000000000000007</v>
      </c>
      <c r="R71" s="33" t="s">
        <v>3208</v>
      </c>
      <c r="S71" s="34" t="s">
        <v>3209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37">
        <v>62</v>
      </c>
      <c r="C72" s="38" t="s">
        <v>1192</v>
      </c>
      <c r="D72" s="39" t="s">
        <v>1193</v>
      </c>
      <c r="E72" s="40" t="s">
        <v>243</v>
      </c>
      <c r="F72" s="41">
        <v>35638</v>
      </c>
      <c r="G72" s="38" t="s">
        <v>78</v>
      </c>
      <c r="H72" s="106">
        <v>10</v>
      </c>
      <c r="I72" s="109">
        <v>6</v>
      </c>
      <c r="J72" s="42">
        <v>6.5</v>
      </c>
      <c r="K72" s="42" t="s">
        <v>22</v>
      </c>
      <c r="L72" s="43"/>
      <c r="M72" s="43"/>
      <c r="N72" s="43"/>
      <c r="O72" s="43"/>
      <c r="P72" s="44">
        <v>4.5</v>
      </c>
      <c r="Q72" s="45">
        <v>5.4</v>
      </c>
      <c r="R72" s="46" t="s">
        <v>3199</v>
      </c>
      <c r="S72" s="47" t="s">
        <v>3200</v>
      </c>
      <c r="T72" s="48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7.5" customHeight="1">
      <c r="A73" s="2"/>
      <c r="B73" s="49"/>
      <c r="C73" s="50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 ht="16.5" hidden="1">
      <c r="A74" s="2"/>
      <c r="B74" s="158" t="s">
        <v>23</v>
      </c>
      <c r="C74" s="158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 hidden="1" customHeight="1">
      <c r="A75" s="2"/>
      <c r="B75" s="55" t="s">
        <v>24</v>
      </c>
      <c r="C75" s="55"/>
      <c r="D75" s="56">
        <v>62</v>
      </c>
      <c r="E75" s="57" t="s">
        <v>25</v>
      </c>
      <c r="F75" s="57"/>
      <c r="G75" s="130" t="s">
        <v>26</v>
      </c>
      <c r="H75" s="130"/>
      <c r="I75" s="130"/>
      <c r="J75" s="130"/>
      <c r="K75" s="130"/>
      <c r="L75" s="130"/>
      <c r="M75" s="130"/>
      <c r="N75" s="130"/>
      <c r="O75" s="130"/>
      <c r="P75" s="58">
        <v>60</v>
      </c>
      <c r="Q75" s="58"/>
      <c r="R75" s="59"/>
      <c r="S75" s="60"/>
      <c r="T75" s="60" t="s">
        <v>25</v>
      </c>
      <c r="U75" s="3"/>
    </row>
    <row r="76" spans="1:38" ht="16.5" hidden="1" customHeight="1">
      <c r="A76" s="2"/>
      <c r="B76" s="55" t="s">
        <v>27</v>
      </c>
      <c r="C76" s="55"/>
      <c r="D76" s="56">
        <v>54</v>
      </c>
      <c r="E76" s="57" t="s">
        <v>25</v>
      </c>
      <c r="F76" s="57"/>
      <c r="G76" s="130" t="s">
        <v>28</v>
      </c>
      <c r="H76" s="130"/>
      <c r="I76" s="130"/>
      <c r="J76" s="130"/>
      <c r="K76" s="130"/>
      <c r="L76" s="130"/>
      <c r="M76" s="130"/>
      <c r="N76" s="130"/>
      <c r="O76" s="130"/>
      <c r="P76" s="61">
        <v>1</v>
      </c>
      <c r="Q76" s="61"/>
      <c r="R76" s="62"/>
      <c r="S76" s="60"/>
      <c r="T76" s="60" t="s">
        <v>25</v>
      </c>
      <c r="U76" s="3"/>
    </row>
    <row r="77" spans="1:38" ht="16.5" hidden="1" customHeight="1">
      <c r="A77" s="2"/>
      <c r="B77" s="55" t="s">
        <v>41</v>
      </c>
      <c r="C77" s="55"/>
      <c r="D77" s="94">
        <v>8</v>
      </c>
      <c r="E77" s="57" t="s">
        <v>25</v>
      </c>
      <c r="F77" s="57"/>
      <c r="G77" s="130" t="s">
        <v>42</v>
      </c>
      <c r="H77" s="130"/>
      <c r="I77" s="130"/>
      <c r="J77" s="130"/>
      <c r="K77" s="130"/>
      <c r="L77" s="130"/>
      <c r="M77" s="130"/>
      <c r="N77" s="130"/>
      <c r="O77" s="130"/>
      <c r="P77" s="58">
        <v>0</v>
      </c>
      <c r="Q77" s="58"/>
      <c r="R77" s="59"/>
      <c r="S77" s="60"/>
      <c r="T77" s="60" t="s">
        <v>25</v>
      </c>
      <c r="U77" s="3"/>
    </row>
    <row r="78" spans="1:38" ht="3" hidden="1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>
      <c r="B79" s="95" t="s">
        <v>29</v>
      </c>
      <c r="C79" s="95"/>
      <c r="D79" s="96">
        <v>0</v>
      </c>
      <c r="E79" s="97" t="s">
        <v>25</v>
      </c>
      <c r="F79" s="3"/>
      <c r="G79" s="3"/>
      <c r="H79" s="3"/>
      <c r="I79" s="3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3"/>
    </row>
    <row r="80" spans="1:38">
      <c r="B80" s="95"/>
      <c r="C80" s="95"/>
      <c r="D80" s="96"/>
      <c r="E80" s="97"/>
      <c r="F80" s="3"/>
      <c r="G80" s="3"/>
      <c r="H80" s="3"/>
      <c r="I80" s="3"/>
      <c r="J80" s="129" t="s">
        <v>3198</v>
      </c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3"/>
    </row>
    <row r="81" spans="1:38">
      <c r="A81" s="63"/>
      <c r="B81" s="153"/>
      <c r="C81" s="153"/>
      <c r="D81" s="153"/>
      <c r="E81" s="153"/>
      <c r="F81" s="153"/>
      <c r="G81" s="153"/>
      <c r="H81" s="153"/>
      <c r="I81" s="6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3"/>
    </row>
    <row r="82" spans="1:38" ht="4.5" customHeight="1">
      <c r="A82" s="2"/>
      <c r="B82" s="49"/>
      <c r="C82" s="65"/>
      <c r="D82" s="65"/>
      <c r="E82" s="66"/>
      <c r="F82" s="66"/>
      <c r="G82" s="66"/>
      <c r="H82" s="67"/>
      <c r="I82" s="68"/>
      <c r="J82" s="68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38" s="2" customFormat="1">
      <c r="B83" s="153"/>
      <c r="C83" s="153"/>
      <c r="D83" s="155"/>
      <c r="E83" s="155"/>
      <c r="F83" s="155"/>
      <c r="G83" s="155"/>
      <c r="H83" s="155"/>
      <c r="I83" s="68"/>
      <c r="J83" s="68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9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3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18" customHeight="1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4.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36.75" hidden="1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ht="38.25" hidden="1" customHeight="1">
      <c r="B92" s="160" t="s">
        <v>39</v>
      </c>
      <c r="C92" s="153"/>
      <c r="D92" s="153"/>
      <c r="E92" s="153"/>
      <c r="F92" s="153"/>
      <c r="G92" s="153"/>
      <c r="H92" s="160" t="s">
        <v>40</v>
      </c>
      <c r="I92" s="160"/>
      <c r="J92" s="160"/>
      <c r="K92" s="160"/>
      <c r="L92" s="160"/>
      <c r="M92" s="160"/>
      <c r="N92" s="161" t="s">
        <v>2025</v>
      </c>
      <c r="O92" s="161"/>
      <c r="P92" s="161"/>
      <c r="Q92" s="161"/>
      <c r="R92" s="161"/>
      <c r="S92" s="161"/>
      <c r="T92" s="161"/>
    </row>
    <row r="93" spans="1:38" hidden="1">
      <c r="B93" s="49"/>
      <c r="C93" s="65"/>
      <c r="D93" s="65"/>
      <c r="E93" s="66"/>
      <c r="F93" s="66"/>
      <c r="G93" s="66"/>
      <c r="H93" s="67"/>
      <c r="I93" s="68"/>
      <c r="J93" s="68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38" hidden="1">
      <c r="B94" s="153" t="s">
        <v>31</v>
      </c>
      <c r="C94" s="153"/>
      <c r="D94" s="155" t="s">
        <v>32</v>
      </c>
      <c r="E94" s="155"/>
      <c r="F94" s="155"/>
      <c r="G94" s="155"/>
      <c r="H94" s="155"/>
      <c r="I94" s="68"/>
      <c r="J94" s="68"/>
      <c r="K94" s="54"/>
      <c r="L94" s="54"/>
      <c r="M94" s="54"/>
      <c r="N94" s="54"/>
      <c r="O94" s="54"/>
      <c r="P94" s="54"/>
      <c r="Q94" s="54"/>
      <c r="R94" s="54"/>
      <c r="S94" s="54"/>
      <c r="T94" s="54"/>
    </row>
    <row r="95" spans="1:38" hidden="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/>
    <row r="97" spans="2:20" hidden="1"/>
    <row r="98" spans="2:20" hidden="1"/>
    <row r="99" spans="2:20" hidden="1"/>
    <row r="100" spans="2:20" hidden="1"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 t="s">
        <v>2026</v>
      </c>
      <c r="O100" s="159"/>
      <c r="P100" s="159"/>
      <c r="Q100" s="159"/>
      <c r="R100" s="159"/>
      <c r="S100" s="159"/>
      <c r="T100" s="159"/>
    </row>
  </sheetData>
  <sheetProtection formatCells="0" formatColumns="0" formatRows="0" insertColumns="0" insertRows="0" insertHyperlinks="0" deleteColumns="0" deleteRows="0" sort="0" autoFilter="0" pivotTables="0"/>
  <autoFilter ref="A9:AL72">
    <filterColumn colId="3" showButton="0"/>
    <filterColumn colId="12"/>
  </autoFilter>
  <mergeCells count="60">
    <mergeCell ref="N100:T100"/>
    <mergeCell ref="D89:I89"/>
    <mergeCell ref="J89:T89"/>
    <mergeCell ref="B92:G92"/>
    <mergeCell ref="H92:M92"/>
    <mergeCell ref="N92:T92"/>
    <mergeCell ref="B94:C94"/>
    <mergeCell ref="D94:H94"/>
    <mergeCell ref="B100:D100"/>
    <mergeCell ref="E100:G100"/>
    <mergeCell ref="H100:M100"/>
    <mergeCell ref="A89:C89"/>
    <mergeCell ref="J79:T79"/>
    <mergeCell ref="J80:T80"/>
    <mergeCell ref="B81:H81"/>
    <mergeCell ref="J81:T81"/>
    <mergeCell ref="B83:C83"/>
    <mergeCell ref="D83:H83"/>
    <mergeCell ref="G77:O77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4:C74"/>
    <mergeCell ref="G75:O75"/>
    <mergeCell ref="G76:O76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2">
    <cfRule type="cellIs" dxfId="56" priority="2" operator="greaterThan">
      <formula>10</formula>
    </cfRule>
  </conditionalFormatting>
  <conditionalFormatting sqref="C1:C88 C90:C1048576">
    <cfRule type="duplicateValues" dxfId="55" priority="1"/>
  </conditionalFormatting>
  <dataValidations count="1">
    <dataValidation allowBlank="1" showInputMessage="1" showErrorMessage="1" errorTitle="Không xóa dữ liệu" error="Không xóa dữ liệu" prompt="Không xóa dữ liệu" sqref="D77 V11:W72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L105"/>
  <sheetViews>
    <sheetView view="pageBreakPreview" zoomScaleSheetLayoutView="100" workbookViewId="0">
      <pane ySplit="4" topLeftCell="A58" activePane="bottomLeft" state="frozen"/>
      <selection activeCell="W1" sqref="W1:AK1048576"/>
      <selection pane="bottomLeft" activeCell="A86" sqref="A86:XFD94"/>
    </sheetView>
  </sheetViews>
  <sheetFormatPr defaultRowHeight="15.75"/>
  <cols>
    <col min="1" max="1" width="0.375" style="1" customWidth="1"/>
    <col min="2" max="2" width="4" style="1" customWidth="1"/>
    <col min="3" max="3" width="12.25" style="1" customWidth="1"/>
    <col min="4" max="4" width="13.375" style="1" customWidth="1"/>
    <col min="5" max="5" width="6.7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6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1302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610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39.950000000000003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9.950000000000003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1194</v>
      </c>
      <c r="D11" s="15" t="s">
        <v>1195</v>
      </c>
      <c r="E11" s="16" t="s">
        <v>53</v>
      </c>
      <c r="F11" s="17">
        <v>35079</v>
      </c>
      <c r="G11" s="14" t="s">
        <v>175</v>
      </c>
      <c r="H11" s="18">
        <v>0</v>
      </c>
      <c r="I11" s="18">
        <v>0</v>
      </c>
      <c r="J11" s="18">
        <v>0</v>
      </c>
      <c r="K11" s="18" t="s">
        <v>22</v>
      </c>
      <c r="L11" s="19"/>
      <c r="M11" s="19"/>
      <c r="N11" s="19"/>
      <c r="O11" s="19"/>
      <c r="P11" s="20"/>
      <c r="Q11" s="21">
        <v>0</v>
      </c>
      <c r="R11" s="22" t="s">
        <v>3203</v>
      </c>
      <c r="S11" s="22" t="s">
        <v>3204</v>
      </c>
      <c r="T11" s="23" t="s">
        <v>3210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1196</v>
      </c>
      <c r="D12" s="26" t="s">
        <v>1197</v>
      </c>
      <c r="E12" s="27" t="s">
        <v>53</v>
      </c>
      <c r="F12" s="28">
        <v>35752</v>
      </c>
      <c r="G12" s="25" t="s">
        <v>343</v>
      </c>
      <c r="H12" s="105">
        <v>8</v>
      </c>
      <c r="I12" s="29">
        <v>6.5</v>
      </c>
      <c r="J12" s="29">
        <v>6.5</v>
      </c>
      <c r="K12" s="29" t="s">
        <v>22</v>
      </c>
      <c r="L12" s="30"/>
      <c r="M12" s="30"/>
      <c r="N12" s="30"/>
      <c r="O12" s="30"/>
      <c r="P12" s="31">
        <v>2</v>
      </c>
      <c r="Q12" s="32">
        <v>3.5</v>
      </c>
      <c r="R12" s="33" t="s">
        <v>3203</v>
      </c>
      <c r="S12" s="34" t="s">
        <v>3204</v>
      </c>
      <c r="T12" s="35" t="s">
        <v>22</v>
      </c>
      <c r="U12" s="3"/>
      <c r="V12" s="100" t="s">
        <v>35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1198</v>
      </c>
      <c r="D13" s="26" t="s">
        <v>1199</v>
      </c>
      <c r="E13" s="27" t="s">
        <v>53</v>
      </c>
      <c r="F13" s="28">
        <v>35581</v>
      </c>
      <c r="G13" s="25" t="s">
        <v>66</v>
      </c>
      <c r="H13" s="105">
        <v>10</v>
      </c>
      <c r="I13" s="29">
        <v>7</v>
      </c>
      <c r="J13" s="29">
        <v>8</v>
      </c>
      <c r="K13" s="29" t="s">
        <v>22</v>
      </c>
      <c r="L13" s="36"/>
      <c r="M13" s="36"/>
      <c r="N13" s="36"/>
      <c r="O13" s="36"/>
      <c r="P13" s="31">
        <v>6</v>
      </c>
      <c r="Q13" s="32">
        <v>6.7</v>
      </c>
      <c r="R13" s="33" t="s">
        <v>3211</v>
      </c>
      <c r="S13" s="34" t="s">
        <v>3202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1200</v>
      </c>
      <c r="D14" s="26" t="s">
        <v>1201</v>
      </c>
      <c r="E14" s="27" t="s">
        <v>1202</v>
      </c>
      <c r="F14" s="28">
        <v>35080</v>
      </c>
      <c r="G14" s="25" t="s">
        <v>92</v>
      </c>
      <c r="H14" s="105">
        <v>6</v>
      </c>
      <c r="I14" s="29">
        <v>6.5</v>
      </c>
      <c r="J14" s="29">
        <v>6</v>
      </c>
      <c r="K14" s="29" t="s">
        <v>22</v>
      </c>
      <c r="L14" s="36"/>
      <c r="M14" s="36"/>
      <c r="N14" s="36"/>
      <c r="O14" s="36"/>
      <c r="P14" s="31">
        <v>4</v>
      </c>
      <c r="Q14" s="32">
        <v>4.7</v>
      </c>
      <c r="R14" s="33" t="s">
        <v>3205</v>
      </c>
      <c r="S14" s="34" t="s">
        <v>3200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1203</v>
      </c>
      <c r="D15" s="26" t="s">
        <v>1204</v>
      </c>
      <c r="E15" s="27" t="s">
        <v>886</v>
      </c>
      <c r="F15" s="28">
        <v>35480</v>
      </c>
      <c r="G15" s="25" t="s">
        <v>343</v>
      </c>
      <c r="H15" s="105">
        <v>10</v>
      </c>
      <c r="I15" s="29">
        <v>6</v>
      </c>
      <c r="J15" s="29">
        <v>6.8</v>
      </c>
      <c r="K15" s="29" t="s">
        <v>22</v>
      </c>
      <c r="L15" s="36"/>
      <c r="M15" s="36"/>
      <c r="N15" s="36"/>
      <c r="O15" s="36"/>
      <c r="P15" s="31">
        <v>4</v>
      </c>
      <c r="Q15" s="32">
        <v>5.0999999999999996</v>
      </c>
      <c r="R15" s="33" t="s">
        <v>3199</v>
      </c>
      <c r="S15" s="34" t="s">
        <v>3200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1205</v>
      </c>
      <c r="D16" s="26" t="s">
        <v>670</v>
      </c>
      <c r="E16" s="27" t="s">
        <v>1206</v>
      </c>
      <c r="F16" s="28">
        <v>35176</v>
      </c>
      <c r="G16" s="25" t="s">
        <v>175</v>
      </c>
      <c r="H16" s="105">
        <v>6</v>
      </c>
      <c r="I16" s="29">
        <v>4.5</v>
      </c>
      <c r="J16" s="29">
        <v>4</v>
      </c>
      <c r="K16" s="29" t="s">
        <v>22</v>
      </c>
      <c r="L16" s="36"/>
      <c r="M16" s="36"/>
      <c r="N16" s="36"/>
      <c r="O16" s="36"/>
      <c r="P16" s="31">
        <v>0</v>
      </c>
      <c r="Q16" s="32">
        <v>1.5</v>
      </c>
      <c r="R16" s="33" t="s">
        <v>3203</v>
      </c>
      <c r="S16" s="34" t="s">
        <v>3204</v>
      </c>
      <c r="T16" s="35" t="s">
        <v>3114</v>
      </c>
      <c r="U16" s="3"/>
      <c r="V16" s="100" t="s">
        <v>35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1207</v>
      </c>
      <c r="D17" s="26" t="s">
        <v>399</v>
      </c>
      <c r="E17" s="27" t="s">
        <v>269</v>
      </c>
      <c r="F17" s="28">
        <v>35075</v>
      </c>
      <c r="G17" s="25" t="s">
        <v>343</v>
      </c>
      <c r="H17" s="105">
        <v>8</v>
      </c>
      <c r="I17" s="29">
        <v>6</v>
      </c>
      <c r="J17" s="29">
        <v>6.3</v>
      </c>
      <c r="K17" s="29" t="s">
        <v>22</v>
      </c>
      <c r="L17" s="36"/>
      <c r="M17" s="36"/>
      <c r="N17" s="36"/>
      <c r="O17" s="36"/>
      <c r="P17" s="31">
        <v>6</v>
      </c>
      <c r="Q17" s="32">
        <v>6.2</v>
      </c>
      <c r="R17" s="33" t="s">
        <v>3201</v>
      </c>
      <c r="S17" s="34" t="s">
        <v>3202</v>
      </c>
      <c r="T17" s="35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1208</v>
      </c>
      <c r="D18" s="26" t="s">
        <v>424</v>
      </c>
      <c r="E18" s="27" t="s">
        <v>77</v>
      </c>
      <c r="F18" s="28">
        <v>35631</v>
      </c>
      <c r="G18" s="25" t="s">
        <v>103</v>
      </c>
      <c r="H18" s="105">
        <v>10</v>
      </c>
      <c r="I18" s="29">
        <v>6</v>
      </c>
      <c r="J18" s="29">
        <v>6.5</v>
      </c>
      <c r="K18" s="29" t="s">
        <v>22</v>
      </c>
      <c r="L18" s="36"/>
      <c r="M18" s="36"/>
      <c r="N18" s="36"/>
      <c r="O18" s="36"/>
      <c r="P18" s="31">
        <v>4</v>
      </c>
      <c r="Q18" s="32">
        <v>5.0999999999999996</v>
      </c>
      <c r="R18" s="33" t="s">
        <v>3199</v>
      </c>
      <c r="S18" s="34" t="s">
        <v>3200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1209</v>
      </c>
      <c r="D19" s="26" t="s">
        <v>681</v>
      </c>
      <c r="E19" s="27" t="s">
        <v>81</v>
      </c>
      <c r="F19" s="28">
        <v>35545</v>
      </c>
      <c r="G19" s="25" t="s">
        <v>85</v>
      </c>
      <c r="H19" s="105">
        <v>10</v>
      </c>
      <c r="I19" s="29">
        <v>7</v>
      </c>
      <c r="J19" s="29">
        <v>8</v>
      </c>
      <c r="K19" s="29" t="s">
        <v>22</v>
      </c>
      <c r="L19" s="36"/>
      <c r="M19" s="36"/>
      <c r="N19" s="36"/>
      <c r="O19" s="36"/>
      <c r="P19" s="31">
        <v>7</v>
      </c>
      <c r="Q19" s="32">
        <v>7.4</v>
      </c>
      <c r="R19" s="33" t="s">
        <v>3212</v>
      </c>
      <c r="S19" s="34" t="s">
        <v>3209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1210</v>
      </c>
      <c r="D20" s="26" t="s">
        <v>137</v>
      </c>
      <c r="E20" s="27" t="s">
        <v>81</v>
      </c>
      <c r="F20" s="28">
        <v>35119</v>
      </c>
      <c r="G20" s="25" t="s">
        <v>103</v>
      </c>
      <c r="H20" s="105">
        <v>10</v>
      </c>
      <c r="I20" s="29">
        <v>6</v>
      </c>
      <c r="J20" s="29">
        <v>5.5</v>
      </c>
      <c r="K20" s="29" t="s">
        <v>22</v>
      </c>
      <c r="L20" s="36"/>
      <c r="M20" s="36"/>
      <c r="N20" s="36"/>
      <c r="O20" s="36"/>
      <c r="P20" s="31">
        <v>4</v>
      </c>
      <c r="Q20" s="32">
        <v>5</v>
      </c>
      <c r="R20" s="33" t="s">
        <v>3199</v>
      </c>
      <c r="S20" s="34" t="s">
        <v>3200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1211</v>
      </c>
      <c r="D21" s="26" t="s">
        <v>909</v>
      </c>
      <c r="E21" s="27" t="s">
        <v>88</v>
      </c>
      <c r="F21" s="28">
        <v>35539</v>
      </c>
      <c r="G21" s="25" t="s">
        <v>125</v>
      </c>
      <c r="H21" s="105">
        <v>10</v>
      </c>
      <c r="I21" s="29">
        <v>6</v>
      </c>
      <c r="J21" s="29">
        <v>4</v>
      </c>
      <c r="K21" s="29" t="s">
        <v>22</v>
      </c>
      <c r="L21" s="36"/>
      <c r="M21" s="36"/>
      <c r="N21" s="36"/>
      <c r="O21" s="36"/>
      <c r="P21" s="31">
        <v>8</v>
      </c>
      <c r="Q21" s="32">
        <v>7.6</v>
      </c>
      <c r="R21" s="33" t="s">
        <v>3212</v>
      </c>
      <c r="S21" s="34" t="s">
        <v>3209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1212</v>
      </c>
      <c r="D22" s="26" t="s">
        <v>298</v>
      </c>
      <c r="E22" s="27" t="s">
        <v>88</v>
      </c>
      <c r="F22" s="28">
        <v>35692</v>
      </c>
      <c r="G22" s="25" t="s">
        <v>1064</v>
      </c>
      <c r="H22" s="105">
        <v>10</v>
      </c>
      <c r="I22" s="29">
        <v>7</v>
      </c>
      <c r="J22" s="29">
        <v>6.3</v>
      </c>
      <c r="K22" s="29" t="s">
        <v>22</v>
      </c>
      <c r="L22" s="36"/>
      <c r="M22" s="36"/>
      <c r="N22" s="36"/>
      <c r="O22" s="36"/>
      <c r="P22" s="31">
        <v>8</v>
      </c>
      <c r="Q22" s="32">
        <v>7.9</v>
      </c>
      <c r="R22" s="33" t="s">
        <v>3212</v>
      </c>
      <c r="S22" s="34" t="s">
        <v>3209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1213</v>
      </c>
      <c r="D23" s="26" t="s">
        <v>1214</v>
      </c>
      <c r="E23" s="27" t="s">
        <v>88</v>
      </c>
      <c r="F23" s="28">
        <v>35679</v>
      </c>
      <c r="G23" s="25" t="s">
        <v>343</v>
      </c>
      <c r="H23" s="105">
        <v>6</v>
      </c>
      <c r="I23" s="29">
        <v>5.5</v>
      </c>
      <c r="J23" s="29">
        <v>5.5</v>
      </c>
      <c r="K23" s="29" t="s">
        <v>22</v>
      </c>
      <c r="L23" s="36"/>
      <c r="M23" s="36"/>
      <c r="N23" s="36"/>
      <c r="O23" s="36"/>
      <c r="P23" s="31">
        <v>0</v>
      </c>
      <c r="Q23" s="32">
        <v>1.7</v>
      </c>
      <c r="R23" s="33" t="s">
        <v>3203</v>
      </c>
      <c r="S23" s="34" t="s">
        <v>3204</v>
      </c>
      <c r="T23" s="35" t="s">
        <v>3114</v>
      </c>
      <c r="U23" s="3"/>
      <c r="V23" s="100" t="s">
        <v>35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1215</v>
      </c>
      <c r="D24" s="26" t="s">
        <v>1216</v>
      </c>
      <c r="E24" s="27" t="s">
        <v>91</v>
      </c>
      <c r="F24" s="28">
        <v>35562</v>
      </c>
      <c r="G24" s="25" t="s">
        <v>129</v>
      </c>
      <c r="H24" s="105">
        <v>10</v>
      </c>
      <c r="I24" s="29">
        <v>6.5</v>
      </c>
      <c r="J24" s="29">
        <v>6.5</v>
      </c>
      <c r="K24" s="29" t="s">
        <v>22</v>
      </c>
      <c r="L24" s="36"/>
      <c r="M24" s="36"/>
      <c r="N24" s="36"/>
      <c r="O24" s="36"/>
      <c r="P24" s="31">
        <v>6</v>
      </c>
      <c r="Q24" s="32">
        <v>6.5</v>
      </c>
      <c r="R24" s="33" t="s">
        <v>3211</v>
      </c>
      <c r="S24" s="34" t="s">
        <v>3202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1217</v>
      </c>
      <c r="D25" s="26" t="s">
        <v>1135</v>
      </c>
      <c r="E25" s="27" t="s">
        <v>91</v>
      </c>
      <c r="F25" s="28">
        <v>35499</v>
      </c>
      <c r="G25" s="25" t="s">
        <v>66</v>
      </c>
      <c r="H25" s="105">
        <v>10</v>
      </c>
      <c r="I25" s="29">
        <v>7</v>
      </c>
      <c r="J25" s="29">
        <v>7.5</v>
      </c>
      <c r="K25" s="29" t="s">
        <v>22</v>
      </c>
      <c r="L25" s="36"/>
      <c r="M25" s="36"/>
      <c r="N25" s="36"/>
      <c r="O25" s="36"/>
      <c r="P25" s="31">
        <v>6</v>
      </c>
      <c r="Q25" s="32">
        <v>6.7</v>
      </c>
      <c r="R25" s="33" t="s">
        <v>3211</v>
      </c>
      <c r="S25" s="34" t="s">
        <v>3202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1218</v>
      </c>
      <c r="D26" s="26" t="s">
        <v>1219</v>
      </c>
      <c r="E26" s="27" t="s">
        <v>91</v>
      </c>
      <c r="F26" s="28">
        <v>35380</v>
      </c>
      <c r="G26" s="25" t="s">
        <v>175</v>
      </c>
      <c r="H26" s="105">
        <v>6</v>
      </c>
      <c r="I26" s="29">
        <v>5</v>
      </c>
      <c r="J26" s="29">
        <v>5.5</v>
      </c>
      <c r="K26" s="29" t="s">
        <v>22</v>
      </c>
      <c r="L26" s="36"/>
      <c r="M26" s="36"/>
      <c r="N26" s="36"/>
      <c r="O26" s="36"/>
      <c r="P26" s="31">
        <v>6.5</v>
      </c>
      <c r="Q26" s="32">
        <v>6.2</v>
      </c>
      <c r="R26" s="33" t="s">
        <v>3201</v>
      </c>
      <c r="S26" s="34" t="s">
        <v>3202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1220</v>
      </c>
      <c r="D27" s="26" t="s">
        <v>912</v>
      </c>
      <c r="E27" s="27" t="s">
        <v>447</v>
      </c>
      <c r="F27" s="28">
        <v>35590</v>
      </c>
      <c r="G27" s="25" t="s">
        <v>85</v>
      </c>
      <c r="H27" s="105">
        <v>10</v>
      </c>
      <c r="I27" s="29">
        <v>4</v>
      </c>
      <c r="J27" s="29">
        <v>5.5</v>
      </c>
      <c r="K27" s="29" t="s">
        <v>22</v>
      </c>
      <c r="L27" s="36"/>
      <c r="M27" s="36"/>
      <c r="N27" s="36"/>
      <c r="O27" s="36"/>
      <c r="P27" s="31">
        <v>3</v>
      </c>
      <c r="Q27" s="32">
        <v>4.0999999999999996</v>
      </c>
      <c r="R27" s="33" t="s">
        <v>3205</v>
      </c>
      <c r="S27" s="34" t="s">
        <v>3200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1221</v>
      </c>
      <c r="D28" s="26" t="s">
        <v>1222</v>
      </c>
      <c r="E28" s="27" t="s">
        <v>102</v>
      </c>
      <c r="F28" s="28">
        <v>35793</v>
      </c>
      <c r="G28" s="25" t="s">
        <v>110</v>
      </c>
      <c r="H28" s="105">
        <v>10</v>
      </c>
      <c r="I28" s="29">
        <v>6.5</v>
      </c>
      <c r="J28" s="29">
        <v>6.5</v>
      </c>
      <c r="K28" s="29" t="s">
        <v>22</v>
      </c>
      <c r="L28" s="36"/>
      <c r="M28" s="36"/>
      <c r="N28" s="36"/>
      <c r="O28" s="36"/>
      <c r="P28" s="31">
        <v>7</v>
      </c>
      <c r="Q28" s="32">
        <v>7.2</v>
      </c>
      <c r="R28" s="33" t="s">
        <v>3212</v>
      </c>
      <c r="S28" s="34" t="s">
        <v>3209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1223</v>
      </c>
      <c r="D29" s="26" t="s">
        <v>286</v>
      </c>
      <c r="E29" s="27" t="s">
        <v>106</v>
      </c>
      <c r="F29" s="28">
        <v>35704</v>
      </c>
      <c r="G29" s="25" t="s">
        <v>594</v>
      </c>
      <c r="H29" s="105">
        <v>8</v>
      </c>
      <c r="I29" s="29">
        <v>5</v>
      </c>
      <c r="J29" s="29">
        <v>4.5</v>
      </c>
      <c r="K29" s="29" t="s">
        <v>22</v>
      </c>
      <c r="L29" s="36"/>
      <c r="M29" s="36"/>
      <c r="N29" s="36"/>
      <c r="O29" s="36"/>
      <c r="P29" s="31">
        <v>0</v>
      </c>
      <c r="Q29" s="32">
        <v>1.8</v>
      </c>
      <c r="R29" s="33" t="s">
        <v>3203</v>
      </c>
      <c r="S29" s="34" t="s">
        <v>3204</v>
      </c>
      <c r="T29" s="35" t="s">
        <v>22</v>
      </c>
      <c r="U29" s="3"/>
      <c r="V29" s="100" t="s">
        <v>35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1224</v>
      </c>
      <c r="D30" s="26" t="s">
        <v>360</v>
      </c>
      <c r="E30" s="27" t="s">
        <v>109</v>
      </c>
      <c r="F30" s="28">
        <v>35494</v>
      </c>
      <c r="G30" s="25" t="s">
        <v>343</v>
      </c>
      <c r="H30" s="105">
        <v>8</v>
      </c>
      <c r="I30" s="29">
        <v>6</v>
      </c>
      <c r="J30" s="29">
        <v>5.5</v>
      </c>
      <c r="K30" s="29" t="s">
        <v>22</v>
      </c>
      <c r="L30" s="36"/>
      <c r="M30" s="36"/>
      <c r="N30" s="36"/>
      <c r="O30" s="36"/>
      <c r="P30" s="31">
        <v>3</v>
      </c>
      <c r="Q30" s="32">
        <v>4.0999999999999996</v>
      </c>
      <c r="R30" s="33" t="s">
        <v>3205</v>
      </c>
      <c r="S30" s="34" t="s">
        <v>3200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1225</v>
      </c>
      <c r="D31" s="26" t="s">
        <v>143</v>
      </c>
      <c r="E31" s="27" t="s">
        <v>462</v>
      </c>
      <c r="F31" s="28">
        <v>35567</v>
      </c>
      <c r="G31" s="25" t="s">
        <v>70</v>
      </c>
      <c r="H31" s="105">
        <v>10</v>
      </c>
      <c r="I31" s="29">
        <v>6.8</v>
      </c>
      <c r="J31" s="29">
        <v>6.5</v>
      </c>
      <c r="K31" s="29" t="s">
        <v>22</v>
      </c>
      <c r="L31" s="36"/>
      <c r="M31" s="36"/>
      <c r="N31" s="36"/>
      <c r="O31" s="36"/>
      <c r="P31" s="31">
        <v>5.5</v>
      </c>
      <c r="Q31" s="32">
        <v>6.2</v>
      </c>
      <c r="R31" s="33" t="s">
        <v>3201</v>
      </c>
      <c r="S31" s="34" t="s">
        <v>3202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1226</v>
      </c>
      <c r="D32" s="26" t="s">
        <v>1227</v>
      </c>
      <c r="E32" s="27" t="s">
        <v>466</v>
      </c>
      <c r="F32" s="28">
        <v>35452</v>
      </c>
      <c r="G32" s="25" t="s">
        <v>110</v>
      </c>
      <c r="H32" s="105">
        <v>10</v>
      </c>
      <c r="I32" s="29">
        <v>6.5</v>
      </c>
      <c r="J32" s="29">
        <v>7</v>
      </c>
      <c r="K32" s="29" t="s">
        <v>22</v>
      </c>
      <c r="L32" s="36"/>
      <c r="M32" s="36"/>
      <c r="N32" s="36"/>
      <c r="O32" s="36"/>
      <c r="P32" s="31">
        <v>5</v>
      </c>
      <c r="Q32" s="32">
        <v>5.9</v>
      </c>
      <c r="R32" s="33" t="s">
        <v>3201</v>
      </c>
      <c r="S32" s="34" t="s">
        <v>3202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1228</v>
      </c>
      <c r="D33" s="26" t="s">
        <v>1229</v>
      </c>
      <c r="E33" s="27" t="s">
        <v>119</v>
      </c>
      <c r="F33" s="28">
        <v>35543</v>
      </c>
      <c r="G33" s="25" t="s">
        <v>70</v>
      </c>
      <c r="H33" s="105">
        <v>6</v>
      </c>
      <c r="I33" s="29">
        <v>6</v>
      </c>
      <c r="J33" s="29">
        <v>5</v>
      </c>
      <c r="K33" s="29" t="s">
        <v>22</v>
      </c>
      <c r="L33" s="36"/>
      <c r="M33" s="36"/>
      <c r="N33" s="36"/>
      <c r="O33" s="36"/>
      <c r="P33" s="31">
        <v>7</v>
      </c>
      <c r="Q33" s="32">
        <v>6.6</v>
      </c>
      <c r="R33" s="33" t="s">
        <v>3211</v>
      </c>
      <c r="S33" s="34" t="s">
        <v>3202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1230</v>
      </c>
      <c r="D34" s="26" t="s">
        <v>1231</v>
      </c>
      <c r="E34" s="27" t="s">
        <v>122</v>
      </c>
      <c r="F34" s="28">
        <v>35637</v>
      </c>
      <c r="G34" s="25" t="s">
        <v>343</v>
      </c>
      <c r="H34" s="105">
        <v>10</v>
      </c>
      <c r="I34" s="29">
        <v>7</v>
      </c>
      <c r="J34" s="29">
        <v>6.5</v>
      </c>
      <c r="K34" s="29" t="s">
        <v>22</v>
      </c>
      <c r="L34" s="36"/>
      <c r="M34" s="36"/>
      <c r="N34" s="36"/>
      <c r="O34" s="36"/>
      <c r="P34" s="31">
        <v>6.5</v>
      </c>
      <c r="Q34" s="32">
        <v>6.9</v>
      </c>
      <c r="R34" s="33" t="s">
        <v>3211</v>
      </c>
      <c r="S34" s="34" t="s">
        <v>3202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1232</v>
      </c>
      <c r="D35" s="26" t="s">
        <v>143</v>
      </c>
      <c r="E35" s="27" t="s">
        <v>913</v>
      </c>
      <c r="F35" s="28">
        <v>35521</v>
      </c>
      <c r="G35" s="25" t="s">
        <v>125</v>
      </c>
      <c r="H35" s="105">
        <v>10</v>
      </c>
      <c r="I35" s="29">
        <v>6.5</v>
      </c>
      <c r="J35" s="29">
        <v>5.5</v>
      </c>
      <c r="K35" s="29" t="s">
        <v>22</v>
      </c>
      <c r="L35" s="36"/>
      <c r="M35" s="36"/>
      <c r="N35" s="36"/>
      <c r="O35" s="36"/>
      <c r="P35" s="31">
        <v>3</v>
      </c>
      <c r="Q35" s="32">
        <v>4.3</v>
      </c>
      <c r="R35" s="33" t="s">
        <v>3205</v>
      </c>
      <c r="S35" s="34" t="s">
        <v>3200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1233</v>
      </c>
      <c r="D36" s="26" t="s">
        <v>465</v>
      </c>
      <c r="E36" s="27" t="s">
        <v>128</v>
      </c>
      <c r="F36" s="28">
        <v>35687</v>
      </c>
      <c r="G36" s="25" t="s">
        <v>594</v>
      </c>
      <c r="H36" s="105">
        <v>10</v>
      </c>
      <c r="I36" s="29">
        <v>6</v>
      </c>
      <c r="J36" s="29">
        <v>6</v>
      </c>
      <c r="K36" s="29" t="s">
        <v>22</v>
      </c>
      <c r="L36" s="36"/>
      <c r="M36" s="36"/>
      <c r="N36" s="36"/>
      <c r="O36" s="36"/>
      <c r="P36" s="31">
        <v>4</v>
      </c>
      <c r="Q36" s="32">
        <v>5</v>
      </c>
      <c r="R36" s="33" t="s">
        <v>3199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1234</v>
      </c>
      <c r="D37" s="26" t="s">
        <v>1235</v>
      </c>
      <c r="E37" s="27" t="s">
        <v>135</v>
      </c>
      <c r="F37" s="28">
        <v>35501</v>
      </c>
      <c r="G37" s="25" t="s">
        <v>321</v>
      </c>
      <c r="H37" s="105">
        <v>0</v>
      </c>
      <c r="I37" s="105">
        <v>0</v>
      </c>
      <c r="J37" s="105">
        <v>0</v>
      </c>
      <c r="K37" s="105">
        <v>0</v>
      </c>
      <c r="L37" s="36"/>
      <c r="M37" s="36"/>
      <c r="N37" s="36"/>
      <c r="O37" s="36"/>
      <c r="P37" s="31"/>
      <c r="Q37" s="32">
        <v>0</v>
      </c>
      <c r="R37" s="33" t="s">
        <v>3203</v>
      </c>
      <c r="S37" s="34" t="s">
        <v>3204</v>
      </c>
      <c r="T37" s="35" t="s">
        <v>3210</v>
      </c>
      <c r="U37" s="3"/>
      <c r="V37" s="100" t="s">
        <v>35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1236</v>
      </c>
      <c r="D38" s="26" t="s">
        <v>1019</v>
      </c>
      <c r="E38" s="27" t="s">
        <v>309</v>
      </c>
      <c r="F38" s="28">
        <v>35480</v>
      </c>
      <c r="G38" s="25" t="s">
        <v>85</v>
      </c>
      <c r="H38" s="105">
        <v>10</v>
      </c>
      <c r="I38" s="29">
        <v>4.5</v>
      </c>
      <c r="J38" s="29">
        <v>6</v>
      </c>
      <c r="K38" s="29" t="s">
        <v>22</v>
      </c>
      <c r="L38" s="36"/>
      <c r="M38" s="36"/>
      <c r="N38" s="36"/>
      <c r="O38" s="36"/>
      <c r="P38" s="31">
        <v>3.5</v>
      </c>
      <c r="Q38" s="32">
        <v>4.5</v>
      </c>
      <c r="R38" s="33" t="s">
        <v>3205</v>
      </c>
      <c r="S38" s="34" t="s">
        <v>3200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1237</v>
      </c>
      <c r="D39" s="26" t="s">
        <v>97</v>
      </c>
      <c r="E39" s="27" t="s">
        <v>1238</v>
      </c>
      <c r="F39" s="28">
        <v>33746</v>
      </c>
      <c r="G39" s="25" t="s">
        <v>85</v>
      </c>
      <c r="H39" s="105">
        <v>10</v>
      </c>
      <c r="I39" s="29">
        <v>5</v>
      </c>
      <c r="J39" s="29">
        <v>5.3</v>
      </c>
      <c r="K39" s="29" t="s">
        <v>22</v>
      </c>
      <c r="L39" s="36"/>
      <c r="M39" s="36"/>
      <c r="N39" s="36"/>
      <c r="O39" s="36"/>
      <c r="P39" s="31">
        <v>3</v>
      </c>
      <c r="Q39" s="32">
        <v>4.0999999999999996</v>
      </c>
      <c r="R39" s="33" t="s">
        <v>3205</v>
      </c>
      <c r="S39" s="34" t="s">
        <v>3200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1239</v>
      </c>
      <c r="D40" s="26" t="s">
        <v>137</v>
      </c>
      <c r="E40" s="27" t="s">
        <v>147</v>
      </c>
      <c r="F40" s="28">
        <v>35563</v>
      </c>
      <c r="G40" s="25" t="s">
        <v>343</v>
      </c>
      <c r="H40" s="105">
        <v>8</v>
      </c>
      <c r="I40" s="29">
        <v>6.5</v>
      </c>
      <c r="J40" s="29">
        <v>7.3</v>
      </c>
      <c r="K40" s="29" t="s">
        <v>22</v>
      </c>
      <c r="L40" s="36"/>
      <c r="M40" s="36"/>
      <c r="N40" s="36"/>
      <c r="O40" s="36"/>
      <c r="P40" s="31">
        <v>9</v>
      </c>
      <c r="Q40" s="32">
        <v>8.5</v>
      </c>
      <c r="R40" s="33" t="s">
        <v>3213</v>
      </c>
      <c r="S40" s="34" t="s">
        <v>3207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1240</v>
      </c>
      <c r="D41" s="26" t="s">
        <v>137</v>
      </c>
      <c r="E41" s="27" t="s">
        <v>147</v>
      </c>
      <c r="F41" s="28">
        <v>35505</v>
      </c>
      <c r="G41" s="25" t="s">
        <v>387</v>
      </c>
      <c r="H41" s="105">
        <v>10</v>
      </c>
      <c r="I41" s="29">
        <v>6</v>
      </c>
      <c r="J41" s="29">
        <v>6</v>
      </c>
      <c r="K41" s="29" t="s">
        <v>22</v>
      </c>
      <c r="L41" s="36"/>
      <c r="M41" s="36"/>
      <c r="N41" s="36"/>
      <c r="O41" s="36"/>
      <c r="P41" s="31">
        <v>3.5</v>
      </c>
      <c r="Q41" s="32">
        <v>4.7</v>
      </c>
      <c r="R41" s="33" t="s">
        <v>3205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1241</v>
      </c>
      <c r="D42" s="26" t="s">
        <v>143</v>
      </c>
      <c r="E42" s="27" t="s">
        <v>155</v>
      </c>
      <c r="F42" s="28">
        <v>35333</v>
      </c>
      <c r="G42" s="25" t="s">
        <v>110</v>
      </c>
      <c r="H42" s="105">
        <v>10</v>
      </c>
      <c r="I42" s="29">
        <v>6.5</v>
      </c>
      <c r="J42" s="29">
        <v>7.3</v>
      </c>
      <c r="K42" s="29" t="s">
        <v>22</v>
      </c>
      <c r="L42" s="36"/>
      <c r="M42" s="36"/>
      <c r="N42" s="36"/>
      <c r="O42" s="36"/>
      <c r="P42" s="31">
        <v>6.5</v>
      </c>
      <c r="Q42" s="32">
        <v>6.9</v>
      </c>
      <c r="R42" s="33" t="s">
        <v>3211</v>
      </c>
      <c r="S42" s="34" t="s">
        <v>3202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1242</v>
      </c>
      <c r="D43" s="26" t="s">
        <v>137</v>
      </c>
      <c r="E43" s="27" t="s">
        <v>161</v>
      </c>
      <c r="F43" s="28">
        <v>35469</v>
      </c>
      <c r="G43" s="25" t="s">
        <v>99</v>
      </c>
      <c r="H43" s="105">
        <v>4</v>
      </c>
      <c r="I43" s="29">
        <v>7</v>
      </c>
      <c r="J43" s="29">
        <v>7.5</v>
      </c>
      <c r="K43" s="29" t="s">
        <v>22</v>
      </c>
      <c r="L43" s="36"/>
      <c r="M43" s="36"/>
      <c r="N43" s="36"/>
      <c r="O43" s="36"/>
      <c r="P43" s="31">
        <v>0</v>
      </c>
      <c r="Q43" s="32">
        <v>1.9</v>
      </c>
      <c r="R43" s="33" t="s">
        <v>3203</v>
      </c>
      <c r="S43" s="34" t="s">
        <v>3204</v>
      </c>
      <c r="T43" s="35" t="s">
        <v>3114</v>
      </c>
      <c r="U43" s="3"/>
      <c r="V43" s="100" t="s">
        <v>35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1243</v>
      </c>
      <c r="D44" s="26" t="s">
        <v>1244</v>
      </c>
      <c r="E44" s="27" t="s">
        <v>496</v>
      </c>
      <c r="F44" s="28">
        <v>35664</v>
      </c>
      <c r="G44" s="25" t="s">
        <v>125</v>
      </c>
      <c r="H44" s="105">
        <v>10</v>
      </c>
      <c r="I44" s="29">
        <v>7</v>
      </c>
      <c r="J44" s="29">
        <v>7</v>
      </c>
      <c r="K44" s="29" t="s">
        <v>22</v>
      </c>
      <c r="L44" s="36"/>
      <c r="M44" s="36"/>
      <c r="N44" s="36"/>
      <c r="O44" s="36"/>
      <c r="P44" s="31">
        <v>3.5</v>
      </c>
      <c r="Q44" s="32">
        <v>4.9000000000000004</v>
      </c>
      <c r="R44" s="33" t="s">
        <v>3205</v>
      </c>
      <c r="S44" s="34" t="s">
        <v>3200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1245</v>
      </c>
      <c r="D45" s="26" t="s">
        <v>1246</v>
      </c>
      <c r="E45" s="27" t="s">
        <v>496</v>
      </c>
      <c r="F45" s="28">
        <v>35680</v>
      </c>
      <c r="G45" s="25" t="s">
        <v>343</v>
      </c>
      <c r="H45" s="105">
        <v>10</v>
      </c>
      <c r="I45" s="29">
        <v>6.5</v>
      </c>
      <c r="J45" s="29">
        <v>6</v>
      </c>
      <c r="K45" s="29" t="s">
        <v>22</v>
      </c>
      <c r="L45" s="36"/>
      <c r="M45" s="36"/>
      <c r="N45" s="36"/>
      <c r="O45" s="36"/>
      <c r="P45" s="31">
        <v>3</v>
      </c>
      <c r="Q45" s="32">
        <v>4.4000000000000004</v>
      </c>
      <c r="R45" s="33" t="s">
        <v>3205</v>
      </c>
      <c r="S45" s="34" t="s">
        <v>3200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1247</v>
      </c>
      <c r="D46" s="26" t="s">
        <v>1248</v>
      </c>
      <c r="E46" s="27" t="s">
        <v>496</v>
      </c>
      <c r="F46" s="28">
        <v>35585</v>
      </c>
      <c r="G46" s="25" t="s">
        <v>50</v>
      </c>
      <c r="H46" s="105">
        <v>10</v>
      </c>
      <c r="I46" s="29">
        <v>8.5</v>
      </c>
      <c r="J46" s="29">
        <v>9</v>
      </c>
      <c r="K46" s="29" t="s">
        <v>22</v>
      </c>
      <c r="L46" s="36"/>
      <c r="M46" s="36"/>
      <c r="N46" s="36"/>
      <c r="O46" s="36"/>
      <c r="P46" s="31">
        <v>7.5</v>
      </c>
      <c r="Q46" s="32">
        <v>8</v>
      </c>
      <c r="R46" s="33" t="s">
        <v>3208</v>
      </c>
      <c r="S46" s="34" t="s">
        <v>3209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1249</v>
      </c>
      <c r="D47" s="26" t="s">
        <v>137</v>
      </c>
      <c r="E47" s="27" t="s">
        <v>801</v>
      </c>
      <c r="F47" s="28">
        <v>35592</v>
      </c>
      <c r="G47" s="25" t="s">
        <v>70</v>
      </c>
      <c r="H47" s="105">
        <v>0</v>
      </c>
      <c r="I47" s="29">
        <v>0</v>
      </c>
      <c r="J47" s="29">
        <v>0</v>
      </c>
      <c r="K47" s="29" t="s">
        <v>22</v>
      </c>
      <c r="L47" s="36"/>
      <c r="M47" s="36"/>
      <c r="N47" s="36"/>
      <c r="O47" s="36"/>
      <c r="P47" s="31"/>
      <c r="Q47" s="32">
        <v>0</v>
      </c>
      <c r="R47" s="33" t="s">
        <v>3203</v>
      </c>
      <c r="S47" s="34" t="s">
        <v>3204</v>
      </c>
      <c r="T47" s="35" t="s">
        <v>3210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1250</v>
      </c>
      <c r="D48" s="26" t="s">
        <v>137</v>
      </c>
      <c r="E48" s="27" t="s">
        <v>331</v>
      </c>
      <c r="F48" s="28">
        <v>35723</v>
      </c>
      <c r="G48" s="25" t="s">
        <v>594</v>
      </c>
      <c r="H48" s="105">
        <v>10</v>
      </c>
      <c r="I48" s="29">
        <v>7</v>
      </c>
      <c r="J48" s="29">
        <v>6.3</v>
      </c>
      <c r="K48" s="29" t="s">
        <v>22</v>
      </c>
      <c r="L48" s="36"/>
      <c r="M48" s="36"/>
      <c r="N48" s="36"/>
      <c r="O48" s="36"/>
      <c r="P48" s="31">
        <v>3</v>
      </c>
      <c r="Q48" s="32">
        <v>4.4000000000000004</v>
      </c>
      <c r="R48" s="33" t="s">
        <v>3205</v>
      </c>
      <c r="S48" s="34" t="s">
        <v>3200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1251</v>
      </c>
      <c r="D49" s="26" t="s">
        <v>1252</v>
      </c>
      <c r="E49" s="27" t="s">
        <v>1253</v>
      </c>
      <c r="F49" s="28">
        <v>35615</v>
      </c>
      <c r="G49" s="25" t="s">
        <v>565</v>
      </c>
      <c r="H49" s="105">
        <v>10</v>
      </c>
      <c r="I49" s="29">
        <v>7</v>
      </c>
      <c r="J49" s="29">
        <v>5</v>
      </c>
      <c r="K49" s="29" t="s">
        <v>22</v>
      </c>
      <c r="L49" s="36"/>
      <c r="M49" s="36"/>
      <c r="N49" s="36"/>
      <c r="O49" s="36"/>
      <c r="P49" s="31">
        <v>6</v>
      </c>
      <c r="Q49" s="32">
        <v>6.4</v>
      </c>
      <c r="R49" s="33" t="s">
        <v>3201</v>
      </c>
      <c r="S49" s="34" t="s">
        <v>3202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1254</v>
      </c>
      <c r="D50" s="26" t="s">
        <v>140</v>
      </c>
      <c r="E50" s="27" t="s">
        <v>334</v>
      </c>
      <c r="F50" s="28">
        <v>35708</v>
      </c>
      <c r="G50" s="25" t="s">
        <v>343</v>
      </c>
      <c r="H50" s="105">
        <v>0</v>
      </c>
      <c r="I50" s="105">
        <v>0</v>
      </c>
      <c r="J50" s="105">
        <v>0</v>
      </c>
      <c r="K50" s="29" t="s">
        <v>22</v>
      </c>
      <c r="L50" s="36"/>
      <c r="M50" s="36"/>
      <c r="N50" s="36"/>
      <c r="O50" s="36"/>
      <c r="P50" s="31"/>
      <c r="Q50" s="32">
        <v>0</v>
      </c>
      <c r="R50" s="33" t="s">
        <v>3203</v>
      </c>
      <c r="S50" s="34" t="s">
        <v>3204</v>
      </c>
      <c r="T50" s="35" t="s">
        <v>3210</v>
      </c>
      <c r="U50" s="3"/>
      <c r="V50" s="100" t="s">
        <v>35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1255</v>
      </c>
      <c r="D51" s="26" t="s">
        <v>1256</v>
      </c>
      <c r="E51" s="27" t="s">
        <v>169</v>
      </c>
      <c r="F51" s="28">
        <v>35381</v>
      </c>
      <c r="G51" s="25" t="s">
        <v>387</v>
      </c>
      <c r="H51" s="105">
        <v>10</v>
      </c>
      <c r="I51" s="29">
        <v>6</v>
      </c>
      <c r="J51" s="29">
        <v>6.5</v>
      </c>
      <c r="K51" s="29" t="s">
        <v>22</v>
      </c>
      <c r="L51" s="36"/>
      <c r="M51" s="36"/>
      <c r="N51" s="36"/>
      <c r="O51" s="36"/>
      <c r="P51" s="31">
        <v>3</v>
      </c>
      <c r="Q51" s="32">
        <v>4.4000000000000004</v>
      </c>
      <c r="R51" s="33" t="s">
        <v>3205</v>
      </c>
      <c r="S51" s="34" t="s">
        <v>3200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1257</v>
      </c>
      <c r="D52" s="26" t="s">
        <v>303</v>
      </c>
      <c r="E52" s="27" t="s">
        <v>169</v>
      </c>
      <c r="F52" s="28">
        <v>35714</v>
      </c>
      <c r="G52" s="25" t="s">
        <v>343</v>
      </c>
      <c r="H52" s="105">
        <v>6</v>
      </c>
      <c r="I52" s="29">
        <v>6.5</v>
      </c>
      <c r="J52" s="29">
        <v>6.5</v>
      </c>
      <c r="K52" s="29" t="s">
        <v>22</v>
      </c>
      <c r="L52" s="36"/>
      <c r="M52" s="36"/>
      <c r="N52" s="36"/>
      <c r="O52" s="36"/>
      <c r="P52" s="31">
        <v>0</v>
      </c>
      <c r="Q52" s="32">
        <v>1.9</v>
      </c>
      <c r="R52" s="33" t="s">
        <v>3203</v>
      </c>
      <c r="S52" s="34" t="s">
        <v>3204</v>
      </c>
      <c r="T52" s="35" t="s">
        <v>3114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1258</v>
      </c>
      <c r="D53" s="26" t="s">
        <v>556</v>
      </c>
      <c r="E53" s="27" t="s">
        <v>169</v>
      </c>
      <c r="F53" s="28">
        <v>35515</v>
      </c>
      <c r="G53" s="25" t="s">
        <v>125</v>
      </c>
      <c r="H53" s="105">
        <v>10</v>
      </c>
      <c r="I53" s="29">
        <v>7</v>
      </c>
      <c r="J53" s="29">
        <v>6</v>
      </c>
      <c r="K53" s="29" t="s">
        <v>22</v>
      </c>
      <c r="L53" s="36"/>
      <c r="M53" s="36"/>
      <c r="N53" s="36"/>
      <c r="O53" s="36"/>
      <c r="P53" s="31">
        <v>4.5</v>
      </c>
      <c r="Q53" s="32">
        <v>5.5</v>
      </c>
      <c r="R53" s="33" t="s">
        <v>3201</v>
      </c>
      <c r="S53" s="34" t="s">
        <v>3202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1259</v>
      </c>
      <c r="D54" s="26" t="s">
        <v>1260</v>
      </c>
      <c r="E54" s="27" t="s">
        <v>174</v>
      </c>
      <c r="F54" s="28">
        <v>35523</v>
      </c>
      <c r="G54" s="25" t="s">
        <v>125</v>
      </c>
      <c r="H54" s="105">
        <v>10</v>
      </c>
      <c r="I54" s="29">
        <v>5.5</v>
      </c>
      <c r="J54" s="29">
        <v>6</v>
      </c>
      <c r="K54" s="29" t="s">
        <v>22</v>
      </c>
      <c r="L54" s="36"/>
      <c r="M54" s="36"/>
      <c r="N54" s="36"/>
      <c r="O54" s="36"/>
      <c r="P54" s="31">
        <v>4.5</v>
      </c>
      <c r="Q54" s="32">
        <v>5.3</v>
      </c>
      <c r="R54" s="33" t="s">
        <v>3199</v>
      </c>
      <c r="S54" s="34" t="s">
        <v>3200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1261</v>
      </c>
      <c r="D55" s="26" t="s">
        <v>514</v>
      </c>
      <c r="E55" s="27" t="s">
        <v>174</v>
      </c>
      <c r="F55" s="28">
        <v>35771</v>
      </c>
      <c r="G55" s="25" t="s">
        <v>296</v>
      </c>
      <c r="H55" s="105">
        <v>10</v>
      </c>
      <c r="I55" s="29">
        <v>6.5</v>
      </c>
      <c r="J55" s="29">
        <v>6.5</v>
      </c>
      <c r="K55" s="29" t="s">
        <v>22</v>
      </c>
      <c r="L55" s="36"/>
      <c r="M55" s="36"/>
      <c r="N55" s="36"/>
      <c r="O55" s="36"/>
      <c r="P55" s="31">
        <v>7</v>
      </c>
      <c r="Q55" s="32">
        <v>7.2</v>
      </c>
      <c r="R55" s="33" t="s">
        <v>3212</v>
      </c>
      <c r="S55" s="34" t="s">
        <v>3209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1262</v>
      </c>
      <c r="D56" s="26" t="s">
        <v>1263</v>
      </c>
      <c r="E56" s="27" t="s">
        <v>532</v>
      </c>
      <c r="F56" s="28">
        <v>35479</v>
      </c>
      <c r="G56" s="25" t="s">
        <v>167</v>
      </c>
      <c r="H56" s="105">
        <v>10</v>
      </c>
      <c r="I56" s="29">
        <v>5.5</v>
      </c>
      <c r="J56" s="29">
        <v>5</v>
      </c>
      <c r="K56" s="29" t="s">
        <v>22</v>
      </c>
      <c r="L56" s="36"/>
      <c r="M56" s="36"/>
      <c r="N56" s="36"/>
      <c r="O56" s="36"/>
      <c r="P56" s="31">
        <v>4</v>
      </c>
      <c r="Q56" s="32">
        <v>4.9000000000000004</v>
      </c>
      <c r="R56" s="33" t="s">
        <v>3205</v>
      </c>
      <c r="S56" s="34" t="s">
        <v>3200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1264</v>
      </c>
      <c r="D57" s="26" t="s">
        <v>240</v>
      </c>
      <c r="E57" s="27" t="s">
        <v>189</v>
      </c>
      <c r="F57" s="28">
        <v>35624</v>
      </c>
      <c r="G57" s="25" t="s">
        <v>175</v>
      </c>
      <c r="H57" s="105">
        <v>6</v>
      </c>
      <c r="I57" s="29">
        <v>6</v>
      </c>
      <c r="J57" s="29">
        <v>3</v>
      </c>
      <c r="K57" s="29" t="s">
        <v>22</v>
      </c>
      <c r="L57" s="36"/>
      <c r="M57" s="36"/>
      <c r="N57" s="36"/>
      <c r="O57" s="36"/>
      <c r="P57" s="31">
        <v>6</v>
      </c>
      <c r="Q57" s="32">
        <v>5.7</v>
      </c>
      <c r="R57" s="33" t="s">
        <v>3201</v>
      </c>
      <c r="S57" s="34" t="s">
        <v>3202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1265</v>
      </c>
      <c r="D58" s="26" t="s">
        <v>1266</v>
      </c>
      <c r="E58" s="27" t="s">
        <v>199</v>
      </c>
      <c r="F58" s="28">
        <v>35771</v>
      </c>
      <c r="G58" s="25" t="s">
        <v>50</v>
      </c>
      <c r="H58" s="105">
        <v>8</v>
      </c>
      <c r="I58" s="29">
        <v>7</v>
      </c>
      <c r="J58" s="29">
        <v>6.5</v>
      </c>
      <c r="K58" s="29" t="s">
        <v>22</v>
      </c>
      <c r="L58" s="36"/>
      <c r="M58" s="36"/>
      <c r="N58" s="36"/>
      <c r="O58" s="36"/>
      <c r="P58" s="31">
        <v>4.5</v>
      </c>
      <c r="Q58" s="32">
        <v>5.3</v>
      </c>
      <c r="R58" s="33" t="s">
        <v>3199</v>
      </c>
      <c r="S58" s="34" t="s">
        <v>3200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1267</v>
      </c>
      <c r="D59" s="26" t="s">
        <v>87</v>
      </c>
      <c r="E59" s="27" t="s">
        <v>199</v>
      </c>
      <c r="F59" s="28">
        <v>35471</v>
      </c>
      <c r="G59" s="25" t="s">
        <v>125</v>
      </c>
      <c r="H59" s="105">
        <v>10</v>
      </c>
      <c r="I59" s="29">
        <v>7</v>
      </c>
      <c r="J59" s="29">
        <v>6.5</v>
      </c>
      <c r="K59" s="29" t="s">
        <v>22</v>
      </c>
      <c r="L59" s="36"/>
      <c r="M59" s="36"/>
      <c r="N59" s="36"/>
      <c r="O59" s="36"/>
      <c r="P59" s="31">
        <v>7.5</v>
      </c>
      <c r="Q59" s="32">
        <v>7.6</v>
      </c>
      <c r="R59" s="33" t="s">
        <v>3212</v>
      </c>
      <c r="S59" s="34" t="s">
        <v>3209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1268</v>
      </c>
      <c r="D60" s="26" t="s">
        <v>1269</v>
      </c>
      <c r="E60" s="27" t="s">
        <v>199</v>
      </c>
      <c r="F60" s="28">
        <v>35573</v>
      </c>
      <c r="G60" s="25" t="s">
        <v>125</v>
      </c>
      <c r="H60" s="105">
        <v>10</v>
      </c>
      <c r="I60" s="29">
        <v>6.5</v>
      </c>
      <c r="J60" s="29">
        <v>6</v>
      </c>
      <c r="K60" s="29" t="s">
        <v>22</v>
      </c>
      <c r="L60" s="36"/>
      <c r="M60" s="36"/>
      <c r="N60" s="36"/>
      <c r="O60" s="36"/>
      <c r="P60" s="31">
        <v>5</v>
      </c>
      <c r="Q60" s="32">
        <v>5.8</v>
      </c>
      <c r="R60" s="33" t="s">
        <v>3201</v>
      </c>
      <c r="S60" s="34" t="s">
        <v>3202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1270</v>
      </c>
      <c r="D61" s="26" t="s">
        <v>137</v>
      </c>
      <c r="E61" s="27" t="s">
        <v>960</v>
      </c>
      <c r="F61" s="28">
        <v>35677</v>
      </c>
      <c r="G61" s="25" t="s">
        <v>70</v>
      </c>
      <c r="H61" s="105">
        <v>8</v>
      </c>
      <c r="I61" s="29">
        <v>7</v>
      </c>
      <c r="J61" s="29">
        <v>7</v>
      </c>
      <c r="K61" s="29" t="s">
        <v>22</v>
      </c>
      <c r="L61" s="36"/>
      <c r="M61" s="36"/>
      <c r="N61" s="36"/>
      <c r="O61" s="36"/>
      <c r="P61" s="31">
        <v>6.5</v>
      </c>
      <c r="Q61" s="32">
        <v>6.8</v>
      </c>
      <c r="R61" s="33" t="s">
        <v>3211</v>
      </c>
      <c r="S61" s="34" t="s">
        <v>3202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1271</v>
      </c>
      <c r="D62" s="26" t="s">
        <v>250</v>
      </c>
      <c r="E62" s="27" t="s">
        <v>381</v>
      </c>
      <c r="F62" s="28">
        <v>35691</v>
      </c>
      <c r="G62" s="25" t="s">
        <v>125</v>
      </c>
      <c r="H62" s="105">
        <v>10</v>
      </c>
      <c r="I62" s="29">
        <v>6.5</v>
      </c>
      <c r="J62" s="29">
        <v>6</v>
      </c>
      <c r="K62" s="29" t="s">
        <v>22</v>
      </c>
      <c r="L62" s="36"/>
      <c r="M62" s="36"/>
      <c r="N62" s="36"/>
      <c r="O62" s="36"/>
      <c r="P62" s="31">
        <v>6</v>
      </c>
      <c r="Q62" s="32">
        <v>6.5</v>
      </c>
      <c r="R62" s="33" t="s">
        <v>3211</v>
      </c>
      <c r="S62" s="34" t="s">
        <v>3202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1272</v>
      </c>
      <c r="D63" s="26" t="s">
        <v>245</v>
      </c>
      <c r="E63" s="27" t="s">
        <v>208</v>
      </c>
      <c r="F63" s="28">
        <v>35443</v>
      </c>
      <c r="G63" s="25" t="s">
        <v>110</v>
      </c>
      <c r="H63" s="105">
        <v>10</v>
      </c>
      <c r="I63" s="29">
        <v>6.5</v>
      </c>
      <c r="J63" s="29">
        <v>6.5</v>
      </c>
      <c r="K63" s="29" t="s">
        <v>22</v>
      </c>
      <c r="L63" s="36"/>
      <c r="M63" s="36"/>
      <c r="N63" s="36"/>
      <c r="O63" s="36"/>
      <c r="P63" s="31">
        <v>7.5</v>
      </c>
      <c r="Q63" s="32">
        <v>7.6</v>
      </c>
      <c r="R63" s="33" t="s">
        <v>3212</v>
      </c>
      <c r="S63" s="34" t="s">
        <v>3209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1273</v>
      </c>
      <c r="D64" s="26" t="s">
        <v>634</v>
      </c>
      <c r="E64" s="27" t="s">
        <v>211</v>
      </c>
      <c r="F64" s="28">
        <v>35353</v>
      </c>
      <c r="G64" s="25" t="s">
        <v>167</v>
      </c>
      <c r="H64" s="105">
        <v>10</v>
      </c>
      <c r="I64" s="29">
        <v>5.5</v>
      </c>
      <c r="J64" s="29">
        <v>5</v>
      </c>
      <c r="K64" s="29" t="s">
        <v>22</v>
      </c>
      <c r="L64" s="36"/>
      <c r="M64" s="36"/>
      <c r="N64" s="36"/>
      <c r="O64" s="36"/>
      <c r="P64" s="31">
        <v>3.5</v>
      </c>
      <c r="Q64" s="32">
        <v>4.5</v>
      </c>
      <c r="R64" s="33" t="s">
        <v>3205</v>
      </c>
      <c r="S64" s="34" t="s">
        <v>3200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1274</v>
      </c>
      <c r="D65" s="26" t="s">
        <v>1275</v>
      </c>
      <c r="E65" s="27" t="s">
        <v>966</v>
      </c>
      <c r="F65" s="28">
        <v>35787</v>
      </c>
      <c r="G65" s="25" t="s">
        <v>74</v>
      </c>
      <c r="H65" s="105">
        <v>8</v>
      </c>
      <c r="I65" s="29">
        <v>6.5</v>
      </c>
      <c r="J65" s="29">
        <v>5.5</v>
      </c>
      <c r="K65" s="29" t="s">
        <v>22</v>
      </c>
      <c r="L65" s="36"/>
      <c r="M65" s="36"/>
      <c r="N65" s="36"/>
      <c r="O65" s="36"/>
      <c r="P65" s="31">
        <v>4.5</v>
      </c>
      <c r="Q65" s="32">
        <v>5.2</v>
      </c>
      <c r="R65" s="33" t="s">
        <v>3199</v>
      </c>
      <c r="S65" s="34" t="s">
        <v>3200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1276</v>
      </c>
      <c r="D66" s="26" t="s">
        <v>250</v>
      </c>
      <c r="E66" s="27" t="s">
        <v>1277</v>
      </c>
      <c r="F66" s="28">
        <v>35648</v>
      </c>
      <c r="G66" s="25" t="s">
        <v>125</v>
      </c>
      <c r="H66" s="105">
        <v>10</v>
      </c>
      <c r="I66" s="29">
        <v>7</v>
      </c>
      <c r="J66" s="29">
        <v>6.5</v>
      </c>
      <c r="K66" s="29" t="s">
        <v>22</v>
      </c>
      <c r="L66" s="36"/>
      <c r="M66" s="36"/>
      <c r="N66" s="36"/>
      <c r="O66" s="36"/>
      <c r="P66" s="31">
        <v>7</v>
      </c>
      <c r="Q66" s="32">
        <v>7.3</v>
      </c>
      <c r="R66" s="33" t="s">
        <v>3212</v>
      </c>
      <c r="S66" s="34" t="s">
        <v>3209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1278</v>
      </c>
      <c r="D67" s="26" t="s">
        <v>1279</v>
      </c>
      <c r="E67" s="27" t="s">
        <v>716</v>
      </c>
      <c r="F67" s="28">
        <v>35533</v>
      </c>
      <c r="G67" s="25" t="s">
        <v>50</v>
      </c>
      <c r="H67" s="105">
        <v>10</v>
      </c>
      <c r="I67" s="29">
        <v>7</v>
      </c>
      <c r="J67" s="29">
        <v>7</v>
      </c>
      <c r="K67" s="29" t="s">
        <v>22</v>
      </c>
      <c r="L67" s="36"/>
      <c r="M67" s="36"/>
      <c r="N67" s="36"/>
      <c r="O67" s="36"/>
      <c r="P67" s="31">
        <v>0</v>
      </c>
      <c r="Q67" s="32">
        <v>2.4</v>
      </c>
      <c r="R67" s="33" t="s">
        <v>3203</v>
      </c>
      <c r="S67" s="34" t="s">
        <v>3204</v>
      </c>
      <c r="T67" s="35" t="s">
        <v>3114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1280</v>
      </c>
      <c r="D68" s="26" t="s">
        <v>588</v>
      </c>
      <c r="E68" s="27" t="s">
        <v>400</v>
      </c>
      <c r="F68" s="28">
        <v>34796</v>
      </c>
      <c r="G68" s="25" t="s">
        <v>125</v>
      </c>
      <c r="H68" s="105">
        <v>10</v>
      </c>
      <c r="I68" s="29">
        <v>7.5</v>
      </c>
      <c r="J68" s="29">
        <v>8</v>
      </c>
      <c r="K68" s="29" t="s">
        <v>22</v>
      </c>
      <c r="L68" s="36"/>
      <c r="M68" s="36"/>
      <c r="N68" s="36"/>
      <c r="O68" s="36"/>
      <c r="P68" s="31">
        <v>6.5</v>
      </c>
      <c r="Q68" s="32">
        <v>7.1</v>
      </c>
      <c r="R68" s="33" t="s">
        <v>3212</v>
      </c>
      <c r="S68" s="34" t="s">
        <v>3209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1281</v>
      </c>
      <c r="D69" s="26" t="s">
        <v>160</v>
      </c>
      <c r="E69" s="27" t="s">
        <v>400</v>
      </c>
      <c r="F69" s="28">
        <v>35506</v>
      </c>
      <c r="G69" s="25" t="s">
        <v>343</v>
      </c>
      <c r="H69" s="105">
        <v>8</v>
      </c>
      <c r="I69" s="29">
        <v>6.5</v>
      </c>
      <c r="J69" s="29">
        <v>6.8</v>
      </c>
      <c r="K69" s="29" t="s">
        <v>22</v>
      </c>
      <c r="L69" s="36"/>
      <c r="M69" s="36"/>
      <c r="N69" s="36"/>
      <c r="O69" s="36"/>
      <c r="P69" s="31">
        <v>5</v>
      </c>
      <c r="Q69" s="32">
        <v>5.6</v>
      </c>
      <c r="R69" s="33" t="s">
        <v>3201</v>
      </c>
      <c r="S69" s="34" t="s">
        <v>3202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1282</v>
      </c>
      <c r="D70" s="26" t="s">
        <v>1283</v>
      </c>
      <c r="E70" s="27" t="s">
        <v>243</v>
      </c>
      <c r="F70" s="28">
        <v>34210</v>
      </c>
      <c r="G70" s="25" t="s">
        <v>1284</v>
      </c>
      <c r="H70" s="105">
        <v>4</v>
      </c>
      <c r="I70" s="29">
        <v>3.5</v>
      </c>
      <c r="J70" s="29">
        <v>3</v>
      </c>
      <c r="K70" s="29" t="s">
        <v>22</v>
      </c>
      <c r="L70" s="36"/>
      <c r="M70" s="36"/>
      <c r="N70" s="36"/>
      <c r="O70" s="36"/>
      <c r="P70" s="31">
        <v>4.5</v>
      </c>
      <c r="Q70" s="32">
        <v>4.2</v>
      </c>
      <c r="R70" s="33" t="s">
        <v>3205</v>
      </c>
      <c r="S70" s="34" t="s">
        <v>3200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1285</v>
      </c>
      <c r="D71" s="26" t="s">
        <v>1286</v>
      </c>
      <c r="E71" s="27" t="s">
        <v>243</v>
      </c>
      <c r="F71" s="28">
        <v>35623</v>
      </c>
      <c r="G71" s="25" t="s">
        <v>70</v>
      </c>
      <c r="H71" s="105">
        <v>10</v>
      </c>
      <c r="I71" s="29">
        <v>6.5</v>
      </c>
      <c r="J71" s="29">
        <v>6</v>
      </c>
      <c r="K71" s="29" t="s">
        <v>22</v>
      </c>
      <c r="L71" s="36"/>
      <c r="M71" s="36"/>
      <c r="N71" s="36"/>
      <c r="O71" s="36"/>
      <c r="P71" s="31">
        <v>4</v>
      </c>
      <c r="Q71" s="32">
        <v>5.0999999999999996</v>
      </c>
      <c r="R71" s="33" t="s">
        <v>3199</v>
      </c>
      <c r="S71" s="34" t="s">
        <v>3200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1287</v>
      </c>
      <c r="D72" s="26" t="s">
        <v>1288</v>
      </c>
      <c r="E72" s="27" t="s">
        <v>1289</v>
      </c>
      <c r="F72" s="28">
        <v>35541</v>
      </c>
      <c r="G72" s="25" t="s">
        <v>175</v>
      </c>
      <c r="H72" s="105">
        <v>10</v>
      </c>
      <c r="I72" s="29">
        <v>6</v>
      </c>
      <c r="J72" s="29">
        <v>7</v>
      </c>
      <c r="K72" s="29" t="s">
        <v>22</v>
      </c>
      <c r="L72" s="36"/>
      <c r="M72" s="36"/>
      <c r="N72" s="36"/>
      <c r="O72" s="36"/>
      <c r="P72" s="31">
        <v>2.5</v>
      </c>
      <c r="Q72" s="32">
        <v>4.0999999999999996</v>
      </c>
      <c r="R72" s="33" t="s">
        <v>3205</v>
      </c>
      <c r="S72" s="34" t="s">
        <v>3200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1290</v>
      </c>
      <c r="D73" s="26" t="s">
        <v>1291</v>
      </c>
      <c r="E73" s="27" t="s">
        <v>608</v>
      </c>
      <c r="F73" s="28">
        <v>35704</v>
      </c>
      <c r="G73" s="25" t="s">
        <v>594</v>
      </c>
      <c r="H73" s="105">
        <v>8</v>
      </c>
      <c r="I73" s="29">
        <v>6.5</v>
      </c>
      <c r="J73" s="29">
        <v>6.5</v>
      </c>
      <c r="K73" s="29" t="s">
        <v>22</v>
      </c>
      <c r="L73" s="36"/>
      <c r="M73" s="36"/>
      <c r="N73" s="36"/>
      <c r="O73" s="36"/>
      <c r="P73" s="31">
        <v>3.5</v>
      </c>
      <c r="Q73" s="32">
        <v>4.5999999999999996</v>
      </c>
      <c r="R73" s="33" t="s">
        <v>3205</v>
      </c>
      <c r="S73" s="34" t="s">
        <v>3200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1292</v>
      </c>
      <c r="D74" s="26" t="s">
        <v>1293</v>
      </c>
      <c r="E74" s="27" t="s">
        <v>248</v>
      </c>
      <c r="F74" s="28">
        <v>35567</v>
      </c>
      <c r="G74" s="25" t="s">
        <v>85</v>
      </c>
      <c r="H74" s="105">
        <v>8</v>
      </c>
      <c r="I74" s="29">
        <v>7</v>
      </c>
      <c r="J74" s="29">
        <v>5.8</v>
      </c>
      <c r="K74" s="29" t="s">
        <v>22</v>
      </c>
      <c r="L74" s="36"/>
      <c r="M74" s="36"/>
      <c r="N74" s="36"/>
      <c r="O74" s="36"/>
      <c r="P74" s="31">
        <v>3.5</v>
      </c>
      <c r="Q74" s="32">
        <v>4.5</v>
      </c>
      <c r="R74" s="33" t="s">
        <v>3205</v>
      </c>
      <c r="S74" s="34" t="s">
        <v>3200</v>
      </c>
      <c r="T74" s="35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1294</v>
      </c>
      <c r="D75" s="26" t="s">
        <v>298</v>
      </c>
      <c r="E75" s="27" t="s">
        <v>1295</v>
      </c>
      <c r="F75" s="28">
        <v>35706</v>
      </c>
      <c r="G75" s="25" t="s">
        <v>103</v>
      </c>
      <c r="H75" s="105">
        <v>10</v>
      </c>
      <c r="I75" s="29">
        <v>6</v>
      </c>
      <c r="J75" s="29">
        <v>6.8</v>
      </c>
      <c r="K75" s="29" t="s">
        <v>22</v>
      </c>
      <c r="L75" s="36"/>
      <c r="M75" s="36"/>
      <c r="N75" s="36"/>
      <c r="O75" s="36"/>
      <c r="P75" s="31">
        <v>7</v>
      </c>
      <c r="Q75" s="32">
        <v>7.2</v>
      </c>
      <c r="R75" s="33" t="s">
        <v>3212</v>
      </c>
      <c r="S75" s="34" t="s">
        <v>3209</v>
      </c>
      <c r="T75" s="35" t="s">
        <v>22</v>
      </c>
      <c r="U75" s="3"/>
      <c r="V75" s="100" t="s">
        <v>84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24">
        <v>66</v>
      </c>
      <c r="C76" s="25" t="s">
        <v>1296</v>
      </c>
      <c r="D76" s="26" t="s">
        <v>1297</v>
      </c>
      <c r="E76" s="27" t="s">
        <v>1298</v>
      </c>
      <c r="F76" s="28">
        <v>35714</v>
      </c>
      <c r="G76" s="25" t="s">
        <v>343</v>
      </c>
      <c r="H76" s="105">
        <v>8</v>
      </c>
      <c r="I76" s="29">
        <v>6.5</v>
      </c>
      <c r="J76" s="29">
        <v>6</v>
      </c>
      <c r="K76" s="29" t="s">
        <v>22</v>
      </c>
      <c r="L76" s="36"/>
      <c r="M76" s="36"/>
      <c r="N76" s="36"/>
      <c r="O76" s="36"/>
      <c r="P76" s="31">
        <v>4</v>
      </c>
      <c r="Q76" s="32">
        <v>4.9000000000000004</v>
      </c>
      <c r="R76" s="33" t="s">
        <v>3205</v>
      </c>
      <c r="S76" s="34" t="s">
        <v>3200</v>
      </c>
      <c r="T76" s="35" t="s">
        <v>22</v>
      </c>
      <c r="U76" s="3"/>
      <c r="V76" s="100" t="s">
        <v>84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18.75" customHeight="1">
      <c r="B77" s="37">
        <v>67</v>
      </c>
      <c r="C77" s="38" t="s">
        <v>1299</v>
      </c>
      <c r="D77" s="39" t="s">
        <v>250</v>
      </c>
      <c r="E77" s="40" t="s">
        <v>496</v>
      </c>
      <c r="F77" s="41" t="s">
        <v>1300</v>
      </c>
      <c r="G77" s="38" t="s">
        <v>1301</v>
      </c>
      <c r="H77" s="110">
        <v>0</v>
      </c>
      <c r="I77" s="110">
        <v>0</v>
      </c>
      <c r="J77" s="110">
        <v>0</v>
      </c>
      <c r="K77" s="42" t="s">
        <v>22</v>
      </c>
      <c r="L77" s="43"/>
      <c r="M77" s="43"/>
      <c r="N77" s="43"/>
      <c r="O77" s="43"/>
      <c r="P77" s="44"/>
      <c r="Q77" s="166">
        <v>0</v>
      </c>
      <c r="R77" s="46" t="s">
        <v>3203</v>
      </c>
      <c r="S77" s="47" t="s">
        <v>3204</v>
      </c>
      <c r="T77" s="48" t="s">
        <v>3210</v>
      </c>
      <c r="U77" s="3"/>
      <c r="V77" s="100" t="s">
        <v>35</v>
      </c>
      <c r="W77" s="83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2"/>
    </row>
    <row r="78" spans="1:38" ht="7.5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 ht="16.5">
      <c r="A79" s="2"/>
      <c r="B79" s="158" t="s">
        <v>23</v>
      </c>
      <c r="C79" s="158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 ht="16.5" customHeight="1">
      <c r="A80" s="2"/>
      <c r="B80" s="55" t="s">
        <v>24</v>
      </c>
      <c r="C80" s="55"/>
      <c r="D80" s="56">
        <v>67</v>
      </c>
      <c r="E80" s="57" t="s">
        <v>25</v>
      </c>
      <c r="F80" s="57"/>
      <c r="G80" s="130" t="s">
        <v>26</v>
      </c>
      <c r="H80" s="130"/>
      <c r="I80" s="130"/>
      <c r="J80" s="130"/>
      <c r="K80" s="130"/>
      <c r="L80" s="130"/>
      <c r="M80" s="130"/>
      <c r="N80" s="130"/>
      <c r="O80" s="130"/>
      <c r="P80" s="58">
        <v>57</v>
      </c>
      <c r="Q80" s="58"/>
      <c r="R80" s="59"/>
      <c r="S80" s="60"/>
      <c r="T80" s="60" t="s">
        <v>25</v>
      </c>
      <c r="U80" s="3"/>
    </row>
    <row r="81" spans="1:38" ht="16.5" customHeight="1">
      <c r="A81" s="2"/>
      <c r="B81" s="55" t="s">
        <v>27</v>
      </c>
      <c r="C81" s="55"/>
      <c r="D81" s="56">
        <v>55</v>
      </c>
      <c r="E81" s="57" t="s">
        <v>25</v>
      </c>
      <c r="F81" s="57"/>
      <c r="G81" s="130" t="s">
        <v>28</v>
      </c>
      <c r="H81" s="130"/>
      <c r="I81" s="130"/>
      <c r="J81" s="130"/>
      <c r="K81" s="130"/>
      <c r="L81" s="130"/>
      <c r="M81" s="130"/>
      <c r="N81" s="130"/>
      <c r="O81" s="130"/>
      <c r="P81" s="61">
        <v>5</v>
      </c>
      <c r="Q81" s="61"/>
      <c r="R81" s="62"/>
      <c r="S81" s="60"/>
      <c r="T81" s="60" t="s">
        <v>25</v>
      </c>
      <c r="U81" s="3"/>
    </row>
    <row r="82" spans="1:38" ht="16.5" customHeight="1">
      <c r="A82" s="2"/>
      <c r="B82" s="55" t="s">
        <v>41</v>
      </c>
      <c r="C82" s="55"/>
      <c r="D82" s="94">
        <v>12</v>
      </c>
      <c r="E82" s="57" t="s">
        <v>25</v>
      </c>
      <c r="F82" s="57"/>
      <c r="G82" s="130" t="s">
        <v>42</v>
      </c>
      <c r="H82" s="130"/>
      <c r="I82" s="130"/>
      <c r="J82" s="130"/>
      <c r="K82" s="130"/>
      <c r="L82" s="130"/>
      <c r="M82" s="130"/>
      <c r="N82" s="130"/>
      <c r="O82" s="130"/>
      <c r="P82" s="58">
        <v>0</v>
      </c>
      <c r="Q82" s="58"/>
      <c r="R82" s="59"/>
      <c r="S82" s="60"/>
      <c r="T82" s="60" t="s">
        <v>25</v>
      </c>
      <c r="U82" s="3"/>
    </row>
    <row r="83" spans="1:38" ht="3" customHeight="1">
      <c r="A83" s="2"/>
      <c r="B83" s="49"/>
      <c r="C83" s="50"/>
      <c r="D83" s="50"/>
      <c r="E83" s="51"/>
      <c r="F83" s="51"/>
      <c r="G83" s="51"/>
      <c r="H83" s="52"/>
      <c r="I83" s="53"/>
      <c r="J83" s="53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</row>
    <row r="84" spans="1:38">
      <c r="B84" s="95" t="s">
        <v>29</v>
      </c>
      <c r="C84" s="95"/>
      <c r="D84" s="96">
        <v>0</v>
      </c>
      <c r="E84" s="97" t="s">
        <v>25</v>
      </c>
      <c r="F84" s="3"/>
      <c r="G84" s="3"/>
      <c r="H84" s="3"/>
      <c r="I84" s="3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3"/>
    </row>
    <row r="85" spans="1:38">
      <c r="B85" s="95"/>
      <c r="C85" s="95"/>
      <c r="D85" s="96"/>
      <c r="E85" s="97"/>
      <c r="F85" s="3"/>
      <c r="G85" s="3"/>
      <c r="H85" s="3"/>
      <c r="I85" s="3"/>
      <c r="J85" s="129" t="s">
        <v>3198</v>
      </c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3"/>
    </row>
    <row r="86" spans="1:38">
      <c r="A86" s="63"/>
      <c r="B86" s="153"/>
      <c r="C86" s="153"/>
      <c r="D86" s="153"/>
      <c r="E86" s="153"/>
      <c r="F86" s="153"/>
      <c r="G86" s="153"/>
      <c r="H86" s="153"/>
      <c r="I86" s="6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3"/>
    </row>
    <row r="87" spans="1:38" ht="4.5" customHeight="1">
      <c r="A87" s="2"/>
      <c r="B87" s="49"/>
      <c r="C87" s="65"/>
      <c r="D87" s="65"/>
      <c r="E87" s="66"/>
      <c r="F87" s="66"/>
      <c r="G87" s="66"/>
      <c r="H87" s="67"/>
      <c r="I87" s="68"/>
      <c r="J87" s="6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38" s="2" customFormat="1">
      <c r="B88" s="153"/>
      <c r="C88" s="153"/>
      <c r="D88" s="155"/>
      <c r="E88" s="155"/>
      <c r="F88" s="155"/>
      <c r="G88" s="155"/>
      <c r="H88" s="155"/>
      <c r="I88" s="68"/>
      <c r="J88" s="68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9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18" customHeight="1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4.5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s="2" customFormat="1" ht="36.75" hidden="1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71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</row>
    <row r="97" spans="2:20" ht="38.25" hidden="1" customHeight="1">
      <c r="B97" s="160" t="s">
        <v>39</v>
      </c>
      <c r="C97" s="153"/>
      <c r="D97" s="153"/>
      <c r="E97" s="153"/>
      <c r="F97" s="153"/>
      <c r="G97" s="153"/>
      <c r="H97" s="160" t="s">
        <v>40</v>
      </c>
      <c r="I97" s="160"/>
      <c r="J97" s="160"/>
      <c r="K97" s="160"/>
      <c r="L97" s="160"/>
      <c r="M97" s="160"/>
      <c r="N97" s="161" t="s">
        <v>2025</v>
      </c>
      <c r="O97" s="161"/>
      <c r="P97" s="161"/>
      <c r="Q97" s="161"/>
      <c r="R97" s="161"/>
      <c r="S97" s="161"/>
      <c r="T97" s="161"/>
    </row>
    <row r="98" spans="2:20" hidden="1">
      <c r="B98" s="49"/>
      <c r="C98" s="65"/>
      <c r="D98" s="65"/>
      <c r="E98" s="66"/>
      <c r="F98" s="66"/>
      <c r="G98" s="66"/>
      <c r="H98" s="67"/>
      <c r="I98" s="68"/>
      <c r="J98" s="68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2:20" hidden="1">
      <c r="B99" s="153" t="s">
        <v>31</v>
      </c>
      <c r="C99" s="153"/>
      <c r="D99" s="155" t="s">
        <v>32</v>
      </c>
      <c r="E99" s="155"/>
      <c r="F99" s="155"/>
      <c r="G99" s="155"/>
      <c r="H99" s="155"/>
      <c r="I99" s="68"/>
      <c r="J99" s="68"/>
      <c r="K99" s="54"/>
      <c r="L99" s="54"/>
      <c r="M99" s="54"/>
      <c r="N99" s="54"/>
      <c r="O99" s="54"/>
      <c r="P99" s="54"/>
      <c r="Q99" s="54"/>
      <c r="R99" s="54"/>
      <c r="S99" s="54"/>
      <c r="T99" s="54"/>
    </row>
    <row r="100" spans="2:20" hidden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2:20" hidden="1"/>
    <row r="102" spans="2:20" hidden="1"/>
    <row r="103" spans="2:20" hidden="1"/>
    <row r="104" spans="2:20" hidden="1"/>
    <row r="105" spans="2:20" hidden="1"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 t="s">
        <v>2026</v>
      </c>
      <c r="O105" s="159"/>
      <c r="P105" s="159"/>
      <c r="Q105" s="159"/>
      <c r="R105" s="159"/>
      <c r="S105" s="159"/>
      <c r="T105" s="159"/>
    </row>
  </sheetData>
  <sheetProtection formatCells="0" formatColumns="0" formatRows="0" insertColumns="0" insertRows="0" insertHyperlinks="0" deleteColumns="0" deleteRows="0" sort="0" autoFilter="0" pivotTables="0"/>
  <autoFilter ref="A9:AL77">
    <filterColumn colId="3" showButton="0"/>
    <filterColumn colId="12"/>
  </autoFilter>
  <mergeCells count="60">
    <mergeCell ref="N105:T105"/>
    <mergeCell ref="D94:I94"/>
    <mergeCell ref="J94:T94"/>
    <mergeCell ref="B97:G97"/>
    <mergeCell ref="H97:M97"/>
    <mergeCell ref="N97:T97"/>
    <mergeCell ref="B99:C99"/>
    <mergeCell ref="D99:H99"/>
    <mergeCell ref="B105:D105"/>
    <mergeCell ref="E105:G105"/>
    <mergeCell ref="H105:M105"/>
    <mergeCell ref="A94:C94"/>
    <mergeCell ref="J84:T84"/>
    <mergeCell ref="J85:T85"/>
    <mergeCell ref="B86:H86"/>
    <mergeCell ref="J86:T86"/>
    <mergeCell ref="B88:C88"/>
    <mergeCell ref="D88:H88"/>
    <mergeCell ref="G82:O82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9:C79"/>
    <mergeCell ref="G80:O80"/>
    <mergeCell ref="G81:O81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7">
    <cfRule type="cellIs" dxfId="54" priority="2" operator="greaterThan">
      <formula>10</formula>
    </cfRule>
  </conditionalFormatting>
  <conditionalFormatting sqref="C1:C93 C95:C1048576">
    <cfRule type="duplicateValues" dxfId="53" priority="1"/>
  </conditionalFormatting>
  <dataValidations count="1">
    <dataValidation allowBlank="1" showInputMessage="1" showErrorMessage="1" errorTitle="Không xóa dữ liệu" error="Không xóa dữ liệu" prompt="Không xóa dữ liệu" sqref="D82 V11:W77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L106"/>
  <sheetViews>
    <sheetView view="pageBreakPreview" zoomScaleSheetLayoutView="100" workbookViewId="0">
      <pane ySplit="4" topLeftCell="A62" activePane="bottomLeft" state="frozen"/>
      <selection activeCell="W1" sqref="W1:AK1048576"/>
      <selection pane="bottomLeft" activeCell="A87" sqref="A87:XFD95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1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864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865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742</v>
      </c>
      <c r="D11" s="15" t="s">
        <v>588</v>
      </c>
      <c r="E11" s="16" t="s">
        <v>49</v>
      </c>
      <c r="F11" s="17">
        <v>35653</v>
      </c>
      <c r="G11" s="14" t="s">
        <v>150</v>
      </c>
      <c r="H11" s="18">
        <v>10</v>
      </c>
      <c r="I11" s="18">
        <v>6</v>
      </c>
      <c r="J11" s="18">
        <v>5.5</v>
      </c>
      <c r="K11" s="18" t="s">
        <v>22</v>
      </c>
      <c r="L11" s="19"/>
      <c r="M11" s="19"/>
      <c r="N11" s="19"/>
      <c r="O11" s="19"/>
      <c r="P11" s="20">
        <v>3</v>
      </c>
      <c r="Q11" s="21">
        <v>4.3</v>
      </c>
      <c r="R11" s="22" t="s">
        <v>3205</v>
      </c>
      <c r="S11" s="22" t="s">
        <v>3200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743</v>
      </c>
      <c r="D12" s="26" t="s">
        <v>744</v>
      </c>
      <c r="E12" s="27" t="s">
        <v>745</v>
      </c>
      <c r="F12" s="28">
        <v>35733</v>
      </c>
      <c r="G12" s="25" t="s">
        <v>697</v>
      </c>
      <c r="H12" s="29">
        <v>8</v>
      </c>
      <c r="I12" s="29">
        <v>4.5</v>
      </c>
      <c r="J12" s="29">
        <v>3.5</v>
      </c>
      <c r="K12" s="29" t="s">
        <v>22</v>
      </c>
      <c r="L12" s="30"/>
      <c r="M12" s="30"/>
      <c r="N12" s="30"/>
      <c r="O12" s="30"/>
      <c r="P12" s="31">
        <v>3</v>
      </c>
      <c r="Q12" s="32">
        <v>3.7</v>
      </c>
      <c r="R12" s="33" t="s">
        <v>3203</v>
      </c>
      <c r="S12" s="34" t="s">
        <v>3204</v>
      </c>
      <c r="T12" s="35" t="s">
        <v>22</v>
      </c>
      <c r="U12" s="3"/>
      <c r="V12" s="100" t="s">
        <v>35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746</v>
      </c>
      <c r="D13" s="26" t="s">
        <v>394</v>
      </c>
      <c r="E13" s="27" t="s">
        <v>747</v>
      </c>
      <c r="F13" s="28">
        <v>35561</v>
      </c>
      <c r="G13" s="25" t="s">
        <v>343</v>
      </c>
      <c r="H13" s="29">
        <v>10</v>
      </c>
      <c r="I13" s="29">
        <v>6</v>
      </c>
      <c r="J13" s="29">
        <v>5.5</v>
      </c>
      <c r="K13" s="29" t="s">
        <v>22</v>
      </c>
      <c r="L13" s="36"/>
      <c r="M13" s="36"/>
      <c r="N13" s="36"/>
      <c r="O13" s="36"/>
      <c r="P13" s="31">
        <v>1</v>
      </c>
      <c r="Q13" s="32">
        <v>2.9</v>
      </c>
      <c r="R13" s="33" t="s">
        <v>3203</v>
      </c>
      <c r="S13" s="34" t="s">
        <v>3204</v>
      </c>
      <c r="T13" s="35" t="s">
        <v>22</v>
      </c>
      <c r="U13" s="3"/>
      <c r="V13" s="100" t="s">
        <v>35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748</v>
      </c>
      <c r="D14" s="26" t="s">
        <v>749</v>
      </c>
      <c r="E14" s="27" t="s">
        <v>750</v>
      </c>
      <c r="F14" s="28">
        <v>35785</v>
      </c>
      <c r="G14" s="25" t="s">
        <v>175</v>
      </c>
      <c r="H14" s="29">
        <v>10</v>
      </c>
      <c r="I14" s="29">
        <v>6</v>
      </c>
      <c r="J14" s="29">
        <v>6</v>
      </c>
      <c r="K14" s="29" t="s">
        <v>22</v>
      </c>
      <c r="L14" s="36"/>
      <c r="M14" s="36"/>
      <c r="N14" s="36"/>
      <c r="O14" s="36"/>
      <c r="P14" s="31">
        <v>0</v>
      </c>
      <c r="Q14" s="32">
        <v>2.2000000000000002</v>
      </c>
      <c r="R14" s="33" t="s">
        <v>3203</v>
      </c>
      <c r="S14" s="34" t="s">
        <v>3204</v>
      </c>
      <c r="T14" s="35" t="s">
        <v>3114</v>
      </c>
      <c r="U14" s="3"/>
      <c r="V14" s="100" t="s">
        <v>35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751</v>
      </c>
      <c r="D15" s="26" t="s">
        <v>752</v>
      </c>
      <c r="E15" s="27" t="s">
        <v>77</v>
      </c>
      <c r="F15" s="28">
        <v>35790</v>
      </c>
      <c r="G15" s="25" t="s">
        <v>92</v>
      </c>
      <c r="H15" s="29">
        <v>10</v>
      </c>
      <c r="I15" s="29">
        <v>5</v>
      </c>
      <c r="J15" s="29">
        <v>5</v>
      </c>
      <c r="K15" s="29" t="s">
        <v>22</v>
      </c>
      <c r="L15" s="36"/>
      <c r="M15" s="36"/>
      <c r="N15" s="36"/>
      <c r="O15" s="36"/>
      <c r="P15" s="31">
        <v>5.5</v>
      </c>
      <c r="Q15" s="32">
        <v>5.9</v>
      </c>
      <c r="R15" s="33" t="s">
        <v>3201</v>
      </c>
      <c r="S15" s="34" t="s">
        <v>3202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753</v>
      </c>
      <c r="D16" s="26" t="s">
        <v>754</v>
      </c>
      <c r="E16" s="27" t="s">
        <v>77</v>
      </c>
      <c r="F16" s="28">
        <v>35546</v>
      </c>
      <c r="G16" s="25" t="s">
        <v>125</v>
      </c>
      <c r="H16" s="29">
        <v>8</v>
      </c>
      <c r="I16" s="29">
        <v>6</v>
      </c>
      <c r="J16" s="29">
        <v>6.5</v>
      </c>
      <c r="K16" s="29" t="s">
        <v>22</v>
      </c>
      <c r="L16" s="36"/>
      <c r="M16" s="36"/>
      <c r="N16" s="36"/>
      <c r="O16" s="36"/>
      <c r="P16" s="31">
        <v>2</v>
      </c>
      <c r="Q16" s="32">
        <v>3.5</v>
      </c>
      <c r="R16" s="33" t="s">
        <v>3203</v>
      </c>
      <c r="S16" s="34" t="s">
        <v>3204</v>
      </c>
      <c r="T16" s="35" t="s">
        <v>22</v>
      </c>
      <c r="U16" s="3"/>
      <c r="V16" s="100" t="s">
        <v>35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755</v>
      </c>
      <c r="D17" s="26" t="s">
        <v>756</v>
      </c>
      <c r="E17" s="27" t="s">
        <v>757</v>
      </c>
      <c r="F17" s="28">
        <v>35658</v>
      </c>
      <c r="G17" s="25" t="s">
        <v>167</v>
      </c>
      <c r="H17" s="29">
        <v>10</v>
      </c>
      <c r="I17" s="29">
        <v>6</v>
      </c>
      <c r="J17" s="29">
        <v>6</v>
      </c>
      <c r="K17" s="29" t="s">
        <v>22</v>
      </c>
      <c r="L17" s="36"/>
      <c r="M17" s="36"/>
      <c r="N17" s="36"/>
      <c r="O17" s="36"/>
      <c r="P17" s="31">
        <v>2</v>
      </c>
      <c r="Q17" s="32">
        <v>3.6</v>
      </c>
      <c r="R17" s="33" t="s">
        <v>3203</v>
      </c>
      <c r="S17" s="34" t="s">
        <v>3204</v>
      </c>
      <c r="T17" s="35" t="s">
        <v>22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758</v>
      </c>
      <c r="D18" s="26" t="s">
        <v>137</v>
      </c>
      <c r="E18" s="27" t="s">
        <v>91</v>
      </c>
      <c r="F18" s="28">
        <v>35077</v>
      </c>
      <c r="G18" s="25" t="s">
        <v>196</v>
      </c>
      <c r="H18" s="29">
        <v>10</v>
      </c>
      <c r="I18" s="29">
        <v>7</v>
      </c>
      <c r="J18" s="29">
        <v>7.5</v>
      </c>
      <c r="K18" s="29" t="s">
        <v>22</v>
      </c>
      <c r="L18" s="36"/>
      <c r="M18" s="36"/>
      <c r="N18" s="36"/>
      <c r="O18" s="36"/>
      <c r="P18" s="31">
        <v>2.5</v>
      </c>
      <c r="Q18" s="32">
        <v>4.2</v>
      </c>
      <c r="R18" s="33" t="s">
        <v>3205</v>
      </c>
      <c r="S18" s="34" t="s">
        <v>3200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759</v>
      </c>
      <c r="D19" s="26" t="s">
        <v>760</v>
      </c>
      <c r="E19" s="27" t="s">
        <v>91</v>
      </c>
      <c r="F19" s="28">
        <v>35440</v>
      </c>
      <c r="G19" s="25" t="s">
        <v>343</v>
      </c>
      <c r="H19" s="29">
        <v>8</v>
      </c>
      <c r="I19" s="29">
        <v>6</v>
      </c>
      <c r="J19" s="29">
        <v>5.5</v>
      </c>
      <c r="K19" s="29" t="s">
        <v>22</v>
      </c>
      <c r="L19" s="36"/>
      <c r="M19" s="36"/>
      <c r="N19" s="36"/>
      <c r="O19" s="36"/>
      <c r="P19" s="31">
        <v>2</v>
      </c>
      <c r="Q19" s="32">
        <v>3.4</v>
      </c>
      <c r="R19" s="33" t="s">
        <v>3203</v>
      </c>
      <c r="S19" s="34" t="s">
        <v>3204</v>
      </c>
      <c r="T19" s="35" t="s">
        <v>22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761</v>
      </c>
      <c r="D20" s="26" t="s">
        <v>762</v>
      </c>
      <c r="E20" s="27" t="s">
        <v>98</v>
      </c>
      <c r="F20" s="28">
        <v>35718</v>
      </c>
      <c r="G20" s="25" t="s">
        <v>92</v>
      </c>
      <c r="H20" s="29">
        <v>10</v>
      </c>
      <c r="I20" s="29">
        <v>6.5</v>
      </c>
      <c r="J20" s="29">
        <v>7</v>
      </c>
      <c r="K20" s="29" t="s">
        <v>22</v>
      </c>
      <c r="L20" s="36"/>
      <c r="M20" s="36"/>
      <c r="N20" s="36"/>
      <c r="O20" s="36"/>
      <c r="P20" s="31">
        <v>4.5</v>
      </c>
      <c r="Q20" s="32">
        <v>5.5</v>
      </c>
      <c r="R20" s="33" t="s">
        <v>3201</v>
      </c>
      <c r="S20" s="34" t="s">
        <v>3202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763</v>
      </c>
      <c r="D21" s="26" t="s">
        <v>118</v>
      </c>
      <c r="E21" s="27" t="s">
        <v>106</v>
      </c>
      <c r="F21" s="28">
        <v>35729</v>
      </c>
      <c r="G21" s="25" t="s">
        <v>92</v>
      </c>
      <c r="H21" s="29">
        <v>10</v>
      </c>
      <c r="I21" s="29">
        <v>6.5</v>
      </c>
      <c r="J21" s="29">
        <v>7</v>
      </c>
      <c r="K21" s="29" t="s">
        <v>22</v>
      </c>
      <c r="L21" s="36"/>
      <c r="M21" s="36"/>
      <c r="N21" s="36"/>
      <c r="O21" s="36"/>
      <c r="P21" s="31">
        <v>1</v>
      </c>
      <c r="Q21" s="32">
        <v>3.1</v>
      </c>
      <c r="R21" s="33" t="s">
        <v>3203</v>
      </c>
      <c r="S21" s="34" t="s">
        <v>3204</v>
      </c>
      <c r="T21" s="35" t="s">
        <v>22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764</v>
      </c>
      <c r="D22" s="26" t="s">
        <v>673</v>
      </c>
      <c r="E22" s="27" t="s">
        <v>106</v>
      </c>
      <c r="F22" s="28">
        <v>34936</v>
      </c>
      <c r="G22" s="25" t="s">
        <v>387</v>
      </c>
      <c r="H22" s="29">
        <v>5</v>
      </c>
      <c r="I22" s="29">
        <v>0</v>
      </c>
      <c r="J22" s="29">
        <v>0</v>
      </c>
      <c r="K22" s="29" t="s">
        <v>22</v>
      </c>
      <c r="L22" s="36"/>
      <c r="M22" s="36"/>
      <c r="N22" s="36"/>
      <c r="O22" s="36"/>
      <c r="P22" s="31"/>
      <c r="Q22" s="32">
        <v>0.5</v>
      </c>
      <c r="R22" s="33" t="s">
        <v>3203</v>
      </c>
      <c r="S22" s="34" t="s">
        <v>3204</v>
      </c>
      <c r="T22" s="35" t="s">
        <v>3210</v>
      </c>
      <c r="U22" s="3"/>
      <c r="V22" s="100" t="s">
        <v>35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765</v>
      </c>
      <c r="D23" s="26" t="s">
        <v>766</v>
      </c>
      <c r="E23" s="27" t="s">
        <v>767</v>
      </c>
      <c r="F23" s="28">
        <v>35472</v>
      </c>
      <c r="G23" s="25" t="s">
        <v>92</v>
      </c>
      <c r="H23" s="29">
        <v>10</v>
      </c>
      <c r="I23" s="29">
        <v>7</v>
      </c>
      <c r="J23" s="29">
        <v>7.5</v>
      </c>
      <c r="K23" s="29" t="s">
        <v>22</v>
      </c>
      <c r="L23" s="36"/>
      <c r="M23" s="36"/>
      <c r="N23" s="36"/>
      <c r="O23" s="36"/>
      <c r="P23" s="31">
        <v>7</v>
      </c>
      <c r="Q23" s="32">
        <v>7.4</v>
      </c>
      <c r="R23" s="33" t="s">
        <v>3212</v>
      </c>
      <c r="S23" s="34" t="s">
        <v>3209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768</v>
      </c>
      <c r="D24" s="26" t="s">
        <v>769</v>
      </c>
      <c r="E24" s="27" t="s">
        <v>641</v>
      </c>
      <c r="F24" s="28">
        <v>35709</v>
      </c>
      <c r="G24" s="25" t="s">
        <v>594</v>
      </c>
      <c r="H24" s="29">
        <v>10</v>
      </c>
      <c r="I24" s="29">
        <v>6</v>
      </c>
      <c r="J24" s="29">
        <v>6</v>
      </c>
      <c r="K24" s="29" t="s">
        <v>22</v>
      </c>
      <c r="L24" s="36"/>
      <c r="M24" s="36"/>
      <c r="N24" s="36"/>
      <c r="O24" s="36"/>
      <c r="P24" s="31">
        <v>3</v>
      </c>
      <c r="Q24" s="32">
        <v>4.3</v>
      </c>
      <c r="R24" s="33" t="s">
        <v>3205</v>
      </c>
      <c r="S24" s="34" t="s">
        <v>3200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770</v>
      </c>
      <c r="D25" s="26" t="s">
        <v>137</v>
      </c>
      <c r="E25" s="27" t="s">
        <v>641</v>
      </c>
      <c r="F25" s="28">
        <v>35468</v>
      </c>
      <c r="G25" s="25" t="s">
        <v>594</v>
      </c>
      <c r="H25" s="29">
        <v>10</v>
      </c>
      <c r="I25" s="29">
        <v>6</v>
      </c>
      <c r="J25" s="29">
        <v>5</v>
      </c>
      <c r="K25" s="29" t="s">
        <v>22</v>
      </c>
      <c r="L25" s="36"/>
      <c r="M25" s="36"/>
      <c r="N25" s="36"/>
      <c r="O25" s="36"/>
      <c r="P25" s="31">
        <v>2</v>
      </c>
      <c r="Q25" s="32">
        <v>3.5</v>
      </c>
      <c r="R25" s="33" t="s">
        <v>3203</v>
      </c>
      <c r="S25" s="34" t="s">
        <v>3204</v>
      </c>
      <c r="T25" s="35" t="s">
        <v>22</v>
      </c>
      <c r="U25" s="3"/>
      <c r="V25" s="100" t="s">
        <v>35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771</v>
      </c>
      <c r="D26" s="26" t="s">
        <v>772</v>
      </c>
      <c r="E26" s="27" t="s">
        <v>641</v>
      </c>
      <c r="F26" s="28">
        <v>35656</v>
      </c>
      <c r="G26" s="25" t="s">
        <v>353</v>
      </c>
      <c r="H26" s="29">
        <v>10</v>
      </c>
      <c r="I26" s="29">
        <v>6</v>
      </c>
      <c r="J26" s="29">
        <v>7</v>
      </c>
      <c r="K26" s="29" t="s">
        <v>22</v>
      </c>
      <c r="L26" s="36"/>
      <c r="M26" s="36"/>
      <c r="N26" s="36"/>
      <c r="O26" s="36"/>
      <c r="P26" s="31">
        <v>1</v>
      </c>
      <c r="Q26" s="32">
        <v>3</v>
      </c>
      <c r="R26" s="33" t="s">
        <v>3203</v>
      </c>
      <c r="S26" s="34" t="s">
        <v>3204</v>
      </c>
      <c r="T26" s="35" t="s">
        <v>22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773</v>
      </c>
      <c r="D27" s="26" t="s">
        <v>774</v>
      </c>
      <c r="E27" s="27" t="s">
        <v>109</v>
      </c>
      <c r="F27" s="28">
        <v>35443</v>
      </c>
      <c r="G27" s="25" t="s">
        <v>175</v>
      </c>
      <c r="H27" s="29">
        <v>10</v>
      </c>
      <c r="I27" s="29">
        <v>6</v>
      </c>
      <c r="J27" s="29">
        <v>6</v>
      </c>
      <c r="K27" s="29" t="s">
        <v>22</v>
      </c>
      <c r="L27" s="36"/>
      <c r="M27" s="36"/>
      <c r="N27" s="36"/>
      <c r="O27" s="36"/>
      <c r="P27" s="31">
        <v>2</v>
      </c>
      <c r="Q27" s="32">
        <v>3.6</v>
      </c>
      <c r="R27" s="33" t="s">
        <v>3203</v>
      </c>
      <c r="S27" s="34" t="s">
        <v>3204</v>
      </c>
      <c r="T27" s="35" t="s">
        <v>22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775</v>
      </c>
      <c r="D28" s="26" t="s">
        <v>776</v>
      </c>
      <c r="E28" s="27" t="s">
        <v>113</v>
      </c>
      <c r="F28" s="28">
        <v>35661</v>
      </c>
      <c r="G28" s="25" t="s">
        <v>57</v>
      </c>
      <c r="H28" s="29">
        <v>10</v>
      </c>
      <c r="I28" s="29">
        <v>6</v>
      </c>
      <c r="J28" s="29">
        <v>7.5</v>
      </c>
      <c r="K28" s="29" t="s">
        <v>22</v>
      </c>
      <c r="L28" s="36"/>
      <c r="M28" s="36"/>
      <c r="N28" s="36"/>
      <c r="O28" s="36"/>
      <c r="P28" s="31">
        <v>3.5</v>
      </c>
      <c r="Q28" s="32">
        <v>4.8</v>
      </c>
      <c r="R28" s="33" t="s">
        <v>3205</v>
      </c>
      <c r="S28" s="34" t="s">
        <v>3200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777</v>
      </c>
      <c r="D29" s="26" t="s">
        <v>338</v>
      </c>
      <c r="E29" s="27" t="s">
        <v>119</v>
      </c>
      <c r="F29" s="28">
        <v>35582</v>
      </c>
      <c r="G29" s="25" t="s">
        <v>50</v>
      </c>
      <c r="H29" s="29">
        <v>10</v>
      </c>
      <c r="I29" s="29">
        <v>6</v>
      </c>
      <c r="J29" s="29">
        <v>6</v>
      </c>
      <c r="K29" s="29" t="s">
        <v>22</v>
      </c>
      <c r="L29" s="36"/>
      <c r="M29" s="36"/>
      <c r="N29" s="36"/>
      <c r="O29" s="36"/>
      <c r="P29" s="31">
        <v>0</v>
      </c>
      <c r="Q29" s="32">
        <v>2.2000000000000002</v>
      </c>
      <c r="R29" s="33" t="s">
        <v>3203</v>
      </c>
      <c r="S29" s="34" t="s">
        <v>3204</v>
      </c>
      <c r="T29" s="35" t="s">
        <v>3114</v>
      </c>
      <c r="U29" s="3"/>
      <c r="V29" s="100" t="s">
        <v>35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778</v>
      </c>
      <c r="D30" s="26" t="s">
        <v>779</v>
      </c>
      <c r="E30" s="27" t="s">
        <v>122</v>
      </c>
      <c r="F30" s="28">
        <v>35705</v>
      </c>
      <c r="G30" s="25" t="s">
        <v>167</v>
      </c>
      <c r="H30" s="29">
        <v>10</v>
      </c>
      <c r="I30" s="29">
        <v>7</v>
      </c>
      <c r="J30" s="29">
        <v>7.5</v>
      </c>
      <c r="K30" s="29" t="s">
        <v>22</v>
      </c>
      <c r="L30" s="36"/>
      <c r="M30" s="36"/>
      <c r="N30" s="36"/>
      <c r="O30" s="36"/>
      <c r="P30" s="31">
        <v>0</v>
      </c>
      <c r="Q30" s="32">
        <v>2.5</v>
      </c>
      <c r="R30" s="33" t="s">
        <v>3203</v>
      </c>
      <c r="S30" s="34" t="s">
        <v>3204</v>
      </c>
      <c r="T30" s="35" t="s">
        <v>3114</v>
      </c>
      <c r="U30" s="3"/>
      <c r="V30" s="100" t="s">
        <v>35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780</v>
      </c>
      <c r="D31" s="26" t="s">
        <v>303</v>
      </c>
      <c r="E31" s="27" t="s">
        <v>471</v>
      </c>
      <c r="F31" s="28">
        <v>35684</v>
      </c>
      <c r="G31" s="25" t="s">
        <v>175</v>
      </c>
      <c r="H31" s="29">
        <v>6</v>
      </c>
      <c r="I31" s="29">
        <v>5</v>
      </c>
      <c r="J31" s="29">
        <v>7</v>
      </c>
      <c r="K31" s="29" t="s">
        <v>22</v>
      </c>
      <c r="L31" s="36"/>
      <c r="M31" s="36"/>
      <c r="N31" s="36"/>
      <c r="O31" s="36"/>
      <c r="P31" s="31">
        <v>0</v>
      </c>
      <c r="Q31" s="32">
        <v>1.8</v>
      </c>
      <c r="R31" s="33" t="s">
        <v>3203</v>
      </c>
      <c r="S31" s="34" t="s">
        <v>3204</v>
      </c>
      <c r="T31" s="35" t="s">
        <v>3114</v>
      </c>
      <c r="U31" s="3"/>
      <c r="V31" s="100" t="s">
        <v>35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781</v>
      </c>
      <c r="D32" s="26" t="s">
        <v>198</v>
      </c>
      <c r="E32" s="27" t="s">
        <v>782</v>
      </c>
      <c r="F32" s="28">
        <v>35517</v>
      </c>
      <c r="G32" s="25" t="s">
        <v>594</v>
      </c>
      <c r="H32" s="29">
        <v>10</v>
      </c>
      <c r="I32" s="29">
        <v>6</v>
      </c>
      <c r="J32" s="29">
        <v>6.5</v>
      </c>
      <c r="K32" s="29" t="s">
        <v>22</v>
      </c>
      <c r="L32" s="36"/>
      <c r="M32" s="36"/>
      <c r="N32" s="36"/>
      <c r="O32" s="36"/>
      <c r="P32" s="31">
        <v>0</v>
      </c>
      <c r="Q32" s="32">
        <v>2.2999999999999998</v>
      </c>
      <c r="R32" s="33" t="s">
        <v>3203</v>
      </c>
      <c r="S32" s="34" t="s">
        <v>3204</v>
      </c>
      <c r="T32" s="35" t="s">
        <v>3114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783</v>
      </c>
      <c r="D33" s="26" t="s">
        <v>784</v>
      </c>
      <c r="E33" s="27" t="s">
        <v>315</v>
      </c>
      <c r="F33" s="28">
        <v>35794</v>
      </c>
      <c r="G33" s="25" t="s">
        <v>304</v>
      </c>
      <c r="H33" s="29">
        <v>5</v>
      </c>
      <c r="I33" s="29">
        <v>2</v>
      </c>
      <c r="J33" s="29">
        <v>0</v>
      </c>
      <c r="K33" s="29" t="s">
        <v>22</v>
      </c>
      <c r="L33" s="36"/>
      <c r="M33" s="36"/>
      <c r="N33" s="36"/>
      <c r="O33" s="36"/>
      <c r="P33" s="31"/>
      <c r="Q33" s="32">
        <v>0.7</v>
      </c>
      <c r="R33" s="33" t="s">
        <v>3203</v>
      </c>
      <c r="S33" s="34" t="s">
        <v>3204</v>
      </c>
      <c r="T33" s="35" t="s">
        <v>3210</v>
      </c>
      <c r="U33" s="3"/>
      <c r="V33" s="100" t="s">
        <v>35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785</v>
      </c>
      <c r="D34" s="26" t="s">
        <v>786</v>
      </c>
      <c r="E34" s="27" t="s">
        <v>315</v>
      </c>
      <c r="F34" s="28">
        <v>35704</v>
      </c>
      <c r="G34" s="25" t="s">
        <v>92</v>
      </c>
      <c r="H34" s="29">
        <v>10</v>
      </c>
      <c r="I34" s="29">
        <v>7</v>
      </c>
      <c r="J34" s="29">
        <v>7</v>
      </c>
      <c r="K34" s="29" t="s">
        <v>22</v>
      </c>
      <c r="L34" s="36"/>
      <c r="M34" s="36"/>
      <c r="N34" s="36"/>
      <c r="O34" s="36"/>
      <c r="P34" s="31">
        <v>2</v>
      </c>
      <c r="Q34" s="32">
        <v>3.8</v>
      </c>
      <c r="R34" s="33" t="s">
        <v>3203</v>
      </c>
      <c r="S34" s="34" t="s">
        <v>3204</v>
      </c>
      <c r="T34" s="35" t="s">
        <v>22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787</v>
      </c>
      <c r="D35" s="26" t="s">
        <v>115</v>
      </c>
      <c r="E35" s="27" t="s">
        <v>788</v>
      </c>
      <c r="F35" s="28">
        <v>35669</v>
      </c>
      <c r="G35" s="25" t="s">
        <v>110</v>
      </c>
      <c r="H35" s="29">
        <v>10</v>
      </c>
      <c r="I35" s="29">
        <v>7</v>
      </c>
      <c r="J35" s="29">
        <v>6</v>
      </c>
      <c r="K35" s="29" t="s">
        <v>22</v>
      </c>
      <c r="L35" s="36"/>
      <c r="M35" s="36"/>
      <c r="N35" s="36"/>
      <c r="O35" s="36"/>
      <c r="P35" s="31">
        <v>5.5</v>
      </c>
      <c r="Q35" s="32">
        <v>6.2</v>
      </c>
      <c r="R35" s="33" t="s">
        <v>3201</v>
      </c>
      <c r="S35" s="34" t="s">
        <v>3202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789</v>
      </c>
      <c r="D36" s="26" t="s">
        <v>790</v>
      </c>
      <c r="E36" s="27" t="s">
        <v>147</v>
      </c>
      <c r="F36" s="28">
        <v>35498</v>
      </c>
      <c r="G36" s="25" t="s">
        <v>304</v>
      </c>
      <c r="H36" s="29">
        <v>9</v>
      </c>
      <c r="I36" s="29">
        <v>6</v>
      </c>
      <c r="J36" s="29">
        <v>5</v>
      </c>
      <c r="K36" s="29" t="s">
        <v>22</v>
      </c>
      <c r="L36" s="36"/>
      <c r="M36" s="36"/>
      <c r="N36" s="36"/>
      <c r="O36" s="36"/>
      <c r="P36" s="31">
        <v>0</v>
      </c>
      <c r="Q36" s="32">
        <v>2</v>
      </c>
      <c r="R36" s="33" t="s">
        <v>3203</v>
      </c>
      <c r="S36" s="34" t="s">
        <v>3204</v>
      </c>
      <c r="T36" s="35" t="s">
        <v>3114</v>
      </c>
      <c r="U36" s="3"/>
      <c r="V36" s="100" t="s">
        <v>35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791</v>
      </c>
      <c r="D37" s="26" t="s">
        <v>257</v>
      </c>
      <c r="E37" s="27" t="s">
        <v>147</v>
      </c>
      <c r="F37" s="28">
        <v>35729</v>
      </c>
      <c r="G37" s="25" t="s">
        <v>558</v>
      </c>
      <c r="H37" s="29">
        <v>10</v>
      </c>
      <c r="I37" s="29">
        <v>7</v>
      </c>
      <c r="J37" s="29">
        <v>7</v>
      </c>
      <c r="K37" s="29" t="s">
        <v>22</v>
      </c>
      <c r="L37" s="36"/>
      <c r="M37" s="36"/>
      <c r="N37" s="36"/>
      <c r="O37" s="36"/>
      <c r="P37" s="31">
        <v>5.5</v>
      </c>
      <c r="Q37" s="32">
        <v>6.3</v>
      </c>
      <c r="R37" s="33" t="s">
        <v>3201</v>
      </c>
      <c r="S37" s="34" t="s">
        <v>3202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792</v>
      </c>
      <c r="D38" s="26" t="s">
        <v>204</v>
      </c>
      <c r="E38" s="27" t="s">
        <v>155</v>
      </c>
      <c r="F38" s="28">
        <v>35728</v>
      </c>
      <c r="G38" s="25" t="s">
        <v>175</v>
      </c>
      <c r="H38" s="29">
        <v>10</v>
      </c>
      <c r="I38" s="29">
        <v>6</v>
      </c>
      <c r="J38" s="29">
        <v>6.5</v>
      </c>
      <c r="K38" s="29" t="s">
        <v>22</v>
      </c>
      <c r="L38" s="36"/>
      <c r="M38" s="36"/>
      <c r="N38" s="36"/>
      <c r="O38" s="36"/>
      <c r="P38" s="31">
        <v>4</v>
      </c>
      <c r="Q38" s="32">
        <v>5.0999999999999996</v>
      </c>
      <c r="R38" s="33" t="s">
        <v>3199</v>
      </c>
      <c r="S38" s="34" t="s">
        <v>3200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793</v>
      </c>
      <c r="D39" s="26" t="s">
        <v>794</v>
      </c>
      <c r="E39" s="27" t="s">
        <v>161</v>
      </c>
      <c r="F39" s="28">
        <v>35708</v>
      </c>
      <c r="G39" s="25" t="s">
        <v>175</v>
      </c>
      <c r="H39" s="29">
        <v>10</v>
      </c>
      <c r="I39" s="29">
        <v>5</v>
      </c>
      <c r="J39" s="29">
        <v>6</v>
      </c>
      <c r="K39" s="29" t="s">
        <v>22</v>
      </c>
      <c r="L39" s="36"/>
      <c r="M39" s="36"/>
      <c r="N39" s="36"/>
      <c r="O39" s="36"/>
      <c r="P39" s="31">
        <v>3</v>
      </c>
      <c r="Q39" s="32">
        <v>4.2</v>
      </c>
      <c r="R39" s="33" t="s">
        <v>3205</v>
      </c>
      <c r="S39" s="34" t="s">
        <v>3200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795</v>
      </c>
      <c r="D40" s="26" t="s">
        <v>424</v>
      </c>
      <c r="E40" s="27" t="s">
        <v>325</v>
      </c>
      <c r="F40" s="28">
        <v>35623</v>
      </c>
      <c r="G40" s="25" t="s">
        <v>343</v>
      </c>
      <c r="H40" s="29">
        <v>10</v>
      </c>
      <c r="I40" s="29">
        <v>7</v>
      </c>
      <c r="J40" s="29">
        <v>6.5</v>
      </c>
      <c r="K40" s="29" t="s">
        <v>22</v>
      </c>
      <c r="L40" s="36"/>
      <c r="M40" s="36"/>
      <c r="N40" s="36"/>
      <c r="O40" s="36"/>
      <c r="P40" s="31">
        <v>2</v>
      </c>
      <c r="Q40" s="32">
        <v>3.8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796</v>
      </c>
      <c r="D41" s="26" t="s">
        <v>797</v>
      </c>
      <c r="E41" s="27" t="s">
        <v>496</v>
      </c>
      <c r="F41" s="28">
        <v>35704</v>
      </c>
      <c r="G41" s="25" t="s">
        <v>110</v>
      </c>
      <c r="H41" s="29">
        <v>10</v>
      </c>
      <c r="I41" s="29">
        <v>6</v>
      </c>
      <c r="J41" s="29">
        <v>6</v>
      </c>
      <c r="K41" s="29" t="s">
        <v>22</v>
      </c>
      <c r="L41" s="36"/>
      <c r="M41" s="36"/>
      <c r="N41" s="36"/>
      <c r="O41" s="36"/>
      <c r="P41" s="31">
        <v>2</v>
      </c>
      <c r="Q41" s="32">
        <v>3.6</v>
      </c>
      <c r="R41" s="33" t="s">
        <v>3203</v>
      </c>
      <c r="S41" s="34" t="s">
        <v>3204</v>
      </c>
      <c r="T41" s="35" t="s">
        <v>22</v>
      </c>
      <c r="U41" s="3"/>
      <c r="V41" s="100" t="s">
        <v>35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798</v>
      </c>
      <c r="D42" s="26" t="s">
        <v>143</v>
      </c>
      <c r="E42" s="27" t="s">
        <v>496</v>
      </c>
      <c r="F42" s="28">
        <v>35743</v>
      </c>
      <c r="G42" s="25" t="s">
        <v>594</v>
      </c>
      <c r="H42" s="29">
        <v>8</v>
      </c>
      <c r="I42" s="29">
        <v>6</v>
      </c>
      <c r="J42" s="29">
        <v>6</v>
      </c>
      <c r="K42" s="29" t="s">
        <v>22</v>
      </c>
      <c r="L42" s="36"/>
      <c r="M42" s="36"/>
      <c r="N42" s="36"/>
      <c r="O42" s="36"/>
      <c r="P42" s="31">
        <v>2</v>
      </c>
      <c r="Q42" s="32">
        <v>3.4</v>
      </c>
      <c r="R42" s="33" t="s">
        <v>3203</v>
      </c>
      <c r="S42" s="34" t="s">
        <v>3204</v>
      </c>
      <c r="T42" s="35" t="s">
        <v>22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799</v>
      </c>
      <c r="D43" s="26" t="s">
        <v>800</v>
      </c>
      <c r="E43" s="27" t="s">
        <v>801</v>
      </c>
      <c r="F43" s="28">
        <v>35453</v>
      </c>
      <c r="G43" s="25" t="s">
        <v>353</v>
      </c>
      <c r="H43" s="29">
        <v>10</v>
      </c>
      <c r="I43" s="29">
        <v>6</v>
      </c>
      <c r="J43" s="29">
        <v>6.5</v>
      </c>
      <c r="K43" s="29" t="s">
        <v>22</v>
      </c>
      <c r="L43" s="36"/>
      <c r="M43" s="36"/>
      <c r="N43" s="36"/>
      <c r="O43" s="36"/>
      <c r="P43" s="31">
        <v>3</v>
      </c>
      <c r="Q43" s="32">
        <v>4.4000000000000004</v>
      </c>
      <c r="R43" s="33" t="s">
        <v>3205</v>
      </c>
      <c r="S43" s="34" t="s">
        <v>3200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802</v>
      </c>
      <c r="D44" s="26" t="s">
        <v>210</v>
      </c>
      <c r="E44" s="27" t="s">
        <v>174</v>
      </c>
      <c r="F44" s="28">
        <v>35502</v>
      </c>
      <c r="G44" s="25" t="s">
        <v>353</v>
      </c>
      <c r="H44" s="29">
        <v>10</v>
      </c>
      <c r="I44" s="29">
        <v>7</v>
      </c>
      <c r="J44" s="29">
        <v>6.5</v>
      </c>
      <c r="K44" s="29" t="s">
        <v>22</v>
      </c>
      <c r="L44" s="36"/>
      <c r="M44" s="36"/>
      <c r="N44" s="36"/>
      <c r="O44" s="36"/>
      <c r="P44" s="31">
        <v>4.5</v>
      </c>
      <c r="Q44" s="32">
        <v>5.5</v>
      </c>
      <c r="R44" s="33" t="s">
        <v>3201</v>
      </c>
      <c r="S44" s="34" t="s">
        <v>3202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803</v>
      </c>
      <c r="D45" s="26" t="s">
        <v>804</v>
      </c>
      <c r="E45" s="27" t="s">
        <v>174</v>
      </c>
      <c r="F45" s="28">
        <v>35690</v>
      </c>
      <c r="G45" s="25" t="s">
        <v>343</v>
      </c>
      <c r="H45" s="29">
        <v>10</v>
      </c>
      <c r="I45" s="29">
        <v>7</v>
      </c>
      <c r="J45" s="29">
        <v>7.5</v>
      </c>
      <c r="K45" s="29" t="s">
        <v>22</v>
      </c>
      <c r="L45" s="36"/>
      <c r="M45" s="36"/>
      <c r="N45" s="36"/>
      <c r="O45" s="36"/>
      <c r="P45" s="31">
        <v>3</v>
      </c>
      <c r="Q45" s="32">
        <v>4.5999999999999996</v>
      </c>
      <c r="R45" s="33" t="s">
        <v>3205</v>
      </c>
      <c r="S45" s="34" t="s">
        <v>3200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805</v>
      </c>
      <c r="D46" s="26" t="s">
        <v>806</v>
      </c>
      <c r="E46" s="27" t="s">
        <v>807</v>
      </c>
      <c r="F46" s="28">
        <v>35638</v>
      </c>
      <c r="G46" s="25" t="s">
        <v>50</v>
      </c>
      <c r="H46" s="29">
        <v>10</v>
      </c>
      <c r="I46" s="29">
        <v>5</v>
      </c>
      <c r="J46" s="29">
        <v>4.5</v>
      </c>
      <c r="K46" s="29" t="s">
        <v>22</v>
      </c>
      <c r="L46" s="36"/>
      <c r="M46" s="36"/>
      <c r="N46" s="36"/>
      <c r="O46" s="36"/>
      <c r="P46" s="31">
        <v>2</v>
      </c>
      <c r="Q46" s="32">
        <v>3.4</v>
      </c>
      <c r="R46" s="33" t="s">
        <v>3203</v>
      </c>
      <c r="S46" s="34" t="s">
        <v>3204</v>
      </c>
      <c r="T46" s="35" t="s">
        <v>22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808</v>
      </c>
      <c r="D47" s="26" t="s">
        <v>300</v>
      </c>
      <c r="E47" s="27" t="s">
        <v>524</v>
      </c>
      <c r="F47" s="28">
        <v>35344</v>
      </c>
      <c r="G47" s="25" t="s">
        <v>99</v>
      </c>
      <c r="H47" s="29">
        <v>10</v>
      </c>
      <c r="I47" s="29">
        <v>7</v>
      </c>
      <c r="J47" s="29">
        <v>7.5</v>
      </c>
      <c r="K47" s="29" t="s">
        <v>22</v>
      </c>
      <c r="L47" s="36"/>
      <c r="M47" s="36"/>
      <c r="N47" s="36"/>
      <c r="O47" s="36"/>
      <c r="P47" s="31">
        <v>3</v>
      </c>
      <c r="Q47" s="32">
        <v>4.5999999999999996</v>
      </c>
      <c r="R47" s="33" t="s">
        <v>3205</v>
      </c>
      <c r="S47" s="34" t="s">
        <v>3200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809</v>
      </c>
      <c r="D48" s="26" t="s">
        <v>810</v>
      </c>
      <c r="E48" s="27" t="s">
        <v>361</v>
      </c>
      <c r="F48" s="28">
        <v>35455</v>
      </c>
      <c r="G48" s="25" t="s">
        <v>594</v>
      </c>
      <c r="H48" s="29">
        <v>10</v>
      </c>
      <c r="I48" s="29">
        <v>7</v>
      </c>
      <c r="J48" s="29">
        <v>6.5</v>
      </c>
      <c r="K48" s="29" t="s">
        <v>22</v>
      </c>
      <c r="L48" s="36"/>
      <c r="M48" s="36"/>
      <c r="N48" s="36"/>
      <c r="O48" s="36"/>
      <c r="P48" s="31">
        <v>2</v>
      </c>
      <c r="Q48" s="32">
        <v>3.8</v>
      </c>
      <c r="R48" s="33" t="s">
        <v>3203</v>
      </c>
      <c r="S48" s="34" t="s">
        <v>3204</v>
      </c>
      <c r="T48" s="35" t="s">
        <v>22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811</v>
      </c>
      <c r="D49" s="26" t="s">
        <v>173</v>
      </c>
      <c r="E49" s="27" t="s">
        <v>186</v>
      </c>
      <c r="F49" s="28">
        <v>35763</v>
      </c>
      <c r="G49" s="25" t="s">
        <v>150</v>
      </c>
      <c r="H49" s="29">
        <v>8</v>
      </c>
      <c r="I49" s="29">
        <v>6</v>
      </c>
      <c r="J49" s="29">
        <v>5.5</v>
      </c>
      <c r="K49" s="29" t="s">
        <v>22</v>
      </c>
      <c r="L49" s="36"/>
      <c r="M49" s="36"/>
      <c r="N49" s="36"/>
      <c r="O49" s="36"/>
      <c r="P49" s="31">
        <v>0</v>
      </c>
      <c r="Q49" s="32">
        <v>2</v>
      </c>
      <c r="R49" s="33" t="s">
        <v>3203</v>
      </c>
      <c r="S49" s="34" t="s">
        <v>3204</v>
      </c>
      <c r="T49" s="35" t="s">
        <v>3114</v>
      </c>
      <c r="U49" s="3"/>
      <c r="V49" s="100" t="s">
        <v>35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812</v>
      </c>
      <c r="D50" s="26" t="s">
        <v>813</v>
      </c>
      <c r="E50" s="27" t="s">
        <v>538</v>
      </c>
      <c r="F50" s="28">
        <v>35683</v>
      </c>
      <c r="G50" s="25" t="s">
        <v>321</v>
      </c>
      <c r="H50" s="29">
        <v>10</v>
      </c>
      <c r="I50" s="29">
        <v>7.5</v>
      </c>
      <c r="J50" s="29">
        <v>8.5</v>
      </c>
      <c r="K50" s="29" t="s">
        <v>22</v>
      </c>
      <c r="L50" s="36"/>
      <c r="M50" s="36"/>
      <c r="N50" s="36"/>
      <c r="O50" s="36"/>
      <c r="P50" s="31">
        <v>8</v>
      </c>
      <c r="Q50" s="32">
        <v>8.1999999999999993</v>
      </c>
      <c r="R50" s="33" t="s">
        <v>3208</v>
      </c>
      <c r="S50" s="34" t="s">
        <v>3209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814</v>
      </c>
      <c r="D51" s="26" t="s">
        <v>815</v>
      </c>
      <c r="E51" s="27" t="s">
        <v>538</v>
      </c>
      <c r="F51" s="28">
        <v>35545</v>
      </c>
      <c r="G51" s="25" t="s">
        <v>594</v>
      </c>
      <c r="H51" s="29">
        <v>10</v>
      </c>
      <c r="I51" s="29">
        <v>6</v>
      </c>
      <c r="J51" s="29">
        <v>6</v>
      </c>
      <c r="K51" s="29" t="s">
        <v>22</v>
      </c>
      <c r="L51" s="36"/>
      <c r="M51" s="36"/>
      <c r="N51" s="36"/>
      <c r="O51" s="36"/>
      <c r="P51" s="31">
        <v>2.5</v>
      </c>
      <c r="Q51" s="32">
        <v>4</v>
      </c>
      <c r="R51" s="33" t="s">
        <v>3205</v>
      </c>
      <c r="S51" s="34" t="s">
        <v>3200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816</v>
      </c>
      <c r="D52" s="26" t="s">
        <v>817</v>
      </c>
      <c r="E52" s="27" t="s">
        <v>546</v>
      </c>
      <c r="F52" s="28">
        <v>35559</v>
      </c>
      <c r="G52" s="25" t="s">
        <v>66</v>
      </c>
      <c r="H52" s="29">
        <v>10</v>
      </c>
      <c r="I52" s="29">
        <v>6</v>
      </c>
      <c r="J52" s="29">
        <v>6</v>
      </c>
      <c r="K52" s="29" t="s">
        <v>22</v>
      </c>
      <c r="L52" s="36"/>
      <c r="M52" s="36"/>
      <c r="N52" s="36"/>
      <c r="O52" s="36"/>
      <c r="P52" s="31">
        <v>3</v>
      </c>
      <c r="Q52" s="32">
        <v>4.3</v>
      </c>
      <c r="R52" s="33" t="s">
        <v>3205</v>
      </c>
      <c r="S52" s="34" t="s">
        <v>3200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818</v>
      </c>
      <c r="D53" s="26" t="s">
        <v>819</v>
      </c>
      <c r="E53" s="27" t="s">
        <v>546</v>
      </c>
      <c r="F53" s="28">
        <v>35763</v>
      </c>
      <c r="G53" s="25" t="s">
        <v>175</v>
      </c>
      <c r="H53" s="29">
        <v>10</v>
      </c>
      <c r="I53" s="29">
        <v>7</v>
      </c>
      <c r="J53" s="29">
        <v>7.5</v>
      </c>
      <c r="K53" s="29" t="s">
        <v>22</v>
      </c>
      <c r="L53" s="36"/>
      <c r="M53" s="36"/>
      <c r="N53" s="36"/>
      <c r="O53" s="36"/>
      <c r="P53" s="31">
        <v>0</v>
      </c>
      <c r="Q53" s="32">
        <v>2.5</v>
      </c>
      <c r="R53" s="33" t="s">
        <v>3203</v>
      </c>
      <c r="S53" s="34" t="s">
        <v>3204</v>
      </c>
      <c r="T53" s="35" t="s">
        <v>3114</v>
      </c>
      <c r="U53" s="3"/>
      <c r="V53" s="100" t="s">
        <v>35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820</v>
      </c>
      <c r="D54" s="26" t="s">
        <v>821</v>
      </c>
      <c r="E54" s="27" t="s">
        <v>546</v>
      </c>
      <c r="F54" s="28">
        <v>35513</v>
      </c>
      <c r="G54" s="25" t="s">
        <v>99</v>
      </c>
      <c r="H54" s="29">
        <v>10</v>
      </c>
      <c r="I54" s="29">
        <v>6</v>
      </c>
      <c r="J54" s="29">
        <v>6.5</v>
      </c>
      <c r="K54" s="29" t="s">
        <v>22</v>
      </c>
      <c r="L54" s="36"/>
      <c r="M54" s="36"/>
      <c r="N54" s="36"/>
      <c r="O54" s="36"/>
      <c r="P54" s="31">
        <v>2</v>
      </c>
      <c r="Q54" s="32">
        <v>3.7</v>
      </c>
      <c r="R54" s="33" t="s">
        <v>3203</v>
      </c>
      <c r="S54" s="34" t="s">
        <v>3204</v>
      </c>
      <c r="T54" s="35" t="s">
        <v>22</v>
      </c>
      <c r="U54" s="3"/>
      <c r="V54" s="100" t="s">
        <v>35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822</v>
      </c>
      <c r="D55" s="26" t="s">
        <v>823</v>
      </c>
      <c r="E55" s="27" t="s">
        <v>199</v>
      </c>
      <c r="F55" s="28">
        <v>35658</v>
      </c>
      <c r="G55" s="25" t="s">
        <v>150</v>
      </c>
      <c r="H55" s="29">
        <v>5</v>
      </c>
      <c r="I55" s="29">
        <v>2</v>
      </c>
      <c r="J55" s="29">
        <v>0</v>
      </c>
      <c r="K55" s="29" t="s">
        <v>22</v>
      </c>
      <c r="L55" s="36"/>
      <c r="M55" s="36"/>
      <c r="N55" s="36"/>
      <c r="O55" s="36"/>
      <c r="P55" s="31"/>
      <c r="Q55" s="32">
        <v>0.7</v>
      </c>
      <c r="R55" s="33" t="s">
        <v>3203</v>
      </c>
      <c r="S55" s="34" t="s">
        <v>3204</v>
      </c>
      <c r="T55" s="35" t="s">
        <v>3210</v>
      </c>
      <c r="U55" s="3"/>
      <c r="V55" s="100" t="s">
        <v>35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824</v>
      </c>
      <c r="D56" s="26" t="s">
        <v>118</v>
      </c>
      <c r="E56" s="27" t="s">
        <v>381</v>
      </c>
      <c r="F56" s="28">
        <v>35457</v>
      </c>
      <c r="G56" s="25" t="s">
        <v>175</v>
      </c>
      <c r="H56" s="29">
        <v>10</v>
      </c>
      <c r="I56" s="29">
        <v>6</v>
      </c>
      <c r="J56" s="29">
        <v>6.5</v>
      </c>
      <c r="K56" s="29" t="s">
        <v>22</v>
      </c>
      <c r="L56" s="36"/>
      <c r="M56" s="36"/>
      <c r="N56" s="36"/>
      <c r="O56" s="36"/>
      <c r="P56" s="31">
        <v>0</v>
      </c>
      <c r="Q56" s="32">
        <v>2.2999999999999998</v>
      </c>
      <c r="R56" s="33" t="s">
        <v>3203</v>
      </c>
      <c r="S56" s="34" t="s">
        <v>3204</v>
      </c>
      <c r="T56" s="35" t="s">
        <v>3114</v>
      </c>
      <c r="U56" s="3"/>
      <c r="V56" s="100" t="s">
        <v>35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825</v>
      </c>
      <c r="D57" s="26" t="s">
        <v>290</v>
      </c>
      <c r="E57" s="27" t="s">
        <v>381</v>
      </c>
      <c r="F57" s="28">
        <v>35476</v>
      </c>
      <c r="G57" s="25" t="s">
        <v>594</v>
      </c>
      <c r="H57" s="29">
        <v>10</v>
      </c>
      <c r="I57" s="29">
        <v>6</v>
      </c>
      <c r="J57" s="29">
        <v>6</v>
      </c>
      <c r="K57" s="29" t="s">
        <v>22</v>
      </c>
      <c r="L57" s="36"/>
      <c r="M57" s="36"/>
      <c r="N57" s="36"/>
      <c r="O57" s="36"/>
      <c r="P57" s="31">
        <v>3.5</v>
      </c>
      <c r="Q57" s="32">
        <v>4.7</v>
      </c>
      <c r="R57" s="33" t="s">
        <v>3205</v>
      </c>
      <c r="S57" s="34" t="s">
        <v>3200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826</v>
      </c>
      <c r="D58" s="26" t="s">
        <v>827</v>
      </c>
      <c r="E58" s="27" t="s">
        <v>381</v>
      </c>
      <c r="F58" s="28">
        <v>35569</v>
      </c>
      <c r="G58" s="25" t="s">
        <v>57</v>
      </c>
      <c r="H58" s="29">
        <v>10</v>
      </c>
      <c r="I58" s="29">
        <v>6</v>
      </c>
      <c r="J58" s="29">
        <v>6</v>
      </c>
      <c r="K58" s="29" t="s">
        <v>22</v>
      </c>
      <c r="L58" s="36"/>
      <c r="M58" s="36"/>
      <c r="N58" s="36"/>
      <c r="O58" s="36"/>
      <c r="P58" s="31">
        <v>1</v>
      </c>
      <c r="Q58" s="32">
        <v>2.9</v>
      </c>
      <c r="R58" s="33" t="s">
        <v>3203</v>
      </c>
      <c r="S58" s="34" t="s">
        <v>3204</v>
      </c>
      <c r="T58" s="35" t="s">
        <v>22</v>
      </c>
      <c r="U58" s="3"/>
      <c r="V58" s="100" t="s">
        <v>35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828</v>
      </c>
      <c r="D59" s="26" t="s">
        <v>829</v>
      </c>
      <c r="E59" s="27" t="s">
        <v>211</v>
      </c>
      <c r="F59" s="28">
        <v>35668</v>
      </c>
      <c r="G59" s="25" t="s">
        <v>50</v>
      </c>
      <c r="H59" s="29">
        <v>8</v>
      </c>
      <c r="I59" s="29">
        <v>4</v>
      </c>
      <c r="J59" s="29">
        <v>4</v>
      </c>
      <c r="K59" s="29" t="s">
        <v>22</v>
      </c>
      <c r="L59" s="36"/>
      <c r="M59" s="36"/>
      <c r="N59" s="36"/>
      <c r="O59" s="36"/>
      <c r="P59" s="31">
        <v>0</v>
      </c>
      <c r="Q59" s="32">
        <v>1.6</v>
      </c>
      <c r="R59" s="33" t="s">
        <v>3203</v>
      </c>
      <c r="S59" s="34" t="s">
        <v>3204</v>
      </c>
      <c r="T59" s="35" t="s">
        <v>3114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830</v>
      </c>
      <c r="D60" s="26" t="s">
        <v>831</v>
      </c>
      <c r="E60" s="27" t="s">
        <v>211</v>
      </c>
      <c r="F60" s="28">
        <v>35655</v>
      </c>
      <c r="G60" s="25" t="s">
        <v>304</v>
      </c>
      <c r="H60" s="29">
        <v>10</v>
      </c>
      <c r="I60" s="29">
        <v>5</v>
      </c>
      <c r="J60" s="29">
        <v>5.5</v>
      </c>
      <c r="K60" s="29" t="s">
        <v>22</v>
      </c>
      <c r="L60" s="36"/>
      <c r="M60" s="36"/>
      <c r="N60" s="36"/>
      <c r="O60" s="36"/>
      <c r="P60" s="31">
        <v>2</v>
      </c>
      <c r="Q60" s="32">
        <v>3.5</v>
      </c>
      <c r="R60" s="33" t="s">
        <v>3203</v>
      </c>
      <c r="S60" s="34" t="s">
        <v>3204</v>
      </c>
      <c r="T60" s="35" t="s">
        <v>22</v>
      </c>
      <c r="U60" s="3"/>
      <c r="V60" s="100" t="s">
        <v>35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832</v>
      </c>
      <c r="D61" s="26" t="s">
        <v>621</v>
      </c>
      <c r="E61" s="27" t="s">
        <v>211</v>
      </c>
      <c r="F61" s="28">
        <v>35023</v>
      </c>
      <c r="G61" s="25" t="s">
        <v>99</v>
      </c>
      <c r="H61" s="29">
        <v>10</v>
      </c>
      <c r="I61" s="29">
        <v>6</v>
      </c>
      <c r="J61" s="29">
        <v>6.5</v>
      </c>
      <c r="K61" s="29" t="s">
        <v>22</v>
      </c>
      <c r="L61" s="36"/>
      <c r="M61" s="36"/>
      <c r="N61" s="36"/>
      <c r="O61" s="36"/>
      <c r="P61" s="31">
        <v>2.5</v>
      </c>
      <c r="Q61" s="32">
        <v>4</v>
      </c>
      <c r="R61" s="33" t="s">
        <v>3205</v>
      </c>
      <c r="S61" s="34" t="s">
        <v>3200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833</v>
      </c>
      <c r="D62" s="26" t="s">
        <v>834</v>
      </c>
      <c r="E62" s="27" t="s">
        <v>835</v>
      </c>
      <c r="F62" s="28">
        <v>35587</v>
      </c>
      <c r="G62" s="25" t="s">
        <v>99</v>
      </c>
      <c r="H62" s="29">
        <v>10</v>
      </c>
      <c r="I62" s="29">
        <v>6.5</v>
      </c>
      <c r="J62" s="29">
        <v>6.5</v>
      </c>
      <c r="K62" s="29" t="s">
        <v>22</v>
      </c>
      <c r="L62" s="36"/>
      <c r="M62" s="36"/>
      <c r="N62" s="36"/>
      <c r="O62" s="36"/>
      <c r="P62" s="31">
        <v>1</v>
      </c>
      <c r="Q62" s="32">
        <v>3</v>
      </c>
      <c r="R62" s="33" t="s">
        <v>3203</v>
      </c>
      <c r="S62" s="34" t="s">
        <v>3204</v>
      </c>
      <c r="T62" s="35" t="s">
        <v>22</v>
      </c>
      <c r="U62" s="3"/>
      <c r="V62" s="100" t="s">
        <v>35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836</v>
      </c>
      <c r="D63" s="26" t="s">
        <v>143</v>
      </c>
      <c r="E63" s="27" t="s">
        <v>837</v>
      </c>
      <c r="F63" s="28">
        <v>35577</v>
      </c>
      <c r="G63" s="25" t="s">
        <v>103</v>
      </c>
      <c r="H63" s="29">
        <v>10</v>
      </c>
      <c r="I63" s="29">
        <v>6</v>
      </c>
      <c r="J63" s="29">
        <v>6.5</v>
      </c>
      <c r="K63" s="29" t="s">
        <v>22</v>
      </c>
      <c r="L63" s="36"/>
      <c r="M63" s="36"/>
      <c r="N63" s="36"/>
      <c r="O63" s="36"/>
      <c r="P63" s="31">
        <v>2.5</v>
      </c>
      <c r="Q63" s="32">
        <v>4</v>
      </c>
      <c r="R63" s="33" t="s">
        <v>3205</v>
      </c>
      <c r="S63" s="34" t="s">
        <v>3200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838</v>
      </c>
      <c r="D64" s="26" t="s">
        <v>443</v>
      </c>
      <c r="E64" s="27" t="s">
        <v>568</v>
      </c>
      <c r="F64" s="28">
        <v>35523</v>
      </c>
      <c r="G64" s="25" t="s">
        <v>343</v>
      </c>
      <c r="H64" s="29">
        <v>6</v>
      </c>
      <c r="I64" s="29">
        <v>6</v>
      </c>
      <c r="J64" s="29">
        <v>6.5</v>
      </c>
      <c r="K64" s="29" t="s">
        <v>22</v>
      </c>
      <c r="L64" s="36"/>
      <c r="M64" s="36"/>
      <c r="N64" s="36"/>
      <c r="O64" s="36"/>
      <c r="P64" s="31">
        <v>0</v>
      </c>
      <c r="Q64" s="32">
        <v>1.9</v>
      </c>
      <c r="R64" s="33" t="s">
        <v>3203</v>
      </c>
      <c r="S64" s="34" t="s">
        <v>3204</v>
      </c>
      <c r="T64" s="35" t="s">
        <v>3114</v>
      </c>
      <c r="U64" s="3"/>
      <c r="V64" s="100" t="s">
        <v>35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839</v>
      </c>
      <c r="D65" s="26" t="s">
        <v>840</v>
      </c>
      <c r="E65" s="27" t="s">
        <v>841</v>
      </c>
      <c r="F65" s="28">
        <v>35664</v>
      </c>
      <c r="G65" s="25" t="s">
        <v>175</v>
      </c>
      <c r="H65" s="29">
        <v>10</v>
      </c>
      <c r="I65" s="29">
        <v>5</v>
      </c>
      <c r="J65" s="29">
        <v>4.5</v>
      </c>
      <c r="K65" s="29" t="s">
        <v>22</v>
      </c>
      <c r="L65" s="36"/>
      <c r="M65" s="36"/>
      <c r="N65" s="36"/>
      <c r="O65" s="36"/>
      <c r="P65" s="31">
        <v>0</v>
      </c>
      <c r="Q65" s="32">
        <v>2</v>
      </c>
      <c r="R65" s="33" t="s">
        <v>3203</v>
      </c>
      <c r="S65" s="34" t="s">
        <v>3204</v>
      </c>
      <c r="T65" s="35" t="s">
        <v>3114</v>
      </c>
      <c r="U65" s="3"/>
      <c r="V65" s="100" t="s">
        <v>35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842</v>
      </c>
      <c r="D66" s="26" t="s">
        <v>137</v>
      </c>
      <c r="E66" s="27" t="s">
        <v>711</v>
      </c>
      <c r="F66" s="28">
        <v>35753</v>
      </c>
      <c r="G66" s="25" t="s">
        <v>594</v>
      </c>
      <c r="H66" s="29">
        <v>10</v>
      </c>
      <c r="I66" s="29">
        <v>6.5</v>
      </c>
      <c r="J66" s="29">
        <v>7.5</v>
      </c>
      <c r="K66" s="29" t="s">
        <v>22</v>
      </c>
      <c r="L66" s="36"/>
      <c r="M66" s="36"/>
      <c r="N66" s="36"/>
      <c r="O66" s="36"/>
      <c r="P66" s="31">
        <v>3</v>
      </c>
      <c r="Q66" s="32">
        <v>4.5</v>
      </c>
      <c r="R66" s="33" t="s">
        <v>3205</v>
      </c>
      <c r="S66" s="34" t="s">
        <v>3200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843</v>
      </c>
      <c r="D67" s="26" t="s">
        <v>443</v>
      </c>
      <c r="E67" s="27" t="s">
        <v>844</v>
      </c>
      <c r="F67" s="28">
        <v>35431</v>
      </c>
      <c r="G67" s="25" t="s">
        <v>50</v>
      </c>
      <c r="H67" s="29">
        <v>10</v>
      </c>
      <c r="I67" s="29">
        <v>6</v>
      </c>
      <c r="J67" s="29">
        <v>7.5</v>
      </c>
      <c r="K67" s="29" t="s">
        <v>22</v>
      </c>
      <c r="L67" s="36"/>
      <c r="M67" s="36"/>
      <c r="N67" s="36"/>
      <c r="O67" s="36"/>
      <c r="P67" s="31">
        <v>5.5</v>
      </c>
      <c r="Q67" s="32">
        <v>6.2</v>
      </c>
      <c r="R67" s="33" t="s">
        <v>3201</v>
      </c>
      <c r="S67" s="34" t="s">
        <v>3202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845</v>
      </c>
      <c r="D68" s="26" t="s">
        <v>846</v>
      </c>
      <c r="E68" s="27" t="s">
        <v>578</v>
      </c>
      <c r="F68" s="28">
        <v>35575</v>
      </c>
      <c r="G68" s="25" t="s">
        <v>353</v>
      </c>
      <c r="H68" s="29">
        <v>10</v>
      </c>
      <c r="I68" s="29">
        <v>6</v>
      </c>
      <c r="J68" s="29">
        <v>6</v>
      </c>
      <c r="K68" s="29" t="s">
        <v>22</v>
      </c>
      <c r="L68" s="36"/>
      <c r="M68" s="36"/>
      <c r="N68" s="36"/>
      <c r="O68" s="36"/>
      <c r="P68" s="31">
        <v>3</v>
      </c>
      <c r="Q68" s="32">
        <v>4.3</v>
      </c>
      <c r="R68" s="33" t="s">
        <v>3205</v>
      </c>
      <c r="S68" s="34" t="s">
        <v>3200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847</v>
      </c>
      <c r="D69" s="26" t="s">
        <v>848</v>
      </c>
      <c r="E69" s="27" t="s">
        <v>233</v>
      </c>
      <c r="F69" s="28">
        <v>35519</v>
      </c>
      <c r="G69" s="25" t="s">
        <v>57</v>
      </c>
      <c r="H69" s="29">
        <v>10</v>
      </c>
      <c r="I69" s="29">
        <v>6</v>
      </c>
      <c r="J69" s="29">
        <v>6</v>
      </c>
      <c r="K69" s="29" t="s">
        <v>22</v>
      </c>
      <c r="L69" s="36"/>
      <c r="M69" s="36"/>
      <c r="N69" s="36"/>
      <c r="O69" s="36"/>
      <c r="P69" s="31">
        <v>3</v>
      </c>
      <c r="Q69" s="32">
        <v>4.3</v>
      </c>
      <c r="R69" s="33" t="s">
        <v>3205</v>
      </c>
      <c r="S69" s="34" t="s">
        <v>3200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849</v>
      </c>
      <c r="D70" s="26" t="s">
        <v>850</v>
      </c>
      <c r="E70" s="27" t="s">
        <v>233</v>
      </c>
      <c r="F70" s="28">
        <v>35505</v>
      </c>
      <c r="G70" s="25" t="s">
        <v>129</v>
      </c>
      <c r="H70" s="29">
        <v>10</v>
      </c>
      <c r="I70" s="29">
        <v>5</v>
      </c>
      <c r="J70" s="29">
        <v>5</v>
      </c>
      <c r="K70" s="29" t="s">
        <v>22</v>
      </c>
      <c r="L70" s="36"/>
      <c r="M70" s="36"/>
      <c r="N70" s="36"/>
      <c r="O70" s="36"/>
      <c r="P70" s="31">
        <v>2</v>
      </c>
      <c r="Q70" s="32">
        <v>3.4</v>
      </c>
      <c r="R70" s="33" t="s">
        <v>3203</v>
      </c>
      <c r="S70" s="34" t="s">
        <v>3204</v>
      </c>
      <c r="T70" s="35" t="s">
        <v>22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851</v>
      </c>
      <c r="D71" s="26" t="s">
        <v>157</v>
      </c>
      <c r="E71" s="27" t="s">
        <v>716</v>
      </c>
      <c r="F71" s="28">
        <v>35698</v>
      </c>
      <c r="G71" s="25" t="s">
        <v>175</v>
      </c>
      <c r="H71" s="29">
        <v>8</v>
      </c>
      <c r="I71" s="29">
        <v>5</v>
      </c>
      <c r="J71" s="29">
        <v>5.5</v>
      </c>
      <c r="K71" s="29" t="s">
        <v>22</v>
      </c>
      <c r="L71" s="36"/>
      <c r="M71" s="36"/>
      <c r="N71" s="36"/>
      <c r="O71" s="36"/>
      <c r="P71" s="31">
        <v>0</v>
      </c>
      <c r="Q71" s="32">
        <v>1.9</v>
      </c>
      <c r="R71" s="33" t="s">
        <v>3203</v>
      </c>
      <c r="S71" s="34" t="s">
        <v>3204</v>
      </c>
      <c r="T71" s="35" t="s">
        <v>3114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852</v>
      </c>
      <c r="D72" s="26" t="s">
        <v>137</v>
      </c>
      <c r="E72" s="27" t="s">
        <v>236</v>
      </c>
      <c r="F72" s="28">
        <v>35728</v>
      </c>
      <c r="G72" s="25" t="s">
        <v>304</v>
      </c>
      <c r="H72" s="29">
        <v>5</v>
      </c>
      <c r="I72" s="29">
        <v>2</v>
      </c>
      <c r="J72" s="29">
        <v>0</v>
      </c>
      <c r="K72" s="29" t="s">
        <v>22</v>
      </c>
      <c r="L72" s="36"/>
      <c r="M72" s="36"/>
      <c r="N72" s="36"/>
      <c r="O72" s="36"/>
      <c r="P72" s="31"/>
      <c r="Q72" s="32">
        <v>0.7</v>
      </c>
      <c r="R72" s="33" t="s">
        <v>3203</v>
      </c>
      <c r="S72" s="34" t="s">
        <v>3204</v>
      </c>
      <c r="T72" s="35" t="s">
        <v>3210</v>
      </c>
      <c r="U72" s="3"/>
      <c r="V72" s="100" t="s">
        <v>35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853</v>
      </c>
      <c r="D73" s="26" t="s">
        <v>684</v>
      </c>
      <c r="E73" s="27" t="s">
        <v>400</v>
      </c>
      <c r="F73" s="28">
        <v>35470</v>
      </c>
      <c r="G73" s="25" t="s">
        <v>92</v>
      </c>
      <c r="H73" s="29">
        <v>10</v>
      </c>
      <c r="I73" s="29">
        <v>7</v>
      </c>
      <c r="J73" s="29">
        <v>7</v>
      </c>
      <c r="K73" s="29" t="s">
        <v>22</v>
      </c>
      <c r="L73" s="36"/>
      <c r="M73" s="36"/>
      <c r="N73" s="36"/>
      <c r="O73" s="36"/>
      <c r="P73" s="31">
        <v>5</v>
      </c>
      <c r="Q73" s="32">
        <v>5.9</v>
      </c>
      <c r="R73" s="33" t="s">
        <v>3201</v>
      </c>
      <c r="S73" s="34" t="s">
        <v>3202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854</v>
      </c>
      <c r="D74" s="26" t="s">
        <v>855</v>
      </c>
      <c r="E74" s="27" t="s">
        <v>400</v>
      </c>
      <c r="F74" s="28">
        <v>35515</v>
      </c>
      <c r="G74" s="25" t="s">
        <v>57</v>
      </c>
      <c r="H74" s="29">
        <v>10</v>
      </c>
      <c r="I74" s="29">
        <v>7.5</v>
      </c>
      <c r="J74" s="29">
        <v>8.5</v>
      </c>
      <c r="K74" s="29" t="s">
        <v>22</v>
      </c>
      <c r="L74" s="36"/>
      <c r="M74" s="36"/>
      <c r="N74" s="36"/>
      <c r="O74" s="36"/>
      <c r="P74" s="31">
        <v>7</v>
      </c>
      <c r="Q74" s="32">
        <v>7.5</v>
      </c>
      <c r="R74" s="33" t="s">
        <v>3212</v>
      </c>
      <c r="S74" s="34" t="s">
        <v>3209</v>
      </c>
      <c r="T74" s="35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856</v>
      </c>
      <c r="D75" s="26" t="s">
        <v>625</v>
      </c>
      <c r="E75" s="27" t="s">
        <v>400</v>
      </c>
      <c r="F75" s="28">
        <v>35527</v>
      </c>
      <c r="G75" s="25" t="s">
        <v>304</v>
      </c>
      <c r="H75" s="29">
        <v>9</v>
      </c>
      <c r="I75" s="29">
        <v>5</v>
      </c>
      <c r="J75" s="29">
        <v>5</v>
      </c>
      <c r="K75" s="29" t="s">
        <v>22</v>
      </c>
      <c r="L75" s="36"/>
      <c r="M75" s="36"/>
      <c r="N75" s="36"/>
      <c r="O75" s="36"/>
      <c r="P75" s="31">
        <v>0</v>
      </c>
      <c r="Q75" s="32">
        <v>1.9</v>
      </c>
      <c r="R75" s="33" t="s">
        <v>3203</v>
      </c>
      <c r="S75" s="34" t="s">
        <v>3204</v>
      </c>
      <c r="T75" s="35" t="s">
        <v>3114</v>
      </c>
      <c r="U75" s="3"/>
      <c r="V75" s="100" t="s">
        <v>35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24">
        <v>66</v>
      </c>
      <c r="C76" s="25" t="s">
        <v>857</v>
      </c>
      <c r="D76" s="26" t="s">
        <v>257</v>
      </c>
      <c r="E76" s="27" t="s">
        <v>858</v>
      </c>
      <c r="F76" s="28">
        <v>35661</v>
      </c>
      <c r="G76" s="25" t="s">
        <v>50</v>
      </c>
      <c r="H76" s="29">
        <v>10</v>
      </c>
      <c r="I76" s="29">
        <v>6</v>
      </c>
      <c r="J76" s="29">
        <v>7</v>
      </c>
      <c r="K76" s="29" t="s">
        <v>22</v>
      </c>
      <c r="L76" s="36"/>
      <c r="M76" s="36"/>
      <c r="N76" s="36"/>
      <c r="O76" s="36"/>
      <c r="P76" s="31">
        <v>7</v>
      </c>
      <c r="Q76" s="32">
        <v>7.2</v>
      </c>
      <c r="R76" s="33" t="s">
        <v>3212</v>
      </c>
      <c r="S76" s="34" t="s">
        <v>3209</v>
      </c>
      <c r="T76" s="35" t="s">
        <v>22</v>
      </c>
      <c r="U76" s="3"/>
      <c r="V76" s="100" t="s">
        <v>84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18.75" customHeight="1">
      <c r="B77" s="24">
        <v>67</v>
      </c>
      <c r="C77" s="25" t="s">
        <v>859</v>
      </c>
      <c r="D77" s="26" t="s">
        <v>143</v>
      </c>
      <c r="E77" s="27" t="s">
        <v>860</v>
      </c>
      <c r="F77" s="28">
        <v>35111</v>
      </c>
      <c r="G77" s="25" t="s">
        <v>861</v>
      </c>
      <c r="H77" s="29">
        <v>10</v>
      </c>
      <c r="I77" s="29">
        <v>6</v>
      </c>
      <c r="J77" s="29">
        <v>7</v>
      </c>
      <c r="K77" s="29" t="s">
        <v>22</v>
      </c>
      <c r="L77" s="36"/>
      <c r="M77" s="36"/>
      <c r="N77" s="36"/>
      <c r="O77" s="36"/>
      <c r="P77" s="31">
        <v>2</v>
      </c>
      <c r="Q77" s="32">
        <v>3.7</v>
      </c>
      <c r="R77" s="33" t="s">
        <v>3203</v>
      </c>
      <c r="S77" s="34" t="s">
        <v>3204</v>
      </c>
      <c r="T77" s="35" t="s">
        <v>22</v>
      </c>
      <c r="U77" s="3"/>
      <c r="V77" s="100" t="s">
        <v>35</v>
      </c>
      <c r="W77" s="83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2"/>
    </row>
    <row r="78" spans="1:38" ht="18.75" customHeight="1">
      <c r="B78" s="37">
        <v>68</v>
      </c>
      <c r="C78" s="38" t="s">
        <v>862</v>
      </c>
      <c r="D78" s="39" t="s">
        <v>863</v>
      </c>
      <c r="E78" s="40" t="s">
        <v>737</v>
      </c>
      <c r="F78" s="41">
        <v>35552</v>
      </c>
      <c r="G78" s="38" t="s">
        <v>66</v>
      </c>
      <c r="H78" s="42">
        <v>10</v>
      </c>
      <c r="I78" s="42">
        <v>6</v>
      </c>
      <c r="J78" s="42">
        <v>6</v>
      </c>
      <c r="K78" s="42" t="s">
        <v>22</v>
      </c>
      <c r="L78" s="43"/>
      <c r="M78" s="43"/>
      <c r="N78" s="43"/>
      <c r="O78" s="43"/>
      <c r="P78" s="44">
        <v>5.5</v>
      </c>
      <c r="Q78" s="45">
        <v>6.1</v>
      </c>
      <c r="R78" s="46" t="s">
        <v>3201</v>
      </c>
      <c r="S78" s="47" t="s">
        <v>3202</v>
      </c>
      <c r="T78" s="48" t="s">
        <v>22</v>
      </c>
      <c r="U78" s="3"/>
      <c r="V78" s="100" t="s">
        <v>84</v>
      </c>
      <c r="W78" s="83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2"/>
    </row>
    <row r="79" spans="1:38" ht="7.5" customHeight="1">
      <c r="A79" s="2"/>
      <c r="B79" s="49"/>
      <c r="C79" s="50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 ht="16.5">
      <c r="A80" s="2"/>
      <c r="B80" s="158" t="s">
        <v>23</v>
      </c>
      <c r="C80" s="158"/>
      <c r="D80" s="50"/>
      <c r="E80" s="51"/>
      <c r="F80" s="51"/>
      <c r="G80" s="51"/>
      <c r="H80" s="52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</row>
    <row r="81" spans="1:38" ht="16.5" customHeight="1">
      <c r="A81" s="2"/>
      <c r="B81" s="55" t="s">
        <v>24</v>
      </c>
      <c r="C81" s="55"/>
      <c r="D81" s="56">
        <v>68</v>
      </c>
      <c r="E81" s="57" t="s">
        <v>25</v>
      </c>
      <c r="F81" s="57"/>
      <c r="G81" s="130" t="s">
        <v>26</v>
      </c>
      <c r="H81" s="130"/>
      <c r="I81" s="130"/>
      <c r="J81" s="130"/>
      <c r="K81" s="130"/>
      <c r="L81" s="130"/>
      <c r="M81" s="130"/>
      <c r="N81" s="130"/>
      <c r="O81" s="130"/>
      <c r="P81" s="58">
        <v>50</v>
      </c>
      <c r="Q81" s="58"/>
      <c r="R81" s="59"/>
      <c r="S81" s="60"/>
      <c r="T81" s="60" t="s">
        <v>25</v>
      </c>
      <c r="U81" s="3"/>
    </row>
    <row r="82" spans="1:38" ht="16.5" customHeight="1">
      <c r="A82" s="2"/>
      <c r="B82" s="55" t="s">
        <v>27</v>
      </c>
      <c r="C82" s="55"/>
      <c r="D82" s="56">
        <v>29</v>
      </c>
      <c r="E82" s="57" t="s">
        <v>25</v>
      </c>
      <c r="F82" s="57"/>
      <c r="G82" s="130" t="s">
        <v>28</v>
      </c>
      <c r="H82" s="130"/>
      <c r="I82" s="130"/>
      <c r="J82" s="130"/>
      <c r="K82" s="130"/>
      <c r="L82" s="130"/>
      <c r="M82" s="130"/>
      <c r="N82" s="130"/>
      <c r="O82" s="130"/>
      <c r="P82" s="61">
        <v>14</v>
      </c>
      <c r="Q82" s="61"/>
      <c r="R82" s="62"/>
      <c r="S82" s="60"/>
      <c r="T82" s="60" t="s">
        <v>25</v>
      </c>
      <c r="U82" s="3"/>
    </row>
    <row r="83" spans="1:38" ht="16.5" customHeight="1">
      <c r="A83" s="2"/>
      <c r="B83" s="55" t="s">
        <v>41</v>
      </c>
      <c r="C83" s="55"/>
      <c r="D83" s="94">
        <v>39</v>
      </c>
      <c r="E83" s="57" t="s">
        <v>25</v>
      </c>
      <c r="F83" s="57"/>
      <c r="G83" s="130" t="s">
        <v>42</v>
      </c>
      <c r="H83" s="130"/>
      <c r="I83" s="130"/>
      <c r="J83" s="130"/>
      <c r="K83" s="130"/>
      <c r="L83" s="130"/>
      <c r="M83" s="130"/>
      <c r="N83" s="130"/>
      <c r="O83" s="130"/>
      <c r="P83" s="58">
        <v>0</v>
      </c>
      <c r="Q83" s="58"/>
      <c r="R83" s="59"/>
      <c r="S83" s="60"/>
      <c r="T83" s="60" t="s">
        <v>25</v>
      </c>
      <c r="U83" s="3"/>
    </row>
    <row r="84" spans="1:38" ht="3" customHeight="1">
      <c r="A84" s="2"/>
      <c r="B84" s="49"/>
      <c r="C84" s="50"/>
      <c r="D84" s="50"/>
      <c r="E84" s="51"/>
      <c r="F84" s="51"/>
      <c r="G84" s="51"/>
      <c r="H84" s="52"/>
      <c r="I84" s="53"/>
      <c r="J84" s="53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3"/>
    </row>
    <row r="85" spans="1:38">
      <c r="B85" s="95" t="s">
        <v>29</v>
      </c>
      <c r="C85" s="95"/>
      <c r="D85" s="96">
        <v>0</v>
      </c>
      <c r="E85" s="97" t="s">
        <v>25</v>
      </c>
      <c r="F85" s="3"/>
      <c r="G85" s="3"/>
      <c r="H85" s="3"/>
      <c r="I85" s="3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3"/>
    </row>
    <row r="86" spans="1:38">
      <c r="B86" s="95"/>
      <c r="C86" s="95"/>
      <c r="D86" s="96"/>
      <c r="E86" s="97"/>
      <c r="F86" s="3"/>
      <c r="G86" s="3"/>
      <c r="H86" s="3"/>
      <c r="I86" s="3"/>
      <c r="J86" s="129" t="s">
        <v>3198</v>
      </c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3"/>
    </row>
    <row r="87" spans="1:38">
      <c r="A87" s="63"/>
      <c r="B87" s="153"/>
      <c r="C87" s="153"/>
      <c r="D87" s="153"/>
      <c r="E87" s="153"/>
      <c r="F87" s="153"/>
      <c r="G87" s="153"/>
      <c r="H87" s="153"/>
      <c r="I87" s="6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3"/>
    </row>
    <row r="88" spans="1:38" ht="4.5" customHeight="1">
      <c r="A88" s="2"/>
      <c r="B88" s="49"/>
      <c r="C88" s="65"/>
      <c r="D88" s="65"/>
      <c r="E88" s="66"/>
      <c r="F88" s="66"/>
      <c r="G88" s="66"/>
      <c r="H88" s="67"/>
      <c r="I88" s="68"/>
      <c r="J88" s="6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38" s="2" customFormat="1">
      <c r="B89" s="153"/>
      <c r="C89" s="153"/>
      <c r="D89" s="155"/>
      <c r="E89" s="155"/>
      <c r="F89" s="155"/>
      <c r="G89" s="155"/>
      <c r="H89" s="155"/>
      <c r="I89" s="68"/>
      <c r="J89" s="68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9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3.7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18" customHeight="1">
      <c r="A95" s="162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s="2" customFormat="1" ht="4.5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71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</row>
    <row r="97" spans="1:38" s="2" customFormat="1" ht="36.75" hidden="1" customHeight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71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</row>
    <row r="98" spans="1:38" ht="38.25" hidden="1" customHeight="1">
      <c r="B98" s="160" t="s">
        <v>39</v>
      </c>
      <c r="C98" s="153"/>
      <c r="D98" s="153"/>
      <c r="E98" s="153"/>
      <c r="F98" s="153"/>
      <c r="G98" s="153"/>
      <c r="H98" s="160" t="s">
        <v>40</v>
      </c>
      <c r="I98" s="160"/>
      <c r="J98" s="160"/>
      <c r="K98" s="160"/>
      <c r="L98" s="160"/>
      <c r="M98" s="160"/>
      <c r="N98" s="161" t="s">
        <v>30</v>
      </c>
      <c r="O98" s="161"/>
      <c r="P98" s="161"/>
      <c r="Q98" s="161"/>
      <c r="R98" s="161"/>
      <c r="S98" s="161"/>
      <c r="T98" s="161"/>
    </row>
    <row r="99" spans="1:38" ht="6.75" hidden="1" customHeight="1">
      <c r="B99" s="49"/>
      <c r="C99" s="65"/>
      <c r="D99" s="65"/>
      <c r="E99" s="66"/>
      <c r="F99" s="66"/>
      <c r="G99" s="66"/>
      <c r="H99" s="67"/>
      <c r="I99" s="68"/>
      <c r="J99" s="68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38" hidden="1">
      <c r="B100" s="153" t="s">
        <v>31</v>
      </c>
      <c r="C100" s="153"/>
      <c r="D100" s="155" t="s">
        <v>32</v>
      </c>
      <c r="E100" s="155"/>
      <c r="F100" s="155"/>
      <c r="G100" s="155"/>
      <c r="H100" s="155"/>
      <c r="I100" s="68"/>
      <c r="J100" s="68"/>
      <c r="K100" s="54"/>
      <c r="L100" s="54"/>
      <c r="M100" s="54"/>
      <c r="N100" s="54"/>
      <c r="O100" s="54"/>
      <c r="P100" s="54"/>
      <c r="Q100" s="54"/>
      <c r="R100" s="54"/>
      <c r="S100" s="54"/>
      <c r="T100" s="54"/>
    </row>
    <row r="101" spans="1:38" hidden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38" hidden="1"/>
    <row r="103" spans="1:38" hidden="1"/>
    <row r="104" spans="1:38" hidden="1"/>
    <row r="105" spans="1:38" hidden="1"/>
    <row r="106" spans="1:38" hidden="1"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 t="s">
        <v>33</v>
      </c>
      <c r="O106" s="159"/>
      <c r="P106" s="159"/>
      <c r="Q106" s="159"/>
      <c r="R106" s="159"/>
      <c r="S106" s="159"/>
      <c r="T106" s="159"/>
    </row>
  </sheetData>
  <sheetProtection formatCells="0" formatColumns="0" formatRows="0" insertColumns="0" insertRows="0" insertHyperlinks="0" deleteColumns="0" deleteRows="0" sort="0" autoFilter="0" pivotTables="0"/>
  <autoFilter ref="A9:AL78">
    <filterColumn colId="3" showButton="0"/>
    <filterColumn colId="12"/>
  </autoFilter>
  <mergeCells count="60">
    <mergeCell ref="N106:T106"/>
    <mergeCell ref="D95:I95"/>
    <mergeCell ref="J95:T95"/>
    <mergeCell ref="B98:G98"/>
    <mergeCell ref="H98:M98"/>
    <mergeCell ref="N98:T98"/>
    <mergeCell ref="B100:C100"/>
    <mergeCell ref="D100:H100"/>
    <mergeCell ref="B106:D106"/>
    <mergeCell ref="E106:G106"/>
    <mergeCell ref="H106:M106"/>
    <mergeCell ref="A95:C95"/>
    <mergeCell ref="J85:T85"/>
    <mergeCell ref="J86:T86"/>
    <mergeCell ref="B87:H87"/>
    <mergeCell ref="J87:T87"/>
    <mergeCell ref="B89:C89"/>
    <mergeCell ref="D89:H89"/>
    <mergeCell ref="G83:O83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80:C80"/>
    <mergeCell ref="G81:O81"/>
    <mergeCell ref="G82:O82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8">
    <cfRule type="cellIs" dxfId="52" priority="2" operator="greaterThan">
      <formula>10</formula>
    </cfRule>
  </conditionalFormatting>
  <conditionalFormatting sqref="C1:C94 C96:C1048576">
    <cfRule type="duplicateValues" dxfId="51" priority="1"/>
  </conditionalFormatting>
  <dataValidations count="1">
    <dataValidation allowBlank="1" showInputMessage="1" showErrorMessage="1" errorTitle="Không xóa dữ liệu" error="Không xóa dữ liệu" prompt="Không xóa dữ liệu" sqref="D83 V11:W78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L99"/>
  <sheetViews>
    <sheetView view="pageBreakPreview" zoomScaleSheetLayoutView="100" workbookViewId="0">
      <pane ySplit="4" topLeftCell="A63" activePane="bottomLeft" state="frozen"/>
      <selection activeCell="W1" sqref="W1:AK1048576"/>
      <selection pane="bottomLeft" activeCell="A80" sqref="A80:XFD88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866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610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867</v>
      </c>
      <c r="D11" s="15" t="s">
        <v>868</v>
      </c>
      <c r="E11" s="16" t="s">
        <v>53</v>
      </c>
      <c r="F11" s="17">
        <v>35459</v>
      </c>
      <c r="G11" s="14" t="s">
        <v>129</v>
      </c>
      <c r="H11" s="18">
        <v>10</v>
      </c>
      <c r="I11" s="18">
        <v>10</v>
      </c>
      <c r="J11" s="18">
        <v>10</v>
      </c>
      <c r="K11" s="18" t="s">
        <v>22</v>
      </c>
      <c r="L11" s="19"/>
      <c r="M11" s="19"/>
      <c r="N11" s="19"/>
      <c r="O11" s="19"/>
      <c r="P11" s="20">
        <v>10</v>
      </c>
      <c r="Q11" s="21">
        <v>10</v>
      </c>
      <c r="R11" s="22" t="s">
        <v>3206</v>
      </c>
      <c r="S11" s="22" t="s">
        <v>3207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869</v>
      </c>
      <c r="D12" s="26" t="s">
        <v>870</v>
      </c>
      <c r="E12" s="27" t="s">
        <v>53</v>
      </c>
      <c r="F12" s="28">
        <v>35181</v>
      </c>
      <c r="G12" s="25" t="s">
        <v>594</v>
      </c>
      <c r="H12" s="29">
        <v>10</v>
      </c>
      <c r="I12" s="29">
        <v>5</v>
      </c>
      <c r="J12" s="29">
        <v>3</v>
      </c>
      <c r="K12" s="29" t="s">
        <v>22</v>
      </c>
      <c r="L12" s="30"/>
      <c r="M12" s="30"/>
      <c r="N12" s="30"/>
      <c r="O12" s="30"/>
      <c r="P12" s="31">
        <v>0</v>
      </c>
      <c r="Q12" s="32">
        <v>1.8</v>
      </c>
      <c r="R12" s="33" t="s">
        <v>3203</v>
      </c>
      <c r="S12" s="34" t="s">
        <v>3204</v>
      </c>
      <c r="T12" s="35" t="s">
        <v>3114</v>
      </c>
      <c r="U12" s="3"/>
      <c r="V12" s="100" t="s">
        <v>35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871</v>
      </c>
      <c r="D13" s="26" t="s">
        <v>257</v>
      </c>
      <c r="E13" s="27" t="s">
        <v>53</v>
      </c>
      <c r="F13" s="28">
        <v>35774</v>
      </c>
      <c r="G13" s="25" t="s">
        <v>99</v>
      </c>
      <c r="H13" s="29">
        <v>10</v>
      </c>
      <c r="I13" s="29">
        <v>8</v>
      </c>
      <c r="J13" s="29">
        <v>8</v>
      </c>
      <c r="K13" s="29" t="s">
        <v>22</v>
      </c>
      <c r="L13" s="36"/>
      <c r="M13" s="36"/>
      <c r="N13" s="36"/>
      <c r="O13" s="36"/>
      <c r="P13" s="31">
        <v>8.5</v>
      </c>
      <c r="Q13" s="32">
        <v>8.6</v>
      </c>
      <c r="R13" s="33" t="s">
        <v>3213</v>
      </c>
      <c r="S13" s="34" t="s">
        <v>3207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872</v>
      </c>
      <c r="D14" s="26" t="s">
        <v>873</v>
      </c>
      <c r="E14" s="27" t="s">
        <v>53</v>
      </c>
      <c r="F14" s="28">
        <v>35471</v>
      </c>
      <c r="G14" s="25" t="s">
        <v>99</v>
      </c>
      <c r="H14" s="29">
        <v>10</v>
      </c>
      <c r="I14" s="29">
        <v>5.5</v>
      </c>
      <c r="J14" s="29">
        <v>5</v>
      </c>
      <c r="K14" s="29" t="s">
        <v>22</v>
      </c>
      <c r="L14" s="36"/>
      <c r="M14" s="36"/>
      <c r="N14" s="36"/>
      <c r="O14" s="36"/>
      <c r="P14" s="31">
        <v>7</v>
      </c>
      <c r="Q14" s="32">
        <v>7</v>
      </c>
      <c r="R14" s="33" t="s">
        <v>3212</v>
      </c>
      <c r="S14" s="34" t="s">
        <v>3209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874</v>
      </c>
      <c r="D15" s="26" t="s">
        <v>179</v>
      </c>
      <c r="E15" s="27" t="s">
        <v>53</v>
      </c>
      <c r="F15" s="28">
        <v>35441</v>
      </c>
      <c r="G15" s="25" t="s">
        <v>679</v>
      </c>
      <c r="H15" s="29">
        <v>10</v>
      </c>
      <c r="I15" s="29">
        <v>7.5</v>
      </c>
      <c r="J15" s="29">
        <v>7</v>
      </c>
      <c r="K15" s="29" t="s">
        <v>22</v>
      </c>
      <c r="L15" s="36"/>
      <c r="M15" s="36"/>
      <c r="N15" s="36"/>
      <c r="O15" s="36"/>
      <c r="P15" s="31">
        <v>7.5</v>
      </c>
      <c r="Q15" s="32">
        <v>7.7</v>
      </c>
      <c r="R15" s="33" t="s">
        <v>3212</v>
      </c>
      <c r="S15" s="34" t="s">
        <v>3209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875</v>
      </c>
      <c r="D16" s="26" t="s">
        <v>876</v>
      </c>
      <c r="E16" s="27" t="s">
        <v>53</v>
      </c>
      <c r="F16" s="28">
        <v>34671</v>
      </c>
      <c r="G16" s="25" t="s">
        <v>877</v>
      </c>
      <c r="H16" s="29">
        <v>1</v>
      </c>
      <c r="I16" s="29">
        <v>0</v>
      </c>
      <c r="J16" s="29">
        <v>0</v>
      </c>
      <c r="K16" s="29" t="s">
        <v>22</v>
      </c>
      <c r="L16" s="36"/>
      <c r="M16" s="36"/>
      <c r="N16" s="36"/>
      <c r="O16" s="36"/>
      <c r="P16" s="31"/>
      <c r="Q16" s="32">
        <v>0.1</v>
      </c>
      <c r="R16" s="33" t="s">
        <v>3203</v>
      </c>
      <c r="S16" s="34" t="s">
        <v>3204</v>
      </c>
      <c r="T16" s="35" t="s">
        <v>3210</v>
      </c>
      <c r="U16" s="3"/>
      <c r="V16" s="100" t="s">
        <v>35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878</v>
      </c>
      <c r="D17" s="26" t="s">
        <v>612</v>
      </c>
      <c r="E17" s="27" t="s">
        <v>747</v>
      </c>
      <c r="F17" s="28">
        <v>35625</v>
      </c>
      <c r="G17" s="25" t="s">
        <v>92</v>
      </c>
      <c r="H17" s="29">
        <v>8</v>
      </c>
      <c r="I17" s="29">
        <v>5.5</v>
      </c>
      <c r="J17" s="29">
        <v>4</v>
      </c>
      <c r="K17" s="29" t="s">
        <v>22</v>
      </c>
      <c r="L17" s="36"/>
      <c r="M17" s="36"/>
      <c r="N17" s="36"/>
      <c r="O17" s="36"/>
      <c r="P17" s="31">
        <v>2.5</v>
      </c>
      <c r="Q17" s="32">
        <v>3.5</v>
      </c>
      <c r="R17" s="33" t="s">
        <v>3203</v>
      </c>
      <c r="S17" s="34" t="s">
        <v>3204</v>
      </c>
      <c r="T17" s="35" t="s">
        <v>22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879</v>
      </c>
      <c r="D18" s="26" t="s">
        <v>880</v>
      </c>
      <c r="E18" s="27" t="s">
        <v>265</v>
      </c>
      <c r="F18" s="28">
        <v>35563</v>
      </c>
      <c r="G18" s="25" t="s">
        <v>129</v>
      </c>
      <c r="H18" s="29">
        <v>10</v>
      </c>
      <c r="I18" s="29">
        <v>5.5</v>
      </c>
      <c r="J18" s="29">
        <v>4</v>
      </c>
      <c r="K18" s="29" t="s">
        <v>22</v>
      </c>
      <c r="L18" s="36"/>
      <c r="M18" s="36"/>
      <c r="N18" s="36"/>
      <c r="O18" s="36"/>
      <c r="P18" s="31">
        <v>1</v>
      </c>
      <c r="Q18" s="32">
        <v>2.7</v>
      </c>
      <c r="R18" s="33" t="s">
        <v>3203</v>
      </c>
      <c r="S18" s="34" t="s">
        <v>3204</v>
      </c>
      <c r="T18" s="35" t="s">
        <v>22</v>
      </c>
      <c r="U18" s="3"/>
      <c r="V18" s="100" t="s">
        <v>35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881</v>
      </c>
      <c r="D19" s="26" t="s">
        <v>882</v>
      </c>
      <c r="E19" s="27" t="s">
        <v>883</v>
      </c>
      <c r="F19" s="28">
        <v>35341</v>
      </c>
      <c r="G19" s="25" t="s">
        <v>594</v>
      </c>
      <c r="H19" s="29">
        <v>10</v>
      </c>
      <c r="I19" s="29">
        <v>6</v>
      </c>
      <c r="J19" s="29">
        <v>4</v>
      </c>
      <c r="K19" s="29" t="s">
        <v>22</v>
      </c>
      <c r="L19" s="36"/>
      <c r="M19" s="36"/>
      <c r="N19" s="36"/>
      <c r="O19" s="36"/>
      <c r="P19" s="31">
        <v>1</v>
      </c>
      <c r="Q19" s="32">
        <v>2.7</v>
      </c>
      <c r="R19" s="33" t="s">
        <v>3203</v>
      </c>
      <c r="S19" s="34" t="s">
        <v>3204</v>
      </c>
      <c r="T19" s="35" t="s">
        <v>22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884</v>
      </c>
      <c r="D20" s="26" t="s">
        <v>885</v>
      </c>
      <c r="E20" s="27" t="s">
        <v>886</v>
      </c>
      <c r="F20" s="28">
        <v>35631</v>
      </c>
      <c r="G20" s="25" t="s">
        <v>99</v>
      </c>
      <c r="H20" s="29">
        <v>10</v>
      </c>
      <c r="I20" s="29">
        <v>6</v>
      </c>
      <c r="J20" s="29">
        <v>6</v>
      </c>
      <c r="K20" s="29" t="s">
        <v>22</v>
      </c>
      <c r="L20" s="36"/>
      <c r="M20" s="36"/>
      <c r="N20" s="36"/>
      <c r="O20" s="36"/>
      <c r="P20" s="31">
        <v>6</v>
      </c>
      <c r="Q20" s="32">
        <v>6.4</v>
      </c>
      <c r="R20" s="33" t="s">
        <v>3201</v>
      </c>
      <c r="S20" s="34" t="s">
        <v>3202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887</v>
      </c>
      <c r="D21" s="26" t="s">
        <v>888</v>
      </c>
      <c r="E21" s="27" t="s">
        <v>269</v>
      </c>
      <c r="F21" s="28">
        <v>35249</v>
      </c>
      <c r="G21" s="25" t="s">
        <v>594</v>
      </c>
      <c r="H21" s="29">
        <v>10</v>
      </c>
      <c r="I21" s="29">
        <v>6</v>
      </c>
      <c r="J21" s="29">
        <v>5</v>
      </c>
      <c r="K21" s="29" t="s">
        <v>22</v>
      </c>
      <c r="L21" s="36"/>
      <c r="M21" s="36"/>
      <c r="N21" s="36"/>
      <c r="O21" s="36"/>
      <c r="P21" s="31">
        <v>1</v>
      </c>
      <c r="Q21" s="32">
        <v>2.8</v>
      </c>
      <c r="R21" s="33" t="s">
        <v>3203</v>
      </c>
      <c r="S21" s="34" t="s">
        <v>3204</v>
      </c>
      <c r="T21" s="35" t="s">
        <v>22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889</v>
      </c>
      <c r="D22" s="26" t="s">
        <v>890</v>
      </c>
      <c r="E22" s="27" t="s">
        <v>891</v>
      </c>
      <c r="F22" s="28">
        <v>35728</v>
      </c>
      <c r="G22" s="25" t="s">
        <v>697</v>
      </c>
      <c r="H22" s="29">
        <v>10</v>
      </c>
      <c r="I22" s="29">
        <v>7</v>
      </c>
      <c r="J22" s="29">
        <v>6</v>
      </c>
      <c r="K22" s="29" t="s">
        <v>22</v>
      </c>
      <c r="L22" s="36"/>
      <c r="M22" s="36"/>
      <c r="N22" s="36"/>
      <c r="O22" s="36"/>
      <c r="P22" s="31">
        <v>2</v>
      </c>
      <c r="Q22" s="32">
        <v>3.7</v>
      </c>
      <c r="R22" s="33" t="s">
        <v>3203</v>
      </c>
      <c r="S22" s="34" t="s">
        <v>3204</v>
      </c>
      <c r="T22" s="35" t="s">
        <v>22</v>
      </c>
      <c r="U22" s="3"/>
      <c r="V22" s="100" t="s">
        <v>35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892</v>
      </c>
      <c r="D23" s="26" t="s">
        <v>893</v>
      </c>
      <c r="E23" s="27" t="s">
        <v>435</v>
      </c>
      <c r="F23" s="28">
        <v>35524</v>
      </c>
      <c r="G23" s="25" t="s">
        <v>92</v>
      </c>
      <c r="H23" s="29">
        <v>10</v>
      </c>
      <c r="I23" s="29">
        <v>5</v>
      </c>
      <c r="J23" s="29">
        <v>3</v>
      </c>
      <c r="K23" s="29" t="s">
        <v>22</v>
      </c>
      <c r="L23" s="36"/>
      <c r="M23" s="36"/>
      <c r="N23" s="36"/>
      <c r="O23" s="36"/>
      <c r="P23" s="31">
        <v>2</v>
      </c>
      <c r="Q23" s="32">
        <v>3.2</v>
      </c>
      <c r="R23" s="33" t="s">
        <v>3203</v>
      </c>
      <c r="S23" s="34" t="s">
        <v>3204</v>
      </c>
      <c r="T23" s="35" t="s">
        <v>22</v>
      </c>
      <c r="U23" s="3"/>
      <c r="V23" s="100" t="s">
        <v>35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894</v>
      </c>
      <c r="D24" s="26" t="s">
        <v>394</v>
      </c>
      <c r="E24" s="27" t="s">
        <v>895</v>
      </c>
      <c r="F24" s="28">
        <v>35536</v>
      </c>
      <c r="G24" s="25" t="s">
        <v>167</v>
      </c>
      <c r="H24" s="29">
        <v>8</v>
      </c>
      <c r="I24" s="29">
        <v>5</v>
      </c>
      <c r="J24" s="29">
        <v>4</v>
      </c>
      <c r="K24" s="29" t="s">
        <v>22</v>
      </c>
      <c r="L24" s="36"/>
      <c r="M24" s="36"/>
      <c r="N24" s="36"/>
      <c r="O24" s="36"/>
      <c r="P24" s="31">
        <v>1</v>
      </c>
      <c r="Q24" s="32">
        <v>2.4</v>
      </c>
      <c r="R24" s="33" t="s">
        <v>3203</v>
      </c>
      <c r="S24" s="34" t="s">
        <v>3204</v>
      </c>
      <c r="T24" s="35" t="s">
        <v>22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896</v>
      </c>
      <c r="D25" s="26" t="s">
        <v>897</v>
      </c>
      <c r="E25" s="27" t="s">
        <v>88</v>
      </c>
      <c r="F25" s="28">
        <v>35530</v>
      </c>
      <c r="G25" s="25" t="s">
        <v>54</v>
      </c>
      <c r="H25" s="29">
        <v>0</v>
      </c>
      <c r="I25" s="29">
        <v>0</v>
      </c>
      <c r="J25" s="29">
        <v>0</v>
      </c>
      <c r="K25" s="29" t="s">
        <v>22</v>
      </c>
      <c r="L25" s="36"/>
      <c r="M25" s="36"/>
      <c r="N25" s="36"/>
      <c r="O25" s="36"/>
      <c r="P25" s="31"/>
      <c r="Q25" s="32">
        <v>0</v>
      </c>
      <c r="R25" s="33" t="s">
        <v>3203</v>
      </c>
      <c r="S25" s="34" t="s">
        <v>3204</v>
      </c>
      <c r="T25" s="35" t="s">
        <v>3210</v>
      </c>
      <c r="U25" s="3"/>
      <c r="V25" s="100" t="s">
        <v>35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898</v>
      </c>
      <c r="D26" s="26" t="s">
        <v>556</v>
      </c>
      <c r="E26" s="27" t="s">
        <v>91</v>
      </c>
      <c r="F26" s="28">
        <v>35612</v>
      </c>
      <c r="G26" s="25" t="s">
        <v>57</v>
      </c>
      <c r="H26" s="29">
        <v>10</v>
      </c>
      <c r="I26" s="29">
        <v>6</v>
      </c>
      <c r="J26" s="29">
        <v>5</v>
      </c>
      <c r="K26" s="29" t="s">
        <v>22</v>
      </c>
      <c r="L26" s="36"/>
      <c r="M26" s="36"/>
      <c r="N26" s="36"/>
      <c r="O26" s="36"/>
      <c r="P26" s="31">
        <v>2</v>
      </c>
      <c r="Q26" s="32">
        <v>3.5</v>
      </c>
      <c r="R26" s="33" t="s">
        <v>3203</v>
      </c>
      <c r="S26" s="34" t="s">
        <v>3204</v>
      </c>
      <c r="T26" s="35" t="s">
        <v>22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899</v>
      </c>
      <c r="D27" s="26" t="s">
        <v>134</v>
      </c>
      <c r="E27" s="27" t="s">
        <v>91</v>
      </c>
      <c r="F27" s="28">
        <v>35596</v>
      </c>
      <c r="G27" s="25" t="s">
        <v>353</v>
      </c>
      <c r="H27" s="29">
        <v>10</v>
      </c>
      <c r="I27" s="29">
        <v>5</v>
      </c>
      <c r="J27" s="29">
        <v>3</v>
      </c>
      <c r="K27" s="29" t="s">
        <v>22</v>
      </c>
      <c r="L27" s="36"/>
      <c r="M27" s="36"/>
      <c r="N27" s="36"/>
      <c r="O27" s="36"/>
      <c r="P27" s="31">
        <v>1</v>
      </c>
      <c r="Q27" s="32">
        <v>2.5</v>
      </c>
      <c r="R27" s="33" t="s">
        <v>3203</v>
      </c>
      <c r="S27" s="34" t="s">
        <v>3204</v>
      </c>
      <c r="T27" s="35" t="s">
        <v>22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900</v>
      </c>
      <c r="D28" s="26" t="s">
        <v>137</v>
      </c>
      <c r="E28" s="27" t="s">
        <v>95</v>
      </c>
      <c r="F28" s="28">
        <v>35442</v>
      </c>
      <c r="G28" s="25" t="s">
        <v>304</v>
      </c>
      <c r="H28" s="29">
        <v>10</v>
      </c>
      <c r="I28" s="29">
        <v>5.5</v>
      </c>
      <c r="J28" s="29">
        <v>4</v>
      </c>
      <c r="K28" s="29" t="s">
        <v>22</v>
      </c>
      <c r="L28" s="36"/>
      <c r="M28" s="36"/>
      <c r="N28" s="36"/>
      <c r="O28" s="36"/>
      <c r="P28" s="31">
        <v>2</v>
      </c>
      <c r="Q28" s="32">
        <v>3.4</v>
      </c>
      <c r="R28" s="33" t="s">
        <v>3203</v>
      </c>
      <c r="S28" s="34" t="s">
        <v>3204</v>
      </c>
      <c r="T28" s="35" t="s">
        <v>22</v>
      </c>
      <c r="U28" s="3"/>
      <c r="V28" s="100" t="s">
        <v>35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901</v>
      </c>
      <c r="D29" s="26" t="s">
        <v>902</v>
      </c>
      <c r="E29" s="27" t="s">
        <v>767</v>
      </c>
      <c r="F29" s="28">
        <v>35685</v>
      </c>
      <c r="G29" s="25" t="s">
        <v>54</v>
      </c>
      <c r="H29" s="29">
        <v>8</v>
      </c>
      <c r="I29" s="29">
        <v>5</v>
      </c>
      <c r="J29" s="29">
        <v>4</v>
      </c>
      <c r="K29" s="29" t="s">
        <v>22</v>
      </c>
      <c r="L29" s="36"/>
      <c r="M29" s="36"/>
      <c r="N29" s="36"/>
      <c r="O29" s="36"/>
      <c r="P29" s="31">
        <v>1</v>
      </c>
      <c r="Q29" s="32">
        <v>2.4</v>
      </c>
      <c r="R29" s="33" t="s">
        <v>3203</v>
      </c>
      <c r="S29" s="34" t="s">
        <v>3204</v>
      </c>
      <c r="T29" s="35" t="s">
        <v>22</v>
      </c>
      <c r="U29" s="3"/>
      <c r="V29" s="100" t="s">
        <v>35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903</v>
      </c>
      <c r="D30" s="26" t="s">
        <v>904</v>
      </c>
      <c r="E30" s="27" t="s">
        <v>109</v>
      </c>
      <c r="F30" s="28">
        <v>35565</v>
      </c>
      <c r="G30" s="25" t="s">
        <v>92</v>
      </c>
      <c r="H30" s="29">
        <v>10</v>
      </c>
      <c r="I30" s="29">
        <v>5</v>
      </c>
      <c r="J30" s="29">
        <v>3</v>
      </c>
      <c r="K30" s="29" t="s">
        <v>22</v>
      </c>
      <c r="L30" s="36"/>
      <c r="M30" s="36"/>
      <c r="N30" s="36"/>
      <c r="O30" s="36"/>
      <c r="P30" s="31">
        <v>5.5</v>
      </c>
      <c r="Q30" s="32">
        <v>5.7</v>
      </c>
      <c r="R30" s="33" t="s">
        <v>3201</v>
      </c>
      <c r="S30" s="34" t="s">
        <v>3202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905</v>
      </c>
      <c r="D31" s="26" t="s">
        <v>250</v>
      </c>
      <c r="E31" s="27" t="s">
        <v>906</v>
      </c>
      <c r="F31" s="28">
        <v>35747</v>
      </c>
      <c r="G31" s="25" t="s">
        <v>304</v>
      </c>
      <c r="H31" s="29">
        <v>10</v>
      </c>
      <c r="I31" s="29">
        <v>5</v>
      </c>
      <c r="J31" s="29">
        <v>2</v>
      </c>
      <c r="K31" s="29" t="s">
        <v>22</v>
      </c>
      <c r="L31" s="36"/>
      <c r="M31" s="36"/>
      <c r="N31" s="36"/>
      <c r="O31" s="36"/>
      <c r="P31" s="31">
        <v>1</v>
      </c>
      <c r="Q31" s="32">
        <v>2.4</v>
      </c>
      <c r="R31" s="33" t="s">
        <v>3203</v>
      </c>
      <c r="S31" s="34" t="s">
        <v>3204</v>
      </c>
      <c r="T31" s="35" t="s">
        <v>22</v>
      </c>
      <c r="U31" s="3"/>
      <c r="V31" s="100" t="s">
        <v>35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907</v>
      </c>
      <c r="D32" s="26" t="s">
        <v>105</v>
      </c>
      <c r="E32" s="27" t="s">
        <v>462</v>
      </c>
      <c r="F32" s="28">
        <v>35666</v>
      </c>
      <c r="G32" s="25" t="s">
        <v>54</v>
      </c>
      <c r="H32" s="29">
        <v>8</v>
      </c>
      <c r="I32" s="29">
        <v>6</v>
      </c>
      <c r="J32" s="29">
        <v>5</v>
      </c>
      <c r="K32" s="29" t="s">
        <v>22</v>
      </c>
      <c r="L32" s="36"/>
      <c r="M32" s="36"/>
      <c r="N32" s="36"/>
      <c r="O32" s="36"/>
      <c r="P32" s="31">
        <v>1</v>
      </c>
      <c r="Q32" s="32">
        <v>2.6</v>
      </c>
      <c r="R32" s="33" t="s">
        <v>3203</v>
      </c>
      <c r="S32" s="34" t="s">
        <v>3204</v>
      </c>
      <c r="T32" s="35" t="s">
        <v>22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908</v>
      </c>
      <c r="D33" s="26" t="s">
        <v>909</v>
      </c>
      <c r="E33" s="27" t="s">
        <v>122</v>
      </c>
      <c r="F33" s="28">
        <v>34544</v>
      </c>
      <c r="G33" s="25" t="s">
        <v>910</v>
      </c>
      <c r="H33" s="29">
        <v>10</v>
      </c>
      <c r="I33" s="29">
        <v>6.5</v>
      </c>
      <c r="J33" s="29">
        <v>6</v>
      </c>
      <c r="K33" s="29" t="s">
        <v>22</v>
      </c>
      <c r="L33" s="36"/>
      <c r="M33" s="36"/>
      <c r="N33" s="36"/>
      <c r="O33" s="36"/>
      <c r="P33" s="31">
        <v>4</v>
      </c>
      <c r="Q33" s="32">
        <v>5.0999999999999996</v>
      </c>
      <c r="R33" s="33" t="s">
        <v>3199</v>
      </c>
      <c r="S33" s="34" t="s">
        <v>3200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911</v>
      </c>
      <c r="D34" s="26" t="s">
        <v>912</v>
      </c>
      <c r="E34" s="27" t="s">
        <v>913</v>
      </c>
      <c r="F34" s="28">
        <v>35450</v>
      </c>
      <c r="G34" s="25" t="s">
        <v>304</v>
      </c>
      <c r="H34" s="29">
        <v>8</v>
      </c>
      <c r="I34" s="29">
        <v>6</v>
      </c>
      <c r="J34" s="29">
        <v>5</v>
      </c>
      <c r="K34" s="29" t="s">
        <v>22</v>
      </c>
      <c r="L34" s="36"/>
      <c r="M34" s="36"/>
      <c r="N34" s="36"/>
      <c r="O34" s="36"/>
      <c r="P34" s="31">
        <v>1</v>
      </c>
      <c r="Q34" s="32">
        <v>2.6</v>
      </c>
      <c r="R34" s="33" t="s">
        <v>3203</v>
      </c>
      <c r="S34" s="34" t="s">
        <v>3204</v>
      </c>
      <c r="T34" s="35" t="s">
        <v>22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914</v>
      </c>
      <c r="D35" s="26" t="s">
        <v>727</v>
      </c>
      <c r="E35" s="27" t="s">
        <v>128</v>
      </c>
      <c r="F35" s="28">
        <v>35314</v>
      </c>
      <c r="G35" s="25" t="s">
        <v>85</v>
      </c>
      <c r="H35" s="29">
        <v>10</v>
      </c>
      <c r="I35" s="29">
        <v>5</v>
      </c>
      <c r="J35" s="29">
        <v>4</v>
      </c>
      <c r="K35" s="29" t="s">
        <v>22</v>
      </c>
      <c r="L35" s="36"/>
      <c r="M35" s="36"/>
      <c r="N35" s="36"/>
      <c r="O35" s="36"/>
      <c r="P35" s="31">
        <v>4</v>
      </c>
      <c r="Q35" s="32">
        <v>4.7</v>
      </c>
      <c r="R35" s="33" t="s">
        <v>3205</v>
      </c>
      <c r="S35" s="34" t="s">
        <v>3200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915</v>
      </c>
      <c r="D36" s="26" t="s">
        <v>916</v>
      </c>
      <c r="E36" s="27" t="s">
        <v>135</v>
      </c>
      <c r="F36" s="28">
        <v>35630</v>
      </c>
      <c r="G36" s="25" t="s">
        <v>57</v>
      </c>
      <c r="H36" s="29">
        <v>10</v>
      </c>
      <c r="I36" s="29">
        <v>5</v>
      </c>
      <c r="J36" s="29">
        <v>4</v>
      </c>
      <c r="K36" s="29" t="s">
        <v>22</v>
      </c>
      <c r="L36" s="36"/>
      <c r="M36" s="36"/>
      <c r="N36" s="36"/>
      <c r="O36" s="36"/>
      <c r="P36" s="31">
        <v>2</v>
      </c>
      <c r="Q36" s="32">
        <v>3.3</v>
      </c>
      <c r="R36" s="33" t="s">
        <v>3203</v>
      </c>
      <c r="S36" s="34" t="s">
        <v>3204</v>
      </c>
      <c r="T36" s="35" t="s">
        <v>22</v>
      </c>
      <c r="U36" s="3"/>
      <c r="V36" s="100" t="s">
        <v>35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917</v>
      </c>
      <c r="D37" s="26" t="s">
        <v>918</v>
      </c>
      <c r="E37" s="27" t="s">
        <v>312</v>
      </c>
      <c r="F37" s="28">
        <v>35480</v>
      </c>
      <c r="G37" s="25" t="s">
        <v>57</v>
      </c>
      <c r="H37" s="29">
        <v>10</v>
      </c>
      <c r="I37" s="29">
        <v>5.5</v>
      </c>
      <c r="J37" s="29">
        <v>3</v>
      </c>
      <c r="K37" s="29" t="s">
        <v>22</v>
      </c>
      <c r="L37" s="36"/>
      <c r="M37" s="36"/>
      <c r="N37" s="36"/>
      <c r="O37" s="36"/>
      <c r="P37" s="31">
        <v>3.5</v>
      </c>
      <c r="Q37" s="32">
        <v>4.3</v>
      </c>
      <c r="R37" s="33" t="s">
        <v>3205</v>
      </c>
      <c r="S37" s="34" t="s">
        <v>3200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919</v>
      </c>
      <c r="D38" s="26" t="s">
        <v>327</v>
      </c>
      <c r="E38" s="27" t="s">
        <v>920</v>
      </c>
      <c r="F38" s="28">
        <v>35074</v>
      </c>
      <c r="G38" s="25" t="s">
        <v>66</v>
      </c>
      <c r="H38" s="29">
        <v>0</v>
      </c>
      <c r="I38" s="29">
        <v>0</v>
      </c>
      <c r="J38" s="29">
        <v>0</v>
      </c>
      <c r="K38" s="29" t="s">
        <v>22</v>
      </c>
      <c r="L38" s="36"/>
      <c r="M38" s="36"/>
      <c r="N38" s="36"/>
      <c r="O38" s="36"/>
      <c r="P38" s="31"/>
      <c r="Q38" s="32">
        <v>0</v>
      </c>
      <c r="R38" s="33" t="s">
        <v>3203</v>
      </c>
      <c r="S38" s="34" t="s">
        <v>3204</v>
      </c>
      <c r="T38" s="35" t="s">
        <v>3210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921</v>
      </c>
      <c r="D39" s="26" t="s">
        <v>922</v>
      </c>
      <c r="E39" s="27" t="s">
        <v>315</v>
      </c>
      <c r="F39" s="28">
        <v>35620</v>
      </c>
      <c r="G39" s="25" t="s">
        <v>296</v>
      </c>
      <c r="H39" s="29">
        <v>8</v>
      </c>
      <c r="I39" s="29">
        <v>4</v>
      </c>
      <c r="J39" s="29">
        <v>2</v>
      </c>
      <c r="K39" s="29" t="s">
        <v>22</v>
      </c>
      <c r="L39" s="36"/>
      <c r="M39" s="36"/>
      <c r="N39" s="36"/>
      <c r="O39" s="36"/>
      <c r="P39" s="31">
        <v>1</v>
      </c>
      <c r="Q39" s="32">
        <v>2.1</v>
      </c>
      <c r="R39" s="33" t="s">
        <v>3203</v>
      </c>
      <c r="S39" s="34" t="s">
        <v>3204</v>
      </c>
      <c r="T39" s="35" t="s">
        <v>22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923</v>
      </c>
      <c r="D40" s="26" t="s">
        <v>137</v>
      </c>
      <c r="E40" s="27" t="s">
        <v>315</v>
      </c>
      <c r="F40" s="28">
        <v>35465</v>
      </c>
      <c r="G40" s="25" t="s">
        <v>57</v>
      </c>
      <c r="H40" s="29">
        <v>10</v>
      </c>
      <c r="I40" s="29">
        <v>6</v>
      </c>
      <c r="J40" s="29">
        <v>5</v>
      </c>
      <c r="K40" s="29" t="s">
        <v>22</v>
      </c>
      <c r="L40" s="36"/>
      <c r="M40" s="36"/>
      <c r="N40" s="36"/>
      <c r="O40" s="36"/>
      <c r="P40" s="31">
        <v>1</v>
      </c>
      <c r="Q40" s="32">
        <v>2.8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924</v>
      </c>
      <c r="D41" s="26" t="s">
        <v>143</v>
      </c>
      <c r="E41" s="27" t="s">
        <v>144</v>
      </c>
      <c r="F41" s="28">
        <v>35688</v>
      </c>
      <c r="G41" s="25" t="s">
        <v>92</v>
      </c>
      <c r="H41" s="29">
        <v>10</v>
      </c>
      <c r="I41" s="29">
        <v>7</v>
      </c>
      <c r="J41" s="29">
        <v>6</v>
      </c>
      <c r="K41" s="29" t="s">
        <v>22</v>
      </c>
      <c r="L41" s="36"/>
      <c r="M41" s="36"/>
      <c r="N41" s="36"/>
      <c r="O41" s="36"/>
      <c r="P41" s="31">
        <v>2</v>
      </c>
      <c r="Q41" s="32">
        <v>3.7</v>
      </c>
      <c r="R41" s="33" t="s">
        <v>3203</v>
      </c>
      <c r="S41" s="34" t="s">
        <v>3204</v>
      </c>
      <c r="T41" s="35" t="s">
        <v>22</v>
      </c>
      <c r="U41" s="3"/>
      <c r="V41" s="100" t="s">
        <v>35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925</v>
      </c>
      <c r="D42" s="26" t="s">
        <v>250</v>
      </c>
      <c r="E42" s="27" t="s">
        <v>147</v>
      </c>
      <c r="F42" s="28">
        <v>34846</v>
      </c>
      <c r="G42" s="25" t="s">
        <v>353</v>
      </c>
      <c r="H42" s="29">
        <v>5</v>
      </c>
      <c r="I42" s="29">
        <v>3</v>
      </c>
      <c r="J42" s="29">
        <v>0</v>
      </c>
      <c r="K42" s="29" t="s">
        <v>22</v>
      </c>
      <c r="L42" s="36"/>
      <c r="M42" s="36"/>
      <c r="N42" s="36"/>
      <c r="O42" s="36"/>
      <c r="P42" s="31"/>
      <c r="Q42" s="32">
        <v>0.8</v>
      </c>
      <c r="R42" s="33" t="s">
        <v>3203</v>
      </c>
      <c r="S42" s="34" t="s">
        <v>3204</v>
      </c>
      <c r="T42" s="35" t="s">
        <v>3210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926</v>
      </c>
      <c r="D43" s="26" t="s">
        <v>927</v>
      </c>
      <c r="E43" s="27" t="s">
        <v>155</v>
      </c>
      <c r="F43" s="28">
        <v>35572</v>
      </c>
      <c r="G43" s="25" t="s">
        <v>304</v>
      </c>
      <c r="H43" s="29">
        <v>10</v>
      </c>
      <c r="I43" s="29">
        <v>5</v>
      </c>
      <c r="J43" s="29">
        <v>4</v>
      </c>
      <c r="K43" s="29" t="s">
        <v>22</v>
      </c>
      <c r="L43" s="36"/>
      <c r="M43" s="36"/>
      <c r="N43" s="36"/>
      <c r="O43" s="36"/>
      <c r="P43" s="31">
        <v>1</v>
      </c>
      <c r="Q43" s="32">
        <v>2.6</v>
      </c>
      <c r="R43" s="33" t="s">
        <v>3203</v>
      </c>
      <c r="S43" s="34" t="s">
        <v>3204</v>
      </c>
      <c r="T43" s="35" t="s">
        <v>22</v>
      </c>
      <c r="U43" s="3"/>
      <c r="V43" s="100" t="s">
        <v>35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928</v>
      </c>
      <c r="D44" s="26" t="s">
        <v>722</v>
      </c>
      <c r="E44" s="27" t="s">
        <v>161</v>
      </c>
      <c r="F44" s="28">
        <v>35543</v>
      </c>
      <c r="G44" s="25" t="s">
        <v>92</v>
      </c>
      <c r="H44" s="29">
        <v>10</v>
      </c>
      <c r="I44" s="29">
        <v>6</v>
      </c>
      <c r="J44" s="29">
        <v>4</v>
      </c>
      <c r="K44" s="29" t="s">
        <v>22</v>
      </c>
      <c r="L44" s="36"/>
      <c r="M44" s="36"/>
      <c r="N44" s="36"/>
      <c r="O44" s="36"/>
      <c r="P44" s="31">
        <v>0</v>
      </c>
      <c r="Q44" s="32">
        <v>2</v>
      </c>
      <c r="R44" s="33" t="s">
        <v>3203</v>
      </c>
      <c r="S44" s="34" t="s">
        <v>3204</v>
      </c>
      <c r="T44" s="35" t="s">
        <v>3114</v>
      </c>
      <c r="U44" s="3"/>
      <c r="V44" s="100" t="s">
        <v>35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929</v>
      </c>
      <c r="D45" s="26" t="s">
        <v>143</v>
      </c>
      <c r="E45" s="27" t="s">
        <v>496</v>
      </c>
      <c r="F45" s="28">
        <v>35712</v>
      </c>
      <c r="G45" s="25" t="s">
        <v>353</v>
      </c>
      <c r="H45" s="29">
        <v>10</v>
      </c>
      <c r="I45" s="29">
        <v>5</v>
      </c>
      <c r="J45" s="29">
        <v>3</v>
      </c>
      <c r="K45" s="29" t="s">
        <v>22</v>
      </c>
      <c r="L45" s="36"/>
      <c r="M45" s="36"/>
      <c r="N45" s="36"/>
      <c r="O45" s="36"/>
      <c r="P45" s="31">
        <v>2</v>
      </c>
      <c r="Q45" s="32">
        <v>3.2</v>
      </c>
      <c r="R45" s="33" t="s">
        <v>3203</v>
      </c>
      <c r="S45" s="34" t="s">
        <v>3204</v>
      </c>
      <c r="T45" s="35" t="s">
        <v>22</v>
      </c>
      <c r="U45" s="3"/>
      <c r="V45" s="100" t="s">
        <v>35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930</v>
      </c>
      <c r="D46" s="26" t="s">
        <v>931</v>
      </c>
      <c r="E46" s="27" t="s">
        <v>331</v>
      </c>
      <c r="F46" s="28">
        <v>35176</v>
      </c>
      <c r="G46" s="25" t="s">
        <v>304</v>
      </c>
      <c r="H46" s="29">
        <v>10</v>
      </c>
      <c r="I46" s="29">
        <v>6</v>
      </c>
      <c r="J46" s="29">
        <v>5</v>
      </c>
      <c r="K46" s="29" t="s">
        <v>22</v>
      </c>
      <c r="L46" s="36"/>
      <c r="M46" s="36"/>
      <c r="N46" s="36"/>
      <c r="O46" s="36"/>
      <c r="P46" s="31">
        <v>3.5</v>
      </c>
      <c r="Q46" s="32">
        <v>4.5999999999999996</v>
      </c>
      <c r="R46" s="33" t="s">
        <v>3205</v>
      </c>
      <c r="S46" s="34" t="s">
        <v>3200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932</v>
      </c>
      <c r="D47" s="26" t="s">
        <v>232</v>
      </c>
      <c r="E47" s="27" t="s">
        <v>933</v>
      </c>
      <c r="F47" s="28">
        <v>35498</v>
      </c>
      <c r="G47" s="25" t="s">
        <v>353</v>
      </c>
      <c r="H47" s="29">
        <v>0</v>
      </c>
      <c r="I47" s="29">
        <v>0</v>
      </c>
      <c r="J47" s="29">
        <v>0</v>
      </c>
      <c r="K47" s="29" t="s">
        <v>22</v>
      </c>
      <c r="L47" s="36"/>
      <c r="M47" s="36"/>
      <c r="N47" s="36"/>
      <c r="O47" s="36"/>
      <c r="P47" s="31"/>
      <c r="Q47" s="32">
        <v>0</v>
      </c>
      <c r="R47" s="33" t="s">
        <v>3203</v>
      </c>
      <c r="S47" s="34" t="s">
        <v>3204</v>
      </c>
      <c r="T47" s="35" t="s">
        <v>3210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934</v>
      </c>
      <c r="D48" s="26" t="s">
        <v>935</v>
      </c>
      <c r="E48" s="27" t="s">
        <v>936</v>
      </c>
      <c r="F48" s="28">
        <v>34745</v>
      </c>
      <c r="G48" s="25" t="s">
        <v>92</v>
      </c>
      <c r="H48" s="29">
        <v>8</v>
      </c>
      <c r="I48" s="29">
        <v>4</v>
      </c>
      <c r="J48" s="29">
        <v>2</v>
      </c>
      <c r="K48" s="29" t="s">
        <v>22</v>
      </c>
      <c r="L48" s="36"/>
      <c r="M48" s="36"/>
      <c r="N48" s="36"/>
      <c r="O48" s="36"/>
      <c r="P48" s="31">
        <v>2</v>
      </c>
      <c r="Q48" s="32">
        <v>2.8</v>
      </c>
      <c r="R48" s="33" t="s">
        <v>3203</v>
      </c>
      <c r="S48" s="34" t="s">
        <v>3204</v>
      </c>
      <c r="T48" s="35" t="s">
        <v>22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937</v>
      </c>
      <c r="D49" s="26" t="s">
        <v>938</v>
      </c>
      <c r="E49" s="27" t="s">
        <v>939</v>
      </c>
      <c r="F49" s="28">
        <v>35699</v>
      </c>
      <c r="G49" s="25" t="s">
        <v>103</v>
      </c>
      <c r="H49" s="29">
        <v>10</v>
      </c>
      <c r="I49" s="29">
        <v>6</v>
      </c>
      <c r="J49" s="29">
        <v>5</v>
      </c>
      <c r="K49" s="29" t="s">
        <v>22</v>
      </c>
      <c r="L49" s="36"/>
      <c r="M49" s="36"/>
      <c r="N49" s="36"/>
      <c r="O49" s="36"/>
      <c r="P49" s="31">
        <v>3</v>
      </c>
      <c r="Q49" s="32">
        <v>4.2</v>
      </c>
      <c r="R49" s="33" t="s">
        <v>3205</v>
      </c>
      <c r="S49" s="34" t="s">
        <v>3200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940</v>
      </c>
      <c r="D50" s="26" t="s">
        <v>333</v>
      </c>
      <c r="E50" s="27" t="s">
        <v>941</v>
      </c>
      <c r="F50" s="28">
        <v>35617</v>
      </c>
      <c r="G50" s="25" t="s">
        <v>353</v>
      </c>
      <c r="H50" s="29">
        <v>10</v>
      </c>
      <c r="I50" s="29">
        <v>5</v>
      </c>
      <c r="J50" s="29">
        <v>4</v>
      </c>
      <c r="K50" s="29" t="s">
        <v>22</v>
      </c>
      <c r="L50" s="36"/>
      <c r="M50" s="36"/>
      <c r="N50" s="36"/>
      <c r="O50" s="36"/>
      <c r="P50" s="31">
        <v>4</v>
      </c>
      <c r="Q50" s="32">
        <v>4.7</v>
      </c>
      <c r="R50" s="33" t="s">
        <v>3205</v>
      </c>
      <c r="S50" s="34" t="s">
        <v>3200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942</v>
      </c>
      <c r="D51" s="26" t="s">
        <v>943</v>
      </c>
      <c r="E51" s="27" t="s">
        <v>944</v>
      </c>
      <c r="F51" s="28">
        <v>35685</v>
      </c>
      <c r="G51" s="25" t="s">
        <v>343</v>
      </c>
      <c r="H51" s="29">
        <v>10</v>
      </c>
      <c r="I51" s="29">
        <v>5</v>
      </c>
      <c r="J51" s="29">
        <v>5</v>
      </c>
      <c r="K51" s="29" t="s">
        <v>22</v>
      </c>
      <c r="L51" s="36"/>
      <c r="M51" s="36"/>
      <c r="N51" s="36"/>
      <c r="O51" s="36"/>
      <c r="P51" s="31">
        <v>1</v>
      </c>
      <c r="Q51" s="32">
        <v>2.7</v>
      </c>
      <c r="R51" s="33" t="s">
        <v>3203</v>
      </c>
      <c r="S51" s="34" t="s">
        <v>3204</v>
      </c>
      <c r="T51" s="35" t="s">
        <v>22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945</v>
      </c>
      <c r="D52" s="26" t="s">
        <v>946</v>
      </c>
      <c r="E52" s="27" t="s">
        <v>189</v>
      </c>
      <c r="F52" s="28">
        <v>35704</v>
      </c>
      <c r="G52" s="25" t="s">
        <v>594</v>
      </c>
      <c r="H52" s="29">
        <v>10</v>
      </c>
      <c r="I52" s="29">
        <v>5</v>
      </c>
      <c r="J52" s="29">
        <v>4</v>
      </c>
      <c r="K52" s="29" t="s">
        <v>22</v>
      </c>
      <c r="L52" s="36"/>
      <c r="M52" s="36"/>
      <c r="N52" s="36"/>
      <c r="O52" s="36"/>
      <c r="P52" s="31">
        <v>0</v>
      </c>
      <c r="Q52" s="32">
        <v>1.9</v>
      </c>
      <c r="R52" s="33" t="s">
        <v>3203</v>
      </c>
      <c r="S52" s="34" t="s">
        <v>3204</v>
      </c>
      <c r="T52" s="35" t="s">
        <v>3114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947</v>
      </c>
      <c r="D53" s="26" t="s">
        <v>806</v>
      </c>
      <c r="E53" s="27" t="s">
        <v>948</v>
      </c>
      <c r="F53" s="28">
        <v>35726</v>
      </c>
      <c r="G53" s="25" t="s">
        <v>679</v>
      </c>
      <c r="H53" s="29">
        <v>10</v>
      </c>
      <c r="I53" s="29">
        <v>5</v>
      </c>
      <c r="J53" s="29">
        <v>3</v>
      </c>
      <c r="K53" s="29" t="s">
        <v>22</v>
      </c>
      <c r="L53" s="36"/>
      <c r="M53" s="36"/>
      <c r="N53" s="36"/>
      <c r="O53" s="36"/>
      <c r="P53" s="31">
        <v>1</v>
      </c>
      <c r="Q53" s="32">
        <v>2.5</v>
      </c>
      <c r="R53" s="33" t="s">
        <v>3203</v>
      </c>
      <c r="S53" s="34" t="s">
        <v>3204</v>
      </c>
      <c r="T53" s="35" t="s">
        <v>22</v>
      </c>
      <c r="U53" s="3"/>
      <c r="V53" s="100" t="s">
        <v>35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949</v>
      </c>
      <c r="D54" s="26" t="s">
        <v>135</v>
      </c>
      <c r="E54" s="27" t="s">
        <v>373</v>
      </c>
      <c r="F54" s="28">
        <v>35640</v>
      </c>
      <c r="G54" s="25" t="s">
        <v>57</v>
      </c>
      <c r="H54" s="29">
        <v>10</v>
      </c>
      <c r="I54" s="29">
        <v>9</v>
      </c>
      <c r="J54" s="29">
        <v>10</v>
      </c>
      <c r="K54" s="29" t="s">
        <v>22</v>
      </c>
      <c r="L54" s="36"/>
      <c r="M54" s="36"/>
      <c r="N54" s="36"/>
      <c r="O54" s="36"/>
      <c r="P54" s="31">
        <v>7.5</v>
      </c>
      <c r="Q54" s="32">
        <v>8.1999999999999993</v>
      </c>
      <c r="R54" s="33" t="s">
        <v>3208</v>
      </c>
      <c r="S54" s="34" t="s">
        <v>3209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950</v>
      </c>
      <c r="D55" s="26" t="s">
        <v>951</v>
      </c>
      <c r="E55" s="27" t="s">
        <v>546</v>
      </c>
      <c r="F55" s="28">
        <v>35647</v>
      </c>
      <c r="G55" s="25" t="s">
        <v>85</v>
      </c>
      <c r="H55" s="29">
        <v>10</v>
      </c>
      <c r="I55" s="29">
        <v>6</v>
      </c>
      <c r="J55" s="29">
        <v>5</v>
      </c>
      <c r="K55" s="29" t="s">
        <v>22</v>
      </c>
      <c r="L55" s="36"/>
      <c r="M55" s="36"/>
      <c r="N55" s="36"/>
      <c r="O55" s="36"/>
      <c r="P55" s="31">
        <v>3</v>
      </c>
      <c r="Q55" s="32">
        <v>4.2</v>
      </c>
      <c r="R55" s="33" t="s">
        <v>3205</v>
      </c>
      <c r="S55" s="34" t="s">
        <v>3200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952</v>
      </c>
      <c r="D56" s="26" t="s">
        <v>953</v>
      </c>
      <c r="E56" s="27" t="s">
        <v>954</v>
      </c>
      <c r="F56" s="28">
        <v>35006</v>
      </c>
      <c r="G56" s="25" t="s">
        <v>92</v>
      </c>
      <c r="H56" s="29">
        <v>10</v>
      </c>
      <c r="I56" s="29">
        <v>9</v>
      </c>
      <c r="J56" s="29">
        <v>9</v>
      </c>
      <c r="K56" s="29" t="s">
        <v>22</v>
      </c>
      <c r="L56" s="36"/>
      <c r="M56" s="36"/>
      <c r="N56" s="36"/>
      <c r="O56" s="36"/>
      <c r="P56" s="31">
        <v>7</v>
      </c>
      <c r="Q56" s="32">
        <v>7.7</v>
      </c>
      <c r="R56" s="33" t="s">
        <v>3212</v>
      </c>
      <c r="S56" s="34" t="s">
        <v>3209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955</v>
      </c>
      <c r="D57" s="26" t="s">
        <v>535</v>
      </c>
      <c r="E57" s="27" t="s">
        <v>199</v>
      </c>
      <c r="F57" s="28">
        <v>35604</v>
      </c>
      <c r="G57" s="25" t="s">
        <v>353</v>
      </c>
      <c r="H57" s="29">
        <v>10</v>
      </c>
      <c r="I57" s="29">
        <v>6</v>
      </c>
      <c r="J57" s="29">
        <v>5</v>
      </c>
      <c r="K57" s="29" t="s">
        <v>22</v>
      </c>
      <c r="L57" s="36"/>
      <c r="M57" s="36"/>
      <c r="N57" s="36"/>
      <c r="O57" s="36"/>
      <c r="P57" s="31">
        <v>1</v>
      </c>
      <c r="Q57" s="32">
        <v>2.8</v>
      </c>
      <c r="R57" s="33" t="s">
        <v>3203</v>
      </c>
      <c r="S57" s="34" t="s">
        <v>3204</v>
      </c>
      <c r="T57" s="35" t="s">
        <v>22</v>
      </c>
      <c r="U57" s="3"/>
      <c r="V57" s="100" t="s">
        <v>35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956</v>
      </c>
      <c r="D58" s="26" t="s">
        <v>399</v>
      </c>
      <c r="E58" s="27" t="s">
        <v>957</v>
      </c>
      <c r="F58" s="28">
        <v>35599</v>
      </c>
      <c r="G58" s="25" t="s">
        <v>167</v>
      </c>
      <c r="H58" s="29">
        <v>10</v>
      </c>
      <c r="I58" s="29">
        <v>5</v>
      </c>
      <c r="J58" s="29">
        <v>4</v>
      </c>
      <c r="K58" s="29" t="s">
        <v>22</v>
      </c>
      <c r="L58" s="36"/>
      <c r="M58" s="36"/>
      <c r="N58" s="36"/>
      <c r="O58" s="36"/>
      <c r="P58" s="31">
        <v>0</v>
      </c>
      <c r="Q58" s="32">
        <v>1.9</v>
      </c>
      <c r="R58" s="33" t="s">
        <v>3203</v>
      </c>
      <c r="S58" s="34" t="s">
        <v>3204</v>
      </c>
      <c r="T58" s="35" t="s">
        <v>3114</v>
      </c>
      <c r="U58" s="3"/>
      <c r="V58" s="100" t="s">
        <v>35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958</v>
      </c>
      <c r="D59" s="26" t="s">
        <v>959</v>
      </c>
      <c r="E59" s="27" t="s">
        <v>960</v>
      </c>
      <c r="F59" s="28">
        <v>35225</v>
      </c>
      <c r="G59" s="25" t="s">
        <v>353</v>
      </c>
      <c r="H59" s="29">
        <v>6</v>
      </c>
      <c r="I59" s="29">
        <v>4</v>
      </c>
      <c r="J59" s="29">
        <v>1</v>
      </c>
      <c r="K59" s="29" t="s">
        <v>22</v>
      </c>
      <c r="L59" s="36"/>
      <c r="M59" s="36"/>
      <c r="N59" s="36"/>
      <c r="O59" s="36"/>
      <c r="P59" s="31">
        <v>0</v>
      </c>
      <c r="Q59" s="32">
        <v>1.1000000000000001</v>
      </c>
      <c r="R59" s="33" t="s">
        <v>3203</v>
      </c>
      <c r="S59" s="34" t="s">
        <v>3204</v>
      </c>
      <c r="T59" s="35" t="s">
        <v>3114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961</v>
      </c>
      <c r="D60" s="26" t="s">
        <v>257</v>
      </c>
      <c r="E60" s="27" t="s">
        <v>208</v>
      </c>
      <c r="F60" s="28">
        <v>35783</v>
      </c>
      <c r="G60" s="25" t="s">
        <v>78</v>
      </c>
      <c r="H60" s="29">
        <v>10</v>
      </c>
      <c r="I60" s="29">
        <v>7</v>
      </c>
      <c r="J60" s="29">
        <v>6</v>
      </c>
      <c r="K60" s="29" t="s">
        <v>22</v>
      </c>
      <c r="L60" s="36"/>
      <c r="M60" s="36"/>
      <c r="N60" s="36"/>
      <c r="O60" s="36"/>
      <c r="P60" s="31">
        <v>2</v>
      </c>
      <c r="Q60" s="32">
        <v>3.7</v>
      </c>
      <c r="R60" s="33" t="s">
        <v>3203</v>
      </c>
      <c r="S60" s="34" t="s">
        <v>3204</v>
      </c>
      <c r="T60" s="35" t="s">
        <v>22</v>
      </c>
      <c r="U60" s="3"/>
      <c r="V60" s="100" t="s">
        <v>35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962</v>
      </c>
      <c r="D61" s="26" t="s">
        <v>179</v>
      </c>
      <c r="E61" s="27" t="s">
        <v>211</v>
      </c>
      <c r="F61" s="28">
        <v>35719</v>
      </c>
      <c r="G61" s="25" t="s">
        <v>565</v>
      </c>
      <c r="H61" s="29">
        <v>10</v>
      </c>
      <c r="I61" s="29">
        <v>9</v>
      </c>
      <c r="J61" s="29">
        <v>10</v>
      </c>
      <c r="K61" s="29" t="s">
        <v>22</v>
      </c>
      <c r="L61" s="36"/>
      <c r="M61" s="36"/>
      <c r="N61" s="36"/>
      <c r="O61" s="36"/>
      <c r="P61" s="31">
        <v>8</v>
      </c>
      <c r="Q61" s="32">
        <v>8.5</v>
      </c>
      <c r="R61" s="33" t="s">
        <v>3213</v>
      </c>
      <c r="S61" s="34" t="s">
        <v>3207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963</v>
      </c>
      <c r="D62" s="26" t="s">
        <v>137</v>
      </c>
      <c r="E62" s="27" t="s">
        <v>211</v>
      </c>
      <c r="F62" s="28">
        <v>35596</v>
      </c>
      <c r="G62" s="25" t="s">
        <v>54</v>
      </c>
      <c r="H62" s="29">
        <v>6</v>
      </c>
      <c r="I62" s="29">
        <v>4</v>
      </c>
      <c r="J62" s="29">
        <v>2</v>
      </c>
      <c r="K62" s="29" t="s">
        <v>22</v>
      </c>
      <c r="L62" s="36"/>
      <c r="M62" s="36"/>
      <c r="N62" s="36"/>
      <c r="O62" s="36"/>
      <c r="P62" s="31">
        <v>0</v>
      </c>
      <c r="Q62" s="32">
        <v>1.2</v>
      </c>
      <c r="R62" s="33" t="s">
        <v>3203</v>
      </c>
      <c r="S62" s="34" t="s">
        <v>3204</v>
      </c>
      <c r="T62" s="35" t="s">
        <v>3114</v>
      </c>
      <c r="U62" s="3"/>
      <c r="V62" s="100" t="s">
        <v>35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964</v>
      </c>
      <c r="D63" s="26" t="s">
        <v>965</v>
      </c>
      <c r="E63" s="27" t="s">
        <v>966</v>
      </c>
      <c r="F63" s="28">
        <v>35536</v>
      </c>
      <c r="G63" s="25" t="s">
        <v>57</v>
      </c>
      <c r="H63" s="29">
        <v>8</v>
      </c>
      <c r="I63" s="29">
        <v>5</v>
      </c>
      <c r="J63" s="29">
        <v>3</v>
      </c>
      <c r="K63" s="29" t="s">
        <v>22</v>
      </c>
      <c r="L63" s="36"/>
      <c r="M63" s="36"/>
      <c r="N63" s="36"/>
      <c r="O63" s="36"/>
      <c r="P63" s="31">
        <v>3.5</v>
      </c>
      <c r="Q63" s="32">
        <v>4.0999999999999996</v>
      </c>
      <c r="R63" s="33" t="s">
        <v>3205</v>
      </c>
      <c r="S63" s="34" t="s">
        <v>3200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967</v>
      </c>
      <c r="D64" s="26" t="s">
        <v>351</v>
      </c>
      <c r="E64" s="27" t="s">
        <v>968</v>
      </c>
      <c r="F64" s="28">
        <v>35551</v>
      </c>
      <c r="G64" s="25" t="s">
        <v>54</v>
      </c>
      <c r="H64" s="29">
        <v>10</v>
      </c>
      <c r="I64" s="29">
        <v>6</v>
      </c>
      <c r="J64" s="29">
        <v>5</v>
      </c>
      <c r="K64" s="29" t="s">
        <v>22</v>
      </c>
      <c r="L64" s="36"/>
      <c r="M64" s="36"/>
      <c r="N64" s="36"/>
      <c r="O64" s="36"/>
      <c r="P64" s="31">
        <v>1</v>
      </c>
      <c r="Q64" s="32">
        <v>2.8</v>
      </c>
      <c r="R64" s="33" t="s">
        <v>3203</v>
      </c>
      <c r="S64" s="34" t="s">
        <v>3204</v>
      </c>
      <c r="T64" s="35" t="s">
        <v>22</v>
      </c>
      <c r="U64" s="3"/>
      <c r="V64" s="100" t="s">
        <v>35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969</v>
      </c>
      <c r="D65" s="26" t="s">
        <v>970</v>
      </c>
      <c r="E65" s="27" t="s">
        <v>233</v>
      </c>
      <c r="F65" s="28">
        <v>35676</v>
      </c>
      <c r="G65" s="25" t="s">
        <v>99</v>
      </c>
      <c r="H65" s="29">
        <v>10</v>
      </c>
      <c r="I65" s="29">
        <v>6</v>
      </c>
      <c r="J65" s="29">
        <v>5</v>
      </c>
      <c r="K65" s="29" t="s">
        <v>22</v>
      </c>
      <c r="L65" s="36"/>
      <c r="M65" s="36"/>
      <c r="N65" s="36"/>
      <c r="O65" s="36"/>
      <c r="P65" s="31">
        <v>4.5</v>
      </c>
      <c r="Q65" s="32">
        <v>5.3</v>
      </c>
      <c r="R65" s="33" t="s">
        <v>3199</v>
      </c>
      <c r="S65" s="34" t="s">
        <v>3200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971</v>
      </c>
      <c r="D66" s="26" t="s">
        <v>443</v>
      </c>
      <c r="E66" s="27" t="s">
        <v>716</v>
      </c>
      <c r="F66" s="28">
        <v>35760</v>
      </c>
      <c r="G66" s="25" t="s">
        <v>339</v>
      </c>
      <c r="H66" s="29">
        <v>0</v>
      </c>
      <c r="I66" s="29">
        <v>0</v>
      </c>
      <c r="J66" s="29">
        <v>0</v>
      </c>
      <c r="K66" s="29" t="s">
        <v>22</v>
      </c>
      <c r="L66" s="36"/>
      <c r="M66" s="36"/>
      <c r="N66" s="36"/>
      <c r="O66" s="36"/>
      <c r="P66" s="31"/>
      <c r="Q66" s="32">
        <v>0</v>
      </c>
      <c r="R66" s="33" t="s">
        <v>3203</v>
      </c>
      <c r="S66" s="34" t="s">
        <v>3204</v>
      </c>
      <c r="T66" s="35" t="s">
        <v>3210</v>
      </c>
      <c r="U66" s="3"/>
      <c r="V66" s="100" t="s">
        <v>35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972</v>
      </c>
      <c r="D67" s="26" t="s">
        <v>973</v>
      </c>
      <c r="E67" s="27" t="s">
        <v>400</v>
      </c>
      <c r="F67" s="28">
        <v>35619</v>
      </c>
      <c r="G67" s="25" t="s">
        <v>565</v>
      </c>
      <c r="H67" s="29">
        <v>10</v>
      </c>
      <c r="I67" s="29">
        <v>7</v>
      </c>
      <c r="J67" s="29">
        <v>7</v>
      </c>
      <c r="K67" s="29" t="s">
        <v>22</v>
      </c>
      <c r="L67" s="36"/>
      <c r="M67" s="36"/>
      <c r="N67" s="36"/>
      <c r="O67" s="36"/>
      <c r="P67" s="31">
        <v>6.5</v>
      </c>
      <c r="Q67" s="32">
        <v>7</v>
      </c>
      <c r="R67" s="33" t="s">
        <v>3212</v>
      </c>
      <c r="S67" s="34" t="s">
        <v>3209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974</v>
      </c>
      <c r="D68" s="26" t="s">
        <v>975</v>
      </c>
      <c r="E68" s="27" t="s">
        <v>400</v>
      </c>
      <c r="F68" s="28">
        <v>35706</v>
      </c>
      <c r="G68" s="25" t="s">
        <v>66</v>
      </c>
      <c r="H68" s="29">
        <v>10</v>
      </c>
      <c r="I68" s="29">
        <v>6.5</v>
      </c>
      <c r="J68" s="29">
        <v>5.5</v>
      </c>
      <c r="K68" s="29" t="s">
        <v>22</v>
      </c>
      <c r="L68" s="36"/>
      <c r="M68" s="36"/>
      <c r="N68" s="36"/>
      <c r="O68" s="36"/>
      <c r="P68" s="31">
        <v>7</v>
      </c>
      <c r="Q68" s="32">
        <v>7.1</v>
      </c>
      <c r="R68" s="33" t="s">
        <v>3212</v>
      </c>
      <c r="S68" s="34" t="s">
        <v>3209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976</v>
      </c>
      <c r="D69" s="26" t="s">
        <v>977</v>
      </c>
      <c r="E69" s="27" t="s">
        <v>733</v>
      </c>
      <c r="F69" s="28">
        <v>35511</v>
      </c>
      <c r="G69" s="25" t="s">
        <v>353</v>
      </c>
      <c r="H69" s="29">
        <v>10</v>
      </c>
      <c r="I69" s="29">
        <v>6</v>
      </c>
      <c r="J69" s="29">
        <v>5</v>
      </c>
      <c r="K69" s="29" t="s">
        <v>22</v>
      </c>
      <c r="L69" s="36"/>
      <c r="M69" s="36"/>
      <c r="N69" s="36"/>
      <c r="O69" s="36"/>
      <c r="P69" s="31">
        <v>4</v>
      </c>
      <c r="Q69" s="32">
        <v>4.9000000000000004</v>
      </c>
      <c r="R69" s="33" t="s">
        <v>3205</v>
      </c>
      <c r="S69" s="34" t="s">
        <v>3200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978</v>
      </c>
      <c r="D70" s="26" t="s">
        <v>160</v>
      </c>
      <c r="E70" s="27" t="s">
        <v>733</v>
      </c>
      <c r="F70" s="28">
        <v>35527</v>
      </c>
      <c r="G70" s="25" t="s">
        <v>304</v>
      </c>
      <c r="H70" s="29">
        <v>10</v>
      </c>
      <c r="I70" s="29">
        <v>6</v>
      </c>
      <c r="J70" s="29">
        <v>5</v>
      </c>
      <c r="K70" s="29" t="s">
        <v>22</v>
      </c>
      <c r="L70" s="36"/>
      <c r="M70" s="36"/>
      <c r="N70" s="36"/>
      <c r="O70" s="36"/>
      <c r="P70" s="31">
        <v>3</v>
      </c>
      <c r="Q70" s="32">
        <v>4.2</v>
      </c>
      <c r="R70" s="33" t="s">
        <v>3205</v>
      </c>
      <c r="S70" s="34" t="s">
        <v>3200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37">
        <v>61</v>
      </c>
      <c r="C71" s="38" t="s">
        <v>979</v>
      </c>
      <c r="D71" s="39" t="s">
        <v>394</v>
      </c>
      <c r="E71" s="40" t="s">
        <v>733</v>
      </c>
      <c r="F71" s="41">
        <v>35444</v>
      </c>
      <c r="G71" s="38" t="s">
        <v>78</v>
      </c>
      <c r="H71" s="42">
        <v>10</v>
      </c>
      <c r="I71" s="42">
        <v>6.5</v>
      </c>
      <c r="J71" s="42">
        <v>6</v>
      </c>
      <c r="K71" s="42" t="s">
        <v>22</v>
      </c>
      <c r="L71" s="43"/>
      <c r="M71" s="43"/>
      <c r="N71" s="43"/>
      <c r="O71" s="43"/>
      <c r="P71" s="44">
        <v>3</v>
      </c>
      <c r="Q71" s="45">
        <v>4.4000000000000004</v>
      </c>
      <c r="R71" s="46" t="s">
        <v>3205</v>
      </c>
      <c r="S71" s="47" t="s">
        <v>3200</v>
      </c>
      <c r="T71" s="48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7.5" customHeight="1">
      <c r="A72" s="2"/>
      <c r="B72" s="49"/>
      <c r="C72" s="50"/>
      <c r="D72" s="50"/>
      <c r="E72" s="51"/>
      <c r="F72" s="51"/>
      <c r="G72" s="51"/>
      <c r="H72" s="52"/>
      <c r="I72" s="53"/>
      <c r="J72" s="53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3"/>
    </row>
    <row r="73" spans="1:38" ht="16.5" hidden="1">
      <c r="A73" s="2"/>
      <c r="B73" s="158" t="s">
        <v>23</v>
      </c>
      <c r="C73" s="158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 ht="16.5" hidden="1" customHeight="1">
      <c r="A74" s="2"/>
      <c r="B74" s="55" t="s">
        <v>24</v>
      </c>
      <c r="C74" s="55"/>
      <c r="D74" s="56">
        <v>61</v>
      </c>
      <c r="E74" s="57" t="s">
        <v>25</v>
      </c>
      <c r="F74" s="57"/>
      <c r="G74" s="130" t="s">
        <v>26</v>
      </c>
      <c r="H74" s="130"/>
      <c r="I74" s="130"/>
      <c r="J74" s="130"/>
      <c r="K74" s="130"/>
      <c r="L74" s="130"/>
      <c r="M74" s="130"/>
      <c r="N74" s="130"/>
      <c r="O74" s="130"/>
      <c r="P74" s="58">
        <v>49</v>
      </c>
      <c r="Q74" s="58"/>
      <c r="R74" s="59"/>
      <c r="S74" s="60"/>
      <c r="T74" s="60" t="s">
        <v>25</v>
      </c>
      <c r="U74" s="3"/>
    </row>
    <row r="75" spans="1:38" ht="16.5" hidden="1" customHeight="1">
      <c r="A75" s="2"/>
      <c r="B75" s="55" t="s">
        <v>27</v>
      </c>
      <c r="C75" s="55"/>
      <c r="D75" s="56">
        <v>23</v>
      </c>
      <c r="E75" s="57" t="s">
        <v>25</v>
      </c>
      <c r="F75" s="57"/>
      <c r="G75" s="130" t="s">
        <v>28</v>
      </c>
      <c r="H75" s="130"/>
      <c r="I75" s="130"/>
      <c r="J75" s="130"/>
      <c r="K75" s="130"/>
      <c r="L75" s="130"/>
      <c r="M75" s="130"/>
      <c r="N75" s="130"/>
      <c r="O75" s="130"/>
      <c r="P75" s="61">
        <v>6</v>
      </c>
      <c r="Q75" s="61"/>
      <c r="R75" s="62"/>
      <c r="S75" s="60"/>
      <c r="T75" s="60" t="s">
        <v>25</v>
      </c>
      <c r="U75" s="3"/>
    </row>
    <row r="76" spans="1:38" ht="16.5" hidden="1" customHeight="1">
      <c r="A76" s="2"/>
      <c r="B76" s="55" t="s">
        <v>41</v>
      </c>
      <c r="C76" s="55"/>
      <c r="D76" s="94">
        <v>38</v>
      </c>
      <c r="E76" s="57" t="s">
        <v>25</v>
      </c>
      <c r="F76" s="57"/>
      <c r="G76" s="130" t="s">
        <v>42</v>
      </c>
      <c r="H76" s="130"/>
      <c r="I76" s="130"/>
      <c r="J76" s="130"/>
      <c r="K76" s="130"/>
      <c r="L76" s="130"/>
      <c r="M76" s="130"/>
      <c r="N76" s="130"/>
      <c r="O76" s="130"/>
      <c r="P76" s="58">
        <v>0</v>
      </c>
      <c r="Q76" s="58"/>
      <c r="R76" s="59"/>
      <c r="S76" s="60"/>
      <c r="T76" s="60" t="s">
        <v>25</v>
      </c>
      <c r="U76" s="3"/>
    </row>
    <row r="77" spans="1:38" ht="3" hidden="1" customHeight="1">
      <c r="A77" s="2"/>
      <c r="B77" s="49"/>
      <c r="C77" s="50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 hidden="1">
      <c r="B78" s="95" t="s">
        <v>29</v>
      </c>
      <c r="C78" s="95"/>
      <c r="D78" s="96">
        <v>0</v>
      </c>
      <c r="E78" s="97" t="s">
        <v>25</v>
      </c>
      <c r="F78" s="3"/>
      <c r="G78" s="3"/>
      <c r="H78" s="3"/>
      <c r="I78" s="3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3"/>
    </row>
    <row r="79" spans="1:38">
      <c r="B79" s="95"/>
      <c r="C79" s="95"/>
      <c r="D79" s="96"/>
      <c r="E79" s="97"/>
      <c r="F79" s="3"/>
      <c r="G79" s="3"/>
      <c r="H79" s="3"/>
      <c r="I79" s="3"/>
      <c r="J79" s="129" t="s">
        <v>3198</v>
      </c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3"/>
    </row>
    <row r="80" spans="1:38">
      <c r="A80" s="63"/>
      <c r="B80" s="153"/>
      <c r="C80" s="153"/>
      <c r="D80" s="153"/>
      <c r="E80" s="153"/>
      <c r="F80" s="153"/>
      <c r="G80" s="153"/>
      <c r="H80" s="153"/>
      <c r="I80" s="6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3"/>
    </row>
    <row r="81" spans="1:38" ht="4.5" customHeight="1">
      <c r="A81" s="2"/>
      <c r="B81" s="49"/>
      <c r="C81" s="65"/>
      <c r="D81" s="65"/>
      <c r="E81" s="66"/>
      <c r="F81" s="66"/>
      <c r="G81" s="66"/>
      <c r="H81" s="67"/>
      <c r="I81" s="68"/>
      <c r="J81" s="68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38" s="2" customFormat="1">
      <c r="B82" s="153"/>
      <c r="C82" s="153"/>
      <c r="D82" s="155"/>
      <c r="E82" s="155"/>
      <c r="F82" s="155"/>
      <c r="G82" s="155"/>
      <c r="H82" s="155"/>
      <c r="I82" s="68"/>
      <c r="J82" s="68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3"/>
      <c r="V82" s="71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 ht="9.7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3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18" customHeight="1">
      <c r="A88" s="162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4.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36.75" hidden="1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ht="38.25" hidden="1" customHeight="1">
      <c r="B91" s="160" t="s">
        <v>39</v>
      </c>
      <c r="C91" s="153"/>
      <c r="D91" s="153"/>
      <c r="E91" s="153"/>
      <c r="F91" s="153"/>
      <c r="G91" s="153"/>
      <c r="H91" s="160" t="s">
        <v>40</v>
      </c>
      <c r="I91" s="160"/>
      <c r="J91" s="160"/>
      <c r="K91" s="160"/>
      <c r="L91" s="160"/>
      <c r="M91" s="160"/>
      <c r="N91" s="161" t="s">
        <v>30</v>
      </c>
      <c r="O91" s="161"/>
      <c r="P91" s="161"/>
      <c r="Q91" s="161"/>
      <c r="R91" s="161"/>
      <c r="S91" s="161"/>
      <c r="T91" s="161"/>
    </row>
    <row r="92" spans="1:38" hidden="1">
      <c r="B92" s="49"/>
      <c r="C92" s="65"/>
      <c r="D92" s="65"/>
      <c r="E92" s="66"/>
      <c r="F92" s="66"/>
      <c r="G92" s="66"/>
      <c r="H92" s="67"/>
      <c r="I92" s="68"/>
      <c r="J92" s="68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>
      <c r="B93" s="153" t="s">
        <v>31</v>
      </c>
      <c r="C93" s="153"/>
      <c r="D93" s="155" t="s">
        <v>32</v>
      </c>
      <c r="E93" s="155"/>
      <c r="F93" s="155"/>
      <c r="G93" s="155"/>
      <c r="H93" s="155"/>
      <c r="I93" s="68"/>
      <c r="J93" s="68"/>
      <c r="K93" s="54"/>
      <c r="L93" s="54"/>
      <c r="M93" s="54"/>
      <c r="N93" s="54"/>
      <c r="O93" s="54"/>
      <c r="P93" s="54"/>
      <c r="Q93" s="54"/>
      <c r="R93" s="54"/>
      <c r="S93" s="54"/>
      <c r="T93" s="54"/>
    </row>
    <row r="94" spans="1:38" hidden="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/>
    <row r="96" spans="1:38" hidden="1"/>
    <row r="97" spans="2:20" hidden="1"/>
    <row r="98" spans="2:20" hidden="1"/>
    <row r="99" spans="2:20" hidden="1"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 t="s">
        <v>33</v>
      </c>
      <c r="O99" s="159"/>
      <c r="P99" s="159"/>
      <c r="Q99" s="159"/>
      <c r="R99" s="159"/>
      <c r="S99" s="159"/>
      <c r="T99" s="159"/>
    </row>
  </sheetData>
  <sheetProtection formatCells="0" formatColumns="0" formatRows="0" insertColumns="0" insertRows="0" insertHyperlinks="0" deleteColumns="0" deleteRows="0" sort="0" autoFilter="0" pivotTables="0"/>
  <autoFilter ref="A9:AL71">
    <filterColumn colId="3" showButton="0"/>
    <filterColumn colId="12"/>
  </autoFilter>
  <mergeCells count="60">
    <mergeCell ref="N99:T99"/>
    <mergeCell ref="D88:I88"/>
    <mergeCell ref="J88:T88"/>
    <mergeCell ref="B91:G91"/>
    <mergeCell ref="H91:M91"/>
    <mergeCell ref="N91:T91"/>
    <mergeCell ref="B93:C93"/>
    <mergeCell ref="D93:H93"/>
    <mergeCell ref="B99:D99"/>
    <mergeCell ref="E99:G99"/>
    <mergeCell ref="H99:M99"/>
    <mergeCell ref="A88:C88"/>
    <mergeCell ref="J78:T78"/>
    <mergeCell ref="J79:T79"/>
    <mergeCell ref="B80:H80"/>
    <mergeCell ref="J80:T80"/>
    <mergeCell ref="B82:C82"/>
    <mergeCell ref="D82:H82"/>
    <mergeCell ref="G76:O7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3:C73"/>
    <mergeCell ref="G74:O74"/>
    <mergeCell ref="G75:O75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1">
    <cfRule type="cellIs" dxfId="50" priority="2" operator="greaterThan">
      <formula>10</formula>
    </cfRule>
  </conditionalFormatting>
  <conditionalFormatting sqref="C1:C87 C89:C1048576">
    <cfRule type="duplicateValues" dxfId="49" priority="1"/>
  </conditionalFormatting>
  <dataValidations count="1">
    <dataValidation allowBlank="1" showInputMessage="1" showErrorMessage="1" errorTitle="Không xóa dữ liệu" error="Không xóa dữ liệu" prompt="Không xóa dữ liệu" sqref="D76 V11:W71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L103"/>
  <sheetViews>
    <sheetView view="pageBreakPreview" zoomScaleSheetLayoutView="100" workbookViewId="0">
      <pane ySplit="4" topLeftCell="A64" activePane="bottomLeft" state="frozen"/>
      <selection activeCell="W1" sqref="W1:AK1048576"/>
      <selection pane="bottomLeft" activeCell="A84" sqref="A84:XFD92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980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610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981</v>
      </c>
      <c r="D11" s="15" t="s">
        <v>982</v>
      </c>
      <c r="E11" s="16" t="s">
        <v>49</v>
      </c>
      <c r="F11" s="17">
        <v>35299</v>
      </c>
      <c r="G11" s="14" t="s">
        <v>343</v>
      </c>
      <c r="H11" s="18">
        <v>10</v>
      </c>
      <c r="I11" s="18">
        <v>10</v>
      </c>
      <c r="J11" s="18">
        <v>10</v>
      </c>
      <c r="K11" s="18" t="s">
        <v>22</v>
      </c>
      <c r="L11" s="19"/>
      <c r="M11" s="19"/>
      <c r="N11" s="19"/>
      <c r="O11" s="19"/>
      <c r="P11" s="20">
        <v>10</v>
      </c>
      <c r="Q11" s="21">
        <v>10</v>
      </c>
      <c r="R11" s="22" t="s">
        <v>3206</v>
      </c>
      <c r="S11" s="22" t="s">
        <v>3207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983</v>
      </c>
      <c r="D12" s="26" t="s">
        <v>984</v>
      </c>
      <c r="E12" s="27" t="s">
        <v>53</v>
      </c>
      <c r="F12" s="28">
        <v>35525</v>
      </c>
      <c r="G12" s="25" t="s">
        <v>70</v>
      </c>
      <c r="H12" s="29">
        <v>10</v>
      </c>
      <c r="I12" s="29">
        <v>7</v>
      </c>
      <c r="J12" s="29">
        <v>6</v>
      </c>
      <c r="K12" s="29" t="s">
        <v>22</v>
      </c>
      <c r="L12" s="30"/>
      <c r="M12" s="30"/>
      <c r="N12" s="30"/>
      <c r="O12" s="30"/>
      <c r="P12" s="31">
        <v>2.5</v>
      </c>
      <c r="Q12" s="32">
        <v>4.0999999999999996</v>
      </c>
      <c r="R12" s="33" t="s">
        <v>3205</v>
      </c>
      <c r="S12" s="34" t="s">
        <v>3200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985</v>
      </c>
      <c r="D13" s="26" t="s">
        <v>986</v>
      </c>
      <c r="E13" s="27" t="s">
        <v>53</v>
      </c>
      <c r="F13" s="28">
        <v>35503</v>
      </c>
      <c r="G13" s="25" t="s">
        <v>110</v>
      </c>
      <c r="H13" s="29">
        <v>8</v>
      </c>
      <c r="I13" s="29">
        <v>9</v>
      </c>
      <c r="J13" s="29">
        <v>10</v>
      </c>
      <c r="K13" s="29" t="s">
        <v>22</v>
      </c>
      <c r="L13" s="36"/>
      <c r="M13" s="36"/>
      <c r="N13" s="36"/>
      <c r="O13" s="36"/>
      <c r="P13" s="31">
        <v>5</v>
      </c>
      <c r="Q13" s="32">
        <v>6.2</v>
      </c>
      <c r="R13" s="33" t="s">
        <v>3201</v>
      </c>
      <c r="S13" s="34" t="s">
        <v>3202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987</v>
      </c>
      <c r="D14" s="26" t="s">
        <v>988</v>
      </c>
      <c r="E14" s="27" t="s">
        <v>53</v>
      </c>
      <c r="F14" s="28">
        <v>35648</v>
      </c>
      <c r="G14" s="25" t="s">
        <v>353</v>
      </c>
      <c r="H14" s="29">
        <v>10</v>
      </c>
      <c r="I14" s="29">
        <v>7.5</v>
      </c>
      <c r="J14" s="29">
        <v>7</v>
      </c>
      <c r="K14" s="29" t="s">
        <v>22</v>
      </c>
      <c r="L14" s="36"/>
      <c r="M14" s="36"/>
      <c r="N14" s="36"/>
      <c r="O14" s="36"/>
      <c r="P14" s="31">
        <v>7</v>
      </c>
      <c r="Q14" s="32">
        <v>7.4</v>
      </c>
      <c r="R14" s="33" t="s">
        <v>3212</v>
      </c>
      <c r="S14" s="34" t="s">
        <v>3209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989</v>
      </c>
      <c r="D15" s="26" t="s">
        <v>351</v>
      </c>
      <c r="E15" s="27" t="s">
        <v>265</v>
      </c>
      <c r="F15" s="28">
        <v>35079</v>
      </c>
      <c r="G15" s="25" t="s">
        <v>150</v>
      </c>
      <c r="H15" s="29">
        <v>10</v>
      </c>
      <c r="I15" s="29">
        <v>6</v>
      </c>
      <c r="J15" s="29">
        <v>5</v>
      </c>
      <c r="K15" s="29" t="s">
        <v>22</v>
      </c>
      <c r="L15" s="36"/>
      <c r="M15" s="36"/>
      <c r="N15" s="36"/>
      <c r="O15" s="36"/>
      <c r="P15" s="31">
        <v>1</v>
      </c>
      <c r="Q15" s="32">
        <v>2.8</v>
      </c>
      <c r="R15" s="33" t="s">
        <v>3203</v>
      </c>
      <c r="S15" s="34" t="s">
        <v>3204</v>
      </c>
      <c r="T15" s="35" t="s">
        <v>22</v>
      </c>
      <c r="U15" s="3"/>
      <c r="V15" s="100" t="s">
        <v>35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990</v>
      </c>
      <c r="D16" s="26" t="s">
        <v>541</v>
      </c>
      <c r="E16" s="27" t="s">
        <v>991</v>
      </c>
      <c r="F16" s="28">
        <v>35693</v>
      </c>
      <c r="G16" s="25" t="s">
        <v>129</v>
      </c>
      <c r="H16" s="29">
        <v>8</v>
      </c>
      <c r="I16" s="29">
        <v>6.5</v>
      </c>
      <c r="J16" s="29">
        <v>6</v>
      </c>
      <c r="K16" s="29" t="s">
        <v>22</v>
      </c>
      <c r="L16" s="36"/>
      <c r="M16" s="36"/>
      <c r="N16" s="36"/>
      <c r="O16" s="36"/>
      <c r="P16" s="31">
        <v>5</v>
      </c>
      <c r="Q16" s="32">
        <v>5.6</v>
      </c>
      <c r="R16" s="33" t="s">
        <v>3201</v>
      </c>
      <c r="S16" s="34" t="s">
        <v>3202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992</v>
      </c>
      <c r="D17" s="26" t="s">
        <v>603</v>
      </c>
      <c r="E17" s="27" t="s">
        <v>269</v>
      </c>
      <c r="F17" s="28">
        <v>35596</v>
      </c>
      <c r="G17" s="25" t="s">
        <v>70</v>
      </c>
      <c r="H17" s="29">
        <v>10</v>
      </c>
      <c r="I17" s="29">
        <v>8.5</v>
      </c>
      <c r="J17" s="29">
        <v>8.5</v>
      </c>
      <c r="K17" s="29" t="s">
        <v>22</v>
      </c>
      <c r="L17" s="36"/>
      <c r="M17" s="36"/>
      <c r="N17" s="36"/>
      <c r="O17" s="36"/>
      <c r="P17" s="31">
        <v>9</v>
      </c>
      <c r="Q17" s="32">
        <v>9</v>
      </c>
      <c r="R17" s="33" t="s">
        <v>3206</v>
      </c>
      <c r="S17" s="34" t="s">
        <v>3207</v>
      </c>
      <c r="T17" s="35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993</v>
      </c>
      <c r="D18" s="26" t="s">
        <v>994</v>
      </c>
      <c r="E18" s="27" t="s">
        <v>84</v>
      </c>
      <c r="F18" s="28">
        <v>35616</v>
      </c>
      <c r="G18" s="25" t="s">
        <v>167</v>
      </c>
      <c r="H18" s="29">
        <v>8</v>
      </c>
      <c r="I18" s="29">
        <v>6.5</v>
      </c>
      <c r="J18" s="29">
        <v>6</v>
      </c>
      <c r="K18" s="29" t="s">
        <v>22</v>
      </c>
      <c r="L18" s="36"/>
      <c r="M18" s="36"/>
      <c r="N18" s="36"/>
      <c r="O18" s="36"/>
      <c r="P18" s="31">
        <v>1</v>
      </c>
      <c r="Q18" s="32">
        <v>2.8</v>
      </c>
      <c r="R18" s="33" t="s">
        <v>3203</v>
      </c>
      <c r="S18" s="34" t="s">
        <v>3204</v>
      </c>
      <c r="T18" s="35" t="s">
        <v>22</v>
      </c>
      <c r="U18" s="3"/>
      <c r="V18" s="100" t="s">
        <v>35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995</v>
      </c>
      <c r="D19" s="26" t="s">
        <v>996</v>
      </c>
      <c r="E19" s="27" t="s">
        <v>277</v>
      </c>
      <c r="F19" s="28">
        <v>35723</v>
      </c>
      <c r="G19" s="25" t="s">
        <v>125</v>
      </c>
      <c r="H19" s="29">
        <v>10</v>
      </c>
      <c r="I19" s="29">
        <v>5.5</v>
      </c>
      <c r="J19" s="29">
        <v>4</v>
      </c>
      <c r="K19" s="29" t="s">
        <v>22</v>
      </c>
      <c r="L19" s="36"/>
      <c r="M19" s="36"/>
      <c r="N19" s="36"/>
      <c r="O19" s="36"/>
      <c r="P19" s="31">
        <v>2</v>
      </c>
      <c r="Q19" s="32">
        <v>3.4</v>
      </c>
      <c r="R19" s="33" t="s">
        <v>3203</v>
      </c>
      <c r="S19" s="34" t="s">
        <v>3204</v>
      </c>
      <c r="T19" s="35" t="s">
        <v>22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997</v>
      </c>
      <c r="D20" s="26" t="s">
        <v>998</v>
      </c>
      <c r="E20" s="27" t="s">
        <v>91</v>
      </c>
      <c r="F20" s="28">
        <v>35122</v>
      </c>
      <c r="G20" s="25" t="s">
        <v>594</v>
      </c>
      <c r="H20" s="29">
        <v>9</v>
      </c>
      <c r="I20" s="29">
        <v>6</v>
      </c>
      <c r="J20" s="29">
        <v>5.5</v>
      </c>
      <c r="K20" s="29" t="s">
        <v>22</v>
      </c>
      <c r="L20" s="36"/>
      <c r="M20" s="36"/>
      <c r="N20" s="36"/>
      <c r="O20" s="36"/>
      <c r="P20" s="31">
        <v>2</v>
      </c>
      <c r="Q20" s="32">
        <v>3.5</v>
      </c>
      <c r="R20" s="33" t="s">
        <v>3203</v>
      </c>
      <c r="S20" s="34" t="s">
        <v>3204</v>
      </c>
      <c r="T20" s="35" t="s">
        <v>22</v>
      </c>
      <c r="U20" s="3"/>
      <c r="V20" s="100" t="s">
        <v>35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999</v>
      </c>
      <c r="D21" s="26" t="s">
        <v>1000</v>
      </c>
      <c r="E21" s="27" t="s">
        <v>98</v>
      </c>
      <c r="F21" s="28">
        <v>35081</v>
      </c>
      <c r="G21" s="25" t="s">
        <v>110</v>
      </c>
      <c r="H21" s="29">
        <v>10</v>
      </c>
      <c r="I21" s="29">
        <v>7</v>
      </c>
      <c r="J21" s="29">
        <v>7</v>
      </c>
      <c r="K21" s="29" t="s">
        <v>22</v>
      </c>
      <c r="L21" s="36"/>
      <c r="M21" s="36"/>
      <c r="N21" s="36"/>
      <c r="O21" s="36"/>
      <c r="P21" s="31">
        <v>7</v>
      </c>
      <c r="Q21" s="32">
        <v>7.3</v>
      </c>
      <c r="R21" s="33" t="s">
        <v>3212</v>
      </c>
      <c r="S21" s="34" t="s">
        <v>3209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1001</v>
      </c>
      <c r="D22" s="26" t="s">
        <v>1002</v>
      </c>
      <c r="E22" s="27" t="s">
        <v>447</v>
      </c>
      <c r="F22" s="28">
        <v>35473</v>
      </c>
      <c r="G22" s="25" t="s">
        <v>103</v>
      </c>
      <c r="H22" s="29">
        <v>9</v>
      </c>
      <c r="I22" s="29">
        <v>8</v>
      </c>
      <c r="J22" s="29">
        <v>8.5</v>
      </c>
      <c r="K22" s="29" t="s">
        <v>22</v>
      </c>
      <c r="L22" s="36"/>
      <c r="M22" s="36"/>
      <c r="N22" s="36"/>
      <c r="O22" s="36"/>
      <c r="P22" s="31">
        <v>8</v>
      </c>
      <c r="Q22" s="32">
        <v>8.1999999999999993</v>
      </c>
      <c r="R22" s="33" t="s">
        <v>3208</v>
      </c>
      <c r="S22" s="34" t="s">
        <v>3209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1003</v>
      </c>
      <c r="D23" s="26" t="s">
        <v>115</v>
      </c>
      <c r="E23" s="27" t="s">
        <v>641</v>
      </c>
      <c r="F23" s="28">
        <v>35751</v>
      </c>
      <c r="G23" s="25" t="s">
        <v>54</v>
      </c>
      <c r="H23" s="29">
        <v>10</v>
      </c>
      <c r="I23" s="29">
        <v>6</v>
      </c>
      <c r="J23" s="29">
        <v>6</v>
      </c>
      <c r="K23" s="29" t="s">
        <v>22</v>
      </c>
      <c r="L23" s="36"/>
      <c r="M23" s="36"/>
      <c r="N23" s="36"/>
      <c r="O23" s="36"/>
      <c r="P23" s="31">
        <v>5</v>
      </c>
      <c r="Q23" s="32">
        <v>5.7</v>
      </c>
      <c r="R23" s="33" t="s">
        <v>3201</v>
      </c>
      <c r="S23" s="34" t="s">
        <v>3202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1004</v>
      </c>
      <c r="D24" s="26" t="s">
        <v>48</v>
      </c>
      <c r="E24" s="27" t="s">
        <v>906</v>
      </c>
      <c r="F24" s="28">
        <v>35136</v>
      </c>
      <c r="G24" s="25" t="s">
        <v>594</v>
      </c>
      <c r="H24" s="29">
        <v>8</v>
      </c>
      <c r="I24" s="29">
        <v>4</v>
      </c>
      <c r="J24" s="29">
        <v>2</v>
      </c>
      <c r="K24" s="29" t="s">
        <v>22</v>
      </c>
      <c r="L24" s="36"/>
      <c r="M24" s="36"/>
      <c r="N24" s="36"/>
      <c r="O24" s="36"/>
      <c r="P24" s="31">
        <v>0</v>
      </c>
      <c r="Q24" s="32">
        <v>1.4</v>
      </c>
      <c r="R24" s="33" t="s">
        <v>3203</v>
      </c>
      <c r="S24" s="34" t="s">
        <v>3204</v>
      </c>
      <c r="T24" s="35" t="s">
        <v>3114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1005</v>
      </c>
      <c r="D25" s="26" t="s">
        <v>105</v>
      </c>
      <c r="E25" s="27" t="s">
        <v>462</v>
      </c>
      <c r="F25" s="28">
        <v>35608</v>
      </c>
      <c r="G25" s="25" t="s">
        <v>85</v>
      </c>
      <c r="H25" s="29">
        <v>10</v>
      </c>
      <c r="I25" s="29">
        <v>5</v>
      </c>
      <c r="J25" s="29">
        <v>5</v>
      </c>
      <c r="K25" s="29" t="s">
        <v>22</v>
      </c>
      <c r="L25" s="36"/>
      <c r="M25" s="36"/>
      <c r="N25" s="36"/>
      <c r="O25" s="36"/>
      <c r="P25" s="31">
        <v>3.5</v>
      </c>
      <c r="Q25" s="32">
        <v>4.5</v>
      </c>
      <c r="R25" s="33" t="s">
        <v>3205</v>
      </c>
      <c r="S25" s="34" t="s">
        <v>3200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1006</v>
      </c>
      <c r="D26" s="26" t="s">
        <v>1007</v>
      </c>
      <c r="E26" s="27" t="s">
        <v>122</v>
      </c>
      <c r="F26" s="28">
        <v>35636</v>
      </c>
      <c r="G26" s="25" t="s">
        <v>387</v>
      </c>
      <c r="H26" s="29">
        <v>2</v>
      </c>
      <c r="I26" s="29">
        <v>4</v>
      </c>
      <c r="J26" s="29">
        <v>4</v>
      </c>
      <c r="K26" s="29" t="s">
        <v>22</v>
      </c>
      <c r="L26" s="36"/>
      <c r="M26" s="36"/>
      <c r="N26" s="36"/>
      <c r="O26" s="36"/>
      <c r="P26" s="31">
        <v>2</v>
      </c>
      <c r="Q26" s="32">
        <v>2.4</v>
      </c>
      <c r="R26" s="33" t="s">
        <v>3203</v>
      </c>
      <c r="S26" s="34" t="s">
        <v>3204</v>
      </c>
      <c r="T26" s="35" t="s">
        <v>22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1008</v>
      </c>
      <c r="D27" s="26" t="s">
        <v>333</v>
      </c>
      <c r="E27" s="27" t="s">
        <v>122</v>
      </c>
      <c r="F27" s="28">
        <v>35736</v>
      </c>
      <c r="G27" s="25" t="s">
        <v>70</v>
      </c>
      <c r="H27" s="29">
        <v>8</v>
      </c>
      <c r="I27" s="29">
        <v>5</v>
      </c>
      <c r="J27" s="29">
        <v>4</v>
      </c>
      <c r="K27" s="29" t="s">
        <v>22</v>
      </c>
      <c r="L27" s="36"/>
      <c r="M27" s="36"/>
      <c r="N27" s="36"/>
      <c r="O27" s="36"/>
      <c r="P27" s="31">
        <v>2</v>
      </c>
      <c r="Q27" s="32">
        <v>3.1</v>
      </c>
      <c r="R27" s="33" t="s">
        <v>3203</v>
      </c>
      <c r="S27" s="34" t="s">
        <v>3204</v>
      </c>
      <c r="T27" s="35" t="s">
        <v>22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1009</v>
      </c>
      <c r="D28" s="26" t="s">
        <v>706</v>
      </c>
      <c r="E28" s="27" t="s">
        <v>122</v>
      </c>
      <c r="F28" s="28">
        <v>35731</v>
      </c>
      <c r="G28" s="25" t="s">
        <v>150</v>
      </c>
      <c r="H28" s="29">
        <v>0</v>
      </c>
      <c r="I28" s="29">
        <v>0</v>
      </c>
      <c r="J28" s="29">
        <v>0</v>
      </c>
      <c r="K28" s="29" t="s">
        <v>22</v>
      </c>
      <c r="L28" s="36"/>
      <c r="M28" s="36"/>
      <c r="N28" s="36"/>
      <c r="O28" s="36"/>
      <c r="P28" s="31"/>
      <c r="Q28" s="32">
        <v>0</v>
      </c>
      <c r="R28" s="33" t="s">
        <v>3203</v>
      </c>
      <c r="S28" s="34" t="s">
        <v>3204</v>
      </c>
      <c r="T28" s="35" t="s">
        <v>3210</v>
      </c>
      <c r="U28" s="3"/>
      <c r="V28" s="100" t="s">
        <v>35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1010</v>
      </c>
      <c r="D29" s="26" t="s">
        <v>1011</v>
      </c>
      <c r="E29" s="27" t="s">
        <v>913</v>
      </c>
      <c r="F29" s="28">
        <v>35536</v>
      </c>
      <c r="G29" s="25" t="s">
        <v>54</v>
      </c>
      <c r="H29" s="29">
        <v>6</v>
      </c>
      <c r="I29" s="29">
        <v>6</v>
      </c>
      <c r="J29" s="29">
        <v>6</v>
      </c>
      <c r="K29" s="29" t="s">
        <v>22</v>
      </c>
      <c r="L29" s="36"/>
      <c r="M29" s="36"/>
      <c r="N29" s="36"/>
      <c r="O29" s="36"/>
      <c r="P29" s="31">
        <v>4.5</v>
      </c>
      <c r="Q29" s="32">
        <v>5</v>
      </c>
      <c r="R29" s="33" t="s">
        <v>3199</v>
      </c>
      <c r="S29" s="34" t="s">
        <v>3200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1012</v>
      </c>
      <c r="D30" s="26" t="s">
        <v>1013</v>
      </c>
      <c r="E30" s="27" t="s">
        <v>913</v>
      </c>
      <c r="F30" s="28">
        <v>35445</v>
      </c>
      <c r="G30" s="25" t="s">
        <v>70</v>
      </c>
      <c r="H30" s="29">
        <v>8</v>
      </c>
      <c r="I30" s="29">
        <v>7</v>
      </c>
      <c r="J30" s="29">
        <v>6.5</v>
      </c>
      <c r="K30" s="29" t="s">
        <v>22</v>
      </c>
      <c r="L30" s="36"/>
      <c r="M30" s="36"/>
      <c r="N30" s="36"/>
      <c r="O30" s="36"/>
      <c r="P30" s="31">
        <v>3.5</v>
      </c>
      <c r="Q30" s="32">
        <v>4.5999999999999996</v>
      </c>
      <c r="R30" s="33" t="s">
        <v>3205</v>
      </c>
      <c r="S30" s="34" t="s">
        <v>3200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1014</v>
      </c>
      <c r="D31" s="26" t="s">
        <v>257</v>
      </c>
      <c r="E31" s="27" t="s">
        <v>128</v>
      </c>
      <c r="F31" s="28">
        <v>35549</v>
      </c>
      <c r="G31" s="25" t="s">
        <v>387</v>
      </c>
      <c r="H31" s="29">
        <v>8</v>
      </c>
      <c r="I31" s="29">
        <v>7</v>
      </c>
      <c r="J31" s="29">
        <v>7</v>
      </c>
      <c r="K31" s="29" t="s">
        <v>22</v>
      </c>
      <c r="L31" s="36"/>
      <c r="M31" s="36"/>
      <c r="N31" s="36"/>
      <c r="O31" s="36"/>
      <c r="P31" s="31">
        <v>0</v>
      </c>
      <c r="Q31" s="32">
        <v>2.2000000000000002</v>
      </c>
      <c r="R31" s="33" t="s">
        <v>3203</v>
      </c>
      <c r="S31" s="34" t="s">
        <v>3204</v>
      </c>
      <c r="T31" s="35" t="s">
        <v>3114</v>
      </c>
      <c r="U31" s="3"/>
      <c r="V31" s="100" t="s">
        <v>35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1015</v>
      </c>
      <c r="D32" s="26" t="s">
        <v>912</v>
      </c>
      <c r="E32" s="27" t="s">
        <v>132</v>
      </c>
      <c r="F32" s="28">
        <v>35749</v>
      </c>
      <c r="G32" s="25" t="s">
        <v>70</v>
      </c>
      <c r="H32" s="29">
        <v>7</v>
      </c>
      <c r="I32" s="29">
        <v>6</v>
      </c>
      <c r="J32" s="29">
        <v>6.5</v>
      </c>
      <c r="K32" s="29" t="s">
        <v>22</v>
      </c>
      <c r="L32" s="36"/>
      <c r="M32" s="36"/>
      <c r="N32" s="36"/>
      <c r="O32" s="36"/>
      <c r="P32" s="31">
        <v>1</v>
      </c>
      <c r="Q32" s="32">
        <v>2.7</v>
      </c>
      <c r="R32" s="33" t="s">
        <v>3203</v>
      </c>
      <c r="S32" s="34" t="s">
        <v>3204</v>
      </c>
      <c r="T32" s="35" t="s">
        <v>22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1016</v>
      </c>
      <c r="D33" s="26" t="s">
        <v>1017</v>
      </c>
      <c r="E33" s="27" t="s">
        <v>135</v>
      </c>
      <c r="F33" s="28">
        <v>35247</v>
      </c>
      <c r="G33" s="25" t="s">
        <v>110</v>
      </c>
      <c r="H33" s="29">
        <v>3</v>
      </c>
      <c r="I33" s="29">
        <v>5</v>
      </c>
      <c r="J33" s="29">
        <v>5</v>
      </c>
      <c r="K33" s="29" t="s">
        <v>22</v>
      </c>
      <c r="L33" s="36"/>
      <c r="M33" s="36"/>
      <c r="N33" s="36"/>
      <c r="O33" s="36"/>
      <c r="P33" s="31">
        <v>3</v>
      </c>
      <c r="Q33" s="32">
        <v>3.4</v>
      </c>
      <c r="R33" s="33" t="s">
        <v>3203</v>
      </c>
      <c r="S33" s="34" t="s">
        <v>3204</v>
      </c>
      <c r="T33" s="35" t="s">
        <v>22</v>
      </c>
      <c r="U33" s="3"/>
      <c r="V33" s="100" t="s">
        <v>35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1018</v>
      </c>
      <c r="D34" s="26" t="s">
        <v>1019</v>
      </c>
      <c r="E34" s="27" t="s">
        <v>155</v>
      </c>
      <c r="F34" s="28">
        <v>35559</v>
      </c>
      <c r="G34" s="25" t="s">
        <v>70</v>
      </c>
      <c r="H34" s="29">
        <v>8</v>
      </c>
      <c r="I34" s="29">
        <v>5</v>
      </c>
      <c r="J34" s="29">
        <v>5</v>
      </c>
      <c r="K34" s="29" t="s">
        <v>22</v>
      </c>
      <c r="L34" s="36"/>
      <c r="M34" s="36"/>
      <c r="N34" s="36"/>
      <c r="O34" s="36"/>
      <c r="P34" s="31">
        <v>3.5</v>
      </c>
      <c r="Q34" s="32">
        <v>4.3</v>
      </c>
      <c r="R34" s="33" t="s">
        <v>3205</v>
      </c>
      <c r="S34" s="34" t="s">
        <v>3200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1020</v>
      </c>
      <c r="D35" s="26" t="s">
        <v>727</v>
      </c>
      <c r="E35" s="27" t="s">
        <v>155</v>
      </c>
      <c r="F35" s="28">
        <v>35768</v>
      </c>
      <c r="G35" s="25" t="s">
        <v>54</v>
      </c>
      <c r="H35" s="29">
        <v>8</v>
      </c>
      <c r="I35" s="29">
        <v>6</v>
      </c>
      <c r="J35" s="29">
        <v>5.5</v>
      </c>
      <c r="K35" s="29" t="s">
        <v>22</v>
      </c>
      <c r="L35" s="36"/>
      <c r="M35" s="36"/>
      <c r="N35" s="36"/>
      <c r="O35" s="36"/>
      <c r="P35" s="31">
        <v>3</v>
      </c>
      <c r="Q35" s="32">
        <v>4.0999999999999996</v>
      </c>
      <c r="R35" s="33" t="s">
        <v>3205</v>
      </c>
      <c r="S35" s="34" t="s">
        <v>3200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1021</v>
      </c>
      <c r="D36" s="26" t="s">
        <v>1022</v>
      </c>
      <c r="E36" s="27" t="s">
        <v>161</v>
      </c>
      <c r="F36" s="28">
        <v>35543</v>
      </c>
      <c r="G36" s="25" t="s">
        <v>129</v>
      </c>
      <c r="H36" s="29">
        <v>10</v>
      </c>
      <c r="I36" s="29">
        <v>9</v>
      </c>
      <c r="J36" s="29">
        <v>8.5</v>
      </c>
      <c r="K36" s="29" t="s">
        <v>22</v>
      </c>
      <c r="L36" s="36"/>
      <c r="M36" s="36"/>
      <c r="N36" s="36"/>
      <c r="O36" s="36"/>
      <c r="P36" s="31">
        <v>7.5</v>
      </c>
      <c r="Q36" s="32">
        <v>8</v>
      </c>
      <c r="R36" s="33" t="s">
        <v>3208</v>
      </c>
      <c r="S36" s="34" t="s">
        <v>3209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1023</v>
      </c>
      <c r="D37" s="26" t="s">
        <v>137</v>
      </c>
      <c r="E37" s="27" t="s">
        <v>163</v>
      </c>
      <c r="F37" s="28">
        <v>35624</v>
      </c>
      <c r="G37" s="25" t="s">
        <v>125</v>
      </c>
      <c r="H37" s="29">
        <v>10</v>
      </c>
      <c r="I37" s="29">
        <v>6</v>
      </c>
      <c r="J37" s="29">
        <v>5.5</v>
      </c>
      <c r="K37" s="29" t="s">
        <v>22</v>
      </c>
      <c r="L37" s="36"/>
      <c r="M37" s="36"/>
      <c r="N37" s="36"/>
      <c r="O37" s="36"/>
      <c r="P37" s="31">
        <v>5</v>
      </c>
      <c r="Q37" s="32">
        <v>5.7</v>
      </c>
      <c r="R37" s="33" t="s">
        <v>3201</v>
      </c>
      <c r="S37" s="34" t="s">
        <v>3202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1024</v>
      </c>
      <c r="D38" s="26" t="s">
        <v>1025</v>
      </c>
      <c r="E38" s="27" t="s">
        <v>163</v>
      </c>
      <c r="F38" s="28">
        <v>35558</v>
      </c>
      <c r="G38" s="25" t="s">
        <v>110</v>
      </c>
      <c r="H38" s="29">
        <v>8</v>
      </c>
      <c r="I38" s="29">
        <v>5.5</v>
      </c>
      <c r="J38" s="29">
        <v>5</v>
      </c>
      <c r="K38" s="29" t="s">
        <v>22</v>
      </c>
      <c r="L38" s="36"/>
      <c r="M38" s="36"/>
      <c r="N38" s="36"/>
      <c r="O38" s="36"/>
      <c r="P38" s="31">
        <v>5.5</v>
      </c>
      <c r="Q38" s="32">
        <v>5.7</v>
      </c>
      <c r="R38" s="33" t="s">
        <v>3201</v>
      </c>
      <c r="S38" s="34" t="s">
        <v>3202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1026</v>
      </c>
      <c r="D39" s="26" t="s">
        <v>257</v>
      </c>
      <c r="E39" s="27" t="s">
        <v>496</v>
      </c>
      <c r="F39" s="28">
        <v>35690</v>
      </c>
      <c r="G39" s="25" t="s">
        <v>85</v>
      </c>
      <c r="H39" s="29">
        <v>10</v>
      </c>
      <c r="I39" s="29">
        <v>5</v>
      </c>
      <c r="J39" s="29">
        <v>4</v>
      </c>
      <c r="K39" s="29" t="s">
        <v>22</v>
      </c>
      <c r="L39" s="36"/>
      <c r="M39" s="36"/>
      <c r="N39" s="36"/>
      <c r="O39" s="36"/>
      <c r="P39" s="31">
        <v>1</v>
      </c>
      <c r="Q39" s="32">
        <v>2.6</v>
      </c>
      <c r="R39" s="33" t="s">
        <v>3203</v>
      </c>
      <c r="S39" s="34" t="s">
        <v>3204</v>
      </c>
      <c r="T39" s="35" t="s">
        <v>22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1027</v>
      </c>
      <c r="D40" s="26" t="s">
        <v>424</v>
      </c>
      <c r="E40" s="27" t="s">
        <v>331</v>
      </c>
      <c r="F40" s="28">
        <v>35731</v>
      </c>
      <c r="G40" s="25" t="s">
        <v>150</v>
      </c>
      <c r="H40" s="29">
        <v>10</v>
      </c>
      <c r="I40" s="29">
        <v>4</v>
      </c>
      <c r="J40" s="29">
        <v>3</v>
      </c>
      <c r="K40" s="29" t="s">
        <v>22</v>
      </c>
      <c r="L40" s="36"/>
      <c r="M40" s="36"/>
      <c r="N40" s="36"/>
      <c r="O40" s="36"/>
      <c r="P40" s="31">
        <v>1</v>
      </c>
      <c r="Q40" s="32">
        <v>2.4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1028</v>
      </c>
      <c r="D41" s="26" t="s">
        <v>1029</v>
      </c>
      <c r="E41" s="27" t="s">
        <v>933</v>
      </c>
      <c r="F41" s="28">
        <v>35459</v>
      </c>
      <c r="G41" s="25" t="s">
        <v>110</v>
      </c>
      <c r="H41" s="29">
        <v>6</v>
      </c>
      <c r="I41" s="29">
        <v>3.5</v>
      </c>
      <c r="J41" s="29">
        <v>0</v>
      </c>
      <c r="K41" s="29" t="s">
        <v>22</v>
      </c>
      <c r="L41" s="36"/>
      <c r="M41" s="36"/>
      <c r="N41" s="36"/>
      <c r="O41" s="36"/>
      <c r="P41" s="31"/>
      <c r="Q41" s="32">
        <v>1</v>
      </c>
      <c r="R41" s="33" t="s">
        <v>3203</v>
      </c>
      <c r="S41" s="34" t="s">
        <v>3204</v>
      </c>
      <c r="T41" s="35" t="s">
        <v>3210</v>
      </c>
      <c r="U41" s="3"/>
      <c r="V41" s="100" t="s">
        <v>35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1030</v>
      </c>
      <c r="D42" s="26" t="s">
        <v>1031</v>
      </c>
      <c r="E42" s="27" t="s">
        <v>1032</v>
      </c>
      <c r="F42" s="28">
        <v>35766</v>
      </c>
      <c r="G42" s="25" t="s">
        <v>70</v>
      </c>
      <c r="H42" s="29">
        <v>8</v>
      </c>
      <c r="I42" s="29">
        <v>7</v>
      </c>
      <c r="J42" s="29">
        <v>6.5</v>
      </c>
      <c r="K42" s="29" t="s">
        <v>22</v>
      </c>
      <c r="L42" s="36"/>
      <c r="M42" s="36"/>
      <c r="N42" s="36"/>
      <c r="O42" s="36"/>
      <c r="P42" s="31">
        <v>4.5</v>
      </c>
      <c r="Q42" s="32">
        <v>5.3</v>
      </c>
      <c r="R42" s="33" t="s">
        <v>3199</v>
      </c>
      <c r="S42" s="34" t="s">
        <v>3200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1033</v>
      </c>
      <c r="D43" s="26" t="s">
        <v>134</v>
      </c>
      <c r="E43" s="27" t="s">
        <v>334</v>
      </c>
      <c r="F43" s="28">
        <v>35693</v>
      </c>
      <c r="G43" s="25" t="s">
        <v>70</v>
      </c>
      <c r="H43" s="29">
        <v>10</v>
      </c>
      <c r="I43" s="29">
        <v>6</v>
      </c>
      <c r="J43" s="29">
        <v>5</v>
      </c>
      <c r="K43" s="29" t="s">
        <v>22</v>
      </c>
      <c r="L43" s="36"/>
      <c r="M43" s="36"/>
      <c r="N43" s="36"/>
      <c r="O43" s="36"/>
      <c r="P43" s="31">
        <v>5</v>
      </c>
      <c r="Q43" s="32">
        <v>5.6</v>
      </c>
      <c r="R43" s="33" t="s">
        <v>3201</v>
      </c>
      <c r="S43" s="34" t="s">
        <v>3202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1034</v>
      </c>
      <c r="D44" s="26" t="s">
        <v>257</v>
      </c>
      <c r="E44" s="27" t="s">
        <v>169</v>
      </c>
      <c r="F44" s="28">
        <v>35694</v>
      </c>
      <c r="G44" s="25" t="s">
        <v>697</v>
      </c>
      <c r="H44" s="29">
        <v>10</v>
      </c>
      <c r="I44" s="29">
        <v>6.5</v>
      </c>
      <c r="J44" s="29">
        <v>5.5</v>
      </c>
      <c r="K44" s="29" t="s">
        <v>22</v>
      </c>
      <c r="L44" s="36"/>
      <c r="M44" s="36"/>
      <c r="N44" s="36"/>
      <c r="O44" s="36"/>
      <c r="P44" s="31">
        <v>7</v>
      </c>
      <c r="Q44" s="32">
        <v>7.1</v>
      </c>
      <c r="R44" s="33" t="s">
        <v>3212</v>
      </c>
      <c r="S44" s="34" t="s">
        <v>3209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1035</v>
      </c>
      <c r="D45" s="26" t="s">
        <v>1036</v>
      </c>
      <c r="E45" s="27" t="s">
        <v>169</v>
      </c>
      <c r="F45" s="28">
        <v>35658</v>
      </c>
      <c r="G45" s="25" t="s">
        <v>85</v>
      </c>
      <c r="H45" s="29">
        <v>10</v>
      </c>
      <c r="I45" s="29">
        <v>6</v>
      </c>
      <c r="J45" s="29">
        <v>5</v>
      </c>
      <c r="K45" s="29" t="s">
        <v>22</v>
      </c>
      <c r="L45" s="36"/>
      <c r="M45" s="36"/>
      <c r="N45" s="36"/>
      <c r="O45" s="36"/>
      <c r="P45" s="31">
        <v>3</v>
      </c>
      <c r="Q45" s="32">
        <v>4.2</v>
      </c>
      <c r="R45" s="33" t="s">
        <v>3205</v>
      </c>
      <c r="S45" s="34" t="s">
        <v>3200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1037</v>
      </c>
      <c r="D46" s="26" t="s">
        <v>1038</v>
      </c>
      <c r="E46" s="27" t="s">
        <v>174</v>
      </c>
      <c r="F46" s="28">
        <v>35721</v>
      </c>
      <c r="G46" s="25" t="s">
        <v>110</v>
      </c>
      <c r="H46" s="29">
        <v>7</v>
      </c>
      <c r="I46" s="29">
        <v>6.5</v>
      </c>
      <c r="J46" s="29">
        <v>7</v>
      </c>
      <c r="K46" s="29" t="s">
        <v>22</v>
      </c>
      <c r="L46" s="36"/>
      <c r="M46" s="36"/>
      <c r="N46" s="36"/>
      <c r="O46" s="36"/>
      <c r="P46" s="31">
        <v>3</v>
      </c>
      <c r="Q46" s="32">
        <v>4.2</v>
      </c>
      <c r="R46" s="33" t="s">
        <v>3205</v>
      </c>
      <c r="S46" s="34" t="s">
        <v>3200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1039</v>
      </c>
      <c r="D47" s="26" t="s">
        <v>347</v>
      </c>
      <c r="E47" s="27" t="s">
        <v>174</v>
      </c>
      <c r="F47" s="28">
        <v>35565</v>
      </c>
      <c r="G47" s="25" t="s">
        <v>70</v>
      </c>
      <c r="H47" s="29">
        <v>10</v>
      </c>
      <c r="I47" s="29">
        <v>8.5</v>
      </c>
      <c r="J47" s="29">
        <v>8.5</v>
      </c>
      <c r="K47" s="29" t="s">
        <v>22</v>
      </c>
      <c r="L47" s="36"/>
      <c r="M47" s="36"/>
      <c r="N47" s="36"/>
      <c r="O47" s="36"/>
      <c r="P47" s="31">
        <v>9</v>
      </c>
      <c r="Q47" s="32">
        <v>9</v>
      </c>
      <c r="R47" s="33" t="s">
        <v>3206</v>
      </c>
      <c r="S47" s="34" t="s">
        <v>3207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1040</v>
      </c>
      <c r="D48" s="26" t="s">
        <v>48</v>
      </c>
      <c r="E48" s="27" t="s">
        <v>682</v>
      </c>
      <c r="F48" s="28">
        <v>35446</v>
      </c>
      <c r="G48" s="25" t="s">
        <v>70</v>
      </c>
      <c r="H48" s="29">
        <v>8</v>
      </c>
      <c r="I48" s="29">
        <v>7</v>
      </c>
      <c r="J48" s="29">
        <v>6.5</v>
      </c>
      <c r="K48" s="29" t="s">
        <v>22</v>
      </c>
      <c r="L48" s="36"/>
      <c r="M48" s="36"/>
      <c r="N48" s="36"/>
      <c r="O48" s="36"/>
      <c r="P48" s="31">
        <v>0</v>
      </c>
      <c r="Q48" s="32">
        <v>2.2000000000000002</v>
      </c>
      <c r="R48" s="33" t="s">
        <v>3203</v>
      </c>
      <c r="S48" s="34" t="s">
        <v>3204</v>
      </c>
      <c r="T48" s="35" t="s">
        <v>3114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1041</v>
      </c>
      <c r="D49" s="26" t="s">
        <v>394</v>
      </c>
      <c r="E49" s="27" t="s">
        <v>686</v>
      </c>
      <c r="F49" s="28">
        <v>34693</v>
      </c>
      <c r="G49" s="25" t="s">
        <v>697</v>
      </c>
      <c r="H49" s="29">
        <v>0</v>
      </c>
      <c r="I49" s="29">
        <v>0</v>
      </c>
      <c r="J49" s="29">
        <v>0</v>
      </c>
      <c r="K49" s="29" t="s">
        <v>22</v>
      </c>
      <c r="L49" s="36"/>
      <c r="M49" s="36"/>
      <c r="N49" s="36"/>
      <c r="O49" s="36"/>
      <c r="P49" s="31"/>
      <c r="Q49" s="32">
        <v>0</v>
      </c>
      <c r="R49" s="33" t="s">
        <v>3203</v>
      </c>
      <c r="S49" s="34" t="s">
        <v>3204</v>
      </c>
      <c r="T49" s="35" t="s">
        <v>3210</v>
      </c>
      <c r="U49" s="3"/>
      <c r="V49" s="100" t="s">
        <v>35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1042</v>
      </c>
      <c r="D50" s="26" t="s">
        <v>1043</v>
      </c>
      <c r="E50" s="27" t="s">
        <v>361</v>
      </c>
      <c r="F50" s="28">
        <v>35523</v>
      </c>
      <c r="G50" s="25" t="s">
        <v>103</v>
      </c>
      <c r="H50" s="29">
        <v>10</v>
      </c>
      <c r="I50" s="29">
        <v>6.5</v>
      </c>
      <c r="J50" s="29">
        <v>6</v>
      </c>
      <c r="K50" s="29" t="s">
        <v>22</v>
      </c>
      <c r="L50" s="36"/>
      <c r="M50" s="36"/>
      <c r="N50" s="36"/>
      <c r="O50" s="36"/>
      <c r="P50" s="31">
        <v>3</v>
      </c>
      <c r="Q50" s="32">
        <v>4.4000000000000004</v>
      </c>
      <c r="R50" s="33" t="s">
        <v>3205</v>
      </c>
      <c r="S50" s="34" t="s">
        <v>3200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1044</v>
      </c>
      <c r="D51" s="26" t="s">
        <v>556</v>
      </c>
      <c r="E51" s="27" t="s">
        <v>367</v>
      </c>
      <c r="F51" s="28">
        <v>35667</v>
      </c>
      <c r="G51" s="25" t="s">
        <v>66</v>
      </c>
      <c r="H51" s="29">
        <v>8</v>
      </c>
      <c r="I51" s="29">
        <v>6.5</v>
      </c>
      <c r="J51" s="29">
        <v>6</v>
      </c>
      <c r="K51" s="29" t="s">
        <v>22</v>
      </c>
      <c r="L51" s="36"/>
      <c r="M51" s="36"/>
      <c r="N51" s="36"/>
      <c r="O51" s="36"/>
      <c r="P51" s="31">
        <v>2.5</v>
      </c>
      <c r="Q51" s="32">
        <v>3.8</v>
      </c>
      <c r="R51" s="33" t="s">
        <v>3203</v>
      </c>
      <c r="S51" s="34" t="s">
        <v>3204</v>
      </c>
      <c r="T51" s="35" t="s">
        <v>22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1045</v>
      </c>
      <c r="D52" s="26" t="s">
        <v>1046</v>
      </c>
      <c r="E52" s="27" t="s">
        <v>1047</v>
      </c>
      <c r="F52" s="28">
        <v>35781</v>
      </c>
      <c r="G52" s="25" t="s">
        <v>92</v>
      </c>
      <c r="H52" s="29">
        <v>10</v>
      </c>
      <c r="I52" s="29">
        <v>5.5</v>
      </c>
      <c r="J52" s="29">
        <v>5</v>
      </c>
      <c r="K52" s="29" t="s">
        <v>22</v>
      </c>
      <c r="L52" s="36"/>
      <c r="M52" s="36"/>
      <c r="N52" s="36"/>
      <c r="O52" s="36"/>
      <c r="P52" s="31">
        <v>2</v>
      </c>
      <c r="Q52" s="32">
        <v>3.5</v>
      </c>
      <c r="R52" s="33" t="s">
        <v>3203</v>
      </c>
      <c r="S52" s="34" t="s">
        <v>3204</v>
      </c>
      <c r="T52" s="35" t="s">
        <v>22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1048</v>
      </c>
      <c r="D53" s="26" t="s">
        <v>1049</v>
      </c>
      <c r="E53" s="27" t="s">
        <v>1047</v>
      </c>
      <c r="F53" s="28">
        <v>35366</v>
      </c>
      <c r="G53" s="25" t="s">
        <v>70</v>
      </c>
      <c r="H53" s="29">
        <v>8</v>
      </c>
      <c r="I53" s="29">
        <v>6</v>
      </c>
      <c r="J53" s="29">
        <v>6</v>
      </c>
      <c r="K53" s="29" t="s">
        <v>22</v>
      </c>
      <c r="L53" s="36"/>
      <c r="M53" s="36"/>
      <c r="N53" s="36"/>
      <c r="O53" s="36"/>
      <c r="P53" s="31">
        <v>0</v>
      </c>
      <c r="Q53" s="32">
        <v>2</v>
      </c>
      <c r="R53" s="33" t="s">
        <v>3203</v>
      </c>
      <c r="S53" s="34" t="s">
        <v>3204</v>
      </c>
      <c r="T53" s="35" t="s">
        <v>3114</v>
      </c>
      <c r="U53" s="3"/>
      <c r="V53" s="100" t="s">
        <v>35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1050</v>
      </c>
      <c r="D54" s="26" t="s">
        <v>1051</v>
      </c>
      <c r="E54" s="27" t="s">
        <v>371</v>
      </c>
      <c r="F54" s="28">
        <v>35540</v>
      </c>
      <c r="G54" s="25" t="s">
        <v>110</v>
      </c>
      <c r="H54" s="29">
        <v>8</v>
      </c>
      <c r="I54" s="29">
        <v>5</v>
      </c>
      <c r="J54" s="29">
        <v>4</v>
      </c>
      <c r="K54" s="29" t="s">
        <v>22</v>
      </c>
      <c r="L54" s="36"/>
      <c r="M54" s="36"/>
      <c r="N54" s="36"/>
      <c r="O54" s="36"/>
      <c r="P54" s="31">
        <v>0</v>
      </c>
      <c r="Q54" s="32">
        <v>1.7</v>
      </c>
      <c r="R54" s="33" t="s">
        <v>3203</v>
      </c>
      <c r="S54" s="34" t="s">
        <v>3204</v>
      </c>
      <c r="T54" s="35" t="s">
        <v>3114</v>
      </c>
      <c r="U54" s="3"/>
      <c r="V54" s="100" t="s">
        <v>35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1052</v>
      </c>
      <c r="D55" s="26" t="s">
        <v>800</v>
      </c>
      <c r="E55" s="27" t="s">
        <v>371</v>
      </c>
      <c r="F55" s="28">
        <v>35496</v>
      </c>
      <c r="G55" s="25" t="s">
        <v>558</v>
      </c>
      <c r="H55" s="29">
        <v>10</v>
      </c>
      <c r="I55" s="29">
        <v>6</v>
      </c>
      <c r="J55" s="29">
        <v>6</v>
      </c>
      <c r="K55" s="29" t="s">
        <v>22</v>
      </c>
      <c r="L55" s="36"/>
      <c r="M55" s="36"/>
      <c r="N55" s="36"/>
      <c r="O55" s="36"/>
      <c r="P55" s="31">
        <v>0</v>
      </c>
      <c r="Q55" s="32">
        <v>2.2000000000000002</v>
      </c>
      <c r="R55" s="33" t="s">
        <v>3203</v>
      </c>
      <c r="S55" s="34" t="s">
        <v>3204</v>
      </c>
      <c r="T55" s="35" t="s">
        <v>3114</v>
      </c>
      <c r="U55" s="3"/>
      <c r="V55" s="100" t="s">
        <v>35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1053</v>
      </c>
      <c r="D56" s="26" t="s">
        <v>1054</v>
      </c>
      <c r="E56" s="27" t="s">
        <v>373</v>
      </c>
      <c r="F56" s="28">
        <v>35272</v>
      </c>
      <c r="G56" s="25" t="s">
        <v>343</v>
      </c>
      <c r="H56" s="29">
        <v>10</v>
      </c>
      <c r="I56" s="29">
        <v>6</v>
      </c>
      <c r="J56" s="29">
        <v>5</v>
      </c>
      <c r="K56" s="29" t="s">
        <v>22</v>
      </c>
      <c r="L56" s="36"/>
      <c r="M56" s="36"/>
      <c r="N56" s="36"/>
      <c r="O56" s="36"/>
      <c r="P56" s="31">
        <v>1</v>
      </c>
      <c r="Q56" s="32">
        <v>2.8</v>
      </c>
      <c r="R56" s="33" t="s">
        <v>3203</v>
      </c>
      <c r="S56" s="34" t="s">
        <v>3204</v>
      </c>
      <c r="T56" s="35" t="s">
        <v>22</v>
      </c>
      <c r="U56" s="3"/>
      <c r="V56" s="100" t="s">
        <v>35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1055</v>
      </c>
      <c r="D57" s="26" t="s">
        <v>888</v>
      </c>
      <c r="E57" s="27" t="s">
        <v>195</v>
      </c>
      <c r="F57" s="28">
        <v>35675</v>
      </c>
      <c r="G57" s="25" t="s">
        <v>103</v>
      </c>
      <c r="H57" s="29">
        <v>5</v>
      </c>
      <c r="I57" s="29">
        <v>4</v>
      </c>
      <c r="J57" s="29">
        <v>2</v>
      </c>
      <c r="K57" s="29" t="s">
        <v>22</v>
      </c>
      <c r="L57" s="36"/>
      <c r="M57" s="36"/>
      <c r="N57" s="36"/>
      <c r="O57" s="36"/>
      <c r="P57" s="31">
        <v>0</v>
      </c>
      <c r="Q57" s="32">
        <v>1.1000000000000001</v>
      </c>
      <c r="R57" s="33" t="s">
        <v>3203</v>
      </c>
      <c r="S57" s="34" t="s">
        <v>3204</v>
      </c>
      <c r="T57" s="35" t="s">
        <v>3114</v>
      </c>
      <c r="U57" s="3"/>
      <c r="V57" s="100" t="s">
        <v>35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1056</v>
      </c>
      <c r="D58" s="26" t="s">
        <v>1051</v>
      </c>
      <c r="E58" s="27" t="s">
        <v>199</v>
      </c>
      <c r="F58" s="28">
        <v>35785</v>
      </c>
      <c r="G58" s="25" t="s">
        <v>387</v>
      </c>
      <c r="H58" s="29">
        <v>10</v>
      </c>
      <c r="I58" s="29">
        <v>6</v>
      </c>
      <c r="J58" s="29">
        <v>6</v>
      </c>
      <c r="K58" s="29" t="s">
        <v>22</v>
      </c>
      <c r="L58" s="36"/>
      <c r="M58" s="36"/>
      <c r="N58" s="36"/>
      <c r="O58" s="36"/>
      <c r="P58" s="31">
        <v>4</v>
      </c>
      <c r="Q58" s="32">
        <v>5</v>
      </c>
      <c r="R58" s="33" t="s">
        <v>3199</v>
      </c>
      <c r="S58" s="34" t="s">
        <v>3200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1057</v>
      </c>
      <c r="D59" s="26" t="s">
        <v>1058</v>
      </c>
      <c r="E59" s="27" t="s">
        <v>199</v>
      </c>
      <c r="F59" s="28">
        <v>35771</v>
      </c>
      <c r="G59" s="25" t="s">
        <v>85</v>
      </c>
      <c r="H59" s="29">
        <v>10</v>
      </c>
      <c r="I59" s="29">
        <v>6</v>
      </c>
      <c r="J59" s="29">
        <v>6</v>
      </c>
      <c r="K59" s="29" t="s">
        <v>22</v>
      </c>
      <c r="L59" s="36"/>
      <c r="M59" s="36"/>
      <c r="N59" s="36"/>
      <c r="O59" s="36"/>
      <c r="P59" s="31">
        <v>5</v>
      </c>
      <c r="Q59" s="32">
        <v>5.7</v>
      </c>
      <c r="R59" s="33" t="s">
        <v>3201</v>
      </c>
      <c r="S59" s="34" t="s">
        <v>3202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1059</v>
      </c>
      <c r="D60" s="26" t="s">
        <v>1060</v>
      </c>
      <c r="E60" s="27" t="s">
        <v>199</v>
      </c>
      <c r="F60" s="28">
        <v>35475</v>
      </c>
      <c r="G60" s="25" t="s">
        <v>175</v>
      </c>
      <c r="H60" s="29">
        <v>6</v>
      </c>
      <c r="I60" s="29">
        <v>5</v>
      </c>
      <c r="J60" s="29">
        <v>6</v>
      </c>
      <c r="K60" s="29" t="s">
        <v>22</v>
      </c>
      <c r="L60" s="36"/>
      <c r="M60" s="36"/>
      <c r="N60" s="36"/>
      <c r="O60" s="36"/>
      <c r="P60" s="31">
        <v>5</v>
      </c>
      <c r="Q60" s="32">
        <v>5.2</v>
      </c>
      <c r="R60" s="33" t="s">
        <v>3199</v>
      </c>
      <c r="S60" s="34" t="s">
        <v>3200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1061</v>
      </c>
      <c r="D61" s="26" t="s">
        <v>1062</v>
      </c>
      <c r="E61" s="27" t="s">
        <v>381</v>
      </c>
      <c r="F61" s="28">
        <v>35497</v>
      </c>
      <c r="G61" s="25" t="s">
        <v>150</v>
      </c>
      <c r="H61" s="29">
        <v>0</v>
      </c>
      <c r="I61" s="29">
        <v>2</v>
      </c>
      <c r="J61" s="29">
        <v>4</v>
      </c>
      <c r="K61" s="29" t="s">
        <v>22</v>
      </c>
      <c r="L61" s="36"/>
      <c r="M61" s="36"/>
      <c r="N61" s="36"/>
      <c r="O61" s="36"/>
      <c r="P61" s="31"/>
      <c r="Q61" s="32">
        <v>0.6</v>
      </c>
      <c r="R61" s="33" t="s">
        <v>3203</v>
      </c>
      <c r="S61" s="34" t="s">
        <v>3204</v>
      </c>
      <c r="T61" s="35" t="s">
        <v>3210</v>
      </c>
      <c r="U61" s="3"/>
      <c r="V61" s="100" t="s">
        <v>35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1063</v>
      </c>
      <c r="D62" s="26" t="s">
        <v>240</v>
      </c>
      <c r="E62" s="27" t="s">
        <v>211</v>
      </c>
      <c r="F62" s="28">
        <v>35775</v>
      </c>
      <c r="G62" s="25" t="s">
        <v>1064</v>
      </c>
      <c r="H62" s="29">
        <v>8</v>
      </c>
      <c r="I62" s="29">
        <v>7</v>
      </c>
      <c r="J62" s="29">
        <v>6.5</v>
      </c>
      <c r="K62" s="29" t="s">
        <v>22</v>
      </c>
      <c r="L62" s="36"/>
      <c r="M62" s="36"/>
      <c r="N62" s="36"/>
      <c r="O62" s="36"/>
      <c r="P62" s="31">
        <v>5</v>
      </c>
      <c r="Q62" s="32">
        <v>5.7</v>
      </c>
      <c r="R62" s="33" t="s">
        <v>3201</v>
      </c>
      <c r="S62" s="34" t="s">
        <v>3202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1065</v>
      </c>
      <c r="D63" s="26" t="s">
        <v>1066</v>
      </c>
      <c r="E63" s="27" t="s">
        <v>211</v>
      </c>
      <c r="F63" s="28">
        <v>35722</v>
      </c>
      <c r="G63" s="25" t="s">
        <v>129</v>
      </c>
      <c r="H63" s="29">
        <v>10</v>
      </c>
      <c r="I63" s="29">
        <v>10</v>
      </c>
      <c r="J63" s="29">
        <v>10</v>
      </c>
      <c r="K63" s="29" t="s">
        <v>22</v>
      </c>
      <c r="L63" s="36"/>
      <c r="M63" s="36"/>
      <c r="N63" s="36"/>
      <c r="O63" s="36"/>
      <c r="P63" s="31">
        <v>10</v>
      </c>
      <c r="Q63" s="32">
        <v>10</v>
      </c>
      <c r="R63" s="33" t="s">
        <v>3206</v>
      </c>
      <c r="S63" s="34" t="s">
        <v>3207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1067</v>
      </c>
      <c r="D64" s="26" t="s">
        <v>556</v>
      </c>
      <c r="E64" s="27" t="s">
        <v>1068</v>
      </c>
      <c r="F64" s="28">
        <v>35518</v>
      </c>
      <c r="G64" s="25" t="s">
        <v>110</v>
      </c>
      <c r="H64" s="29">
        <v>10</v>
      </c>
      <c r="I64" s="29">
        <v>9</v>
      </c>
      <c r="J64" s="29">
        <v>8.5</v>
      </c>
      <c r="K64" s="29" t="s">
        <v>22</v>
      </c>
      <c r="L64" s="36"/>
      <c r="M64" s="36"/>
      <c r="N64" s="36"/>
      <c r="O64" s="36"/>
      <c r="P64" s="31">
        <v>5.5</v>
      </c>
      <c r="Q64" s="32">
        <v>6.6</v>
      </c>
      <c r="R64" s="33" t="s">
        <v>3211</v>
      </c>
      <c r="S64" s="34" t="s">
        <v>3202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1069</v>
      </c>
      <c r="D65" s="26" t="s">
        <v>1070</v>
      </c>
      <c r="E65" s="27" t="s">
        <v>966</v>
      </c>
      <c r="F65" s="28">
        <v>35769</v>
      </c>
      <c r="G65" s="25" t="s">
        <v>296</v>
      </c>
      <c r="H65" s="29">
        <v>10</v>
      </c>
      <c r="I65" s="29">
        <v>6.5</v>
      </c>
      <c r="J65" s="29">
        <v>6</v>
      </c>
      <c r="K65" s="29" t="s">
        <v>22</v>
      </c>
      <c r="L65" s="36"/>
      <c r="M65" s="36"/>
      <c r="N65" s="36"/>
      <c r="O65" s="36"/>
      <c r="P65" s="31">
        <v>0</v>
      </c>
      <c r="Q65" s="32">
        <v>2.2999999999999998</v>
      </c>
      <c r="R65" s="33" t="s">
        <v>3203</v>
      </c>
      <c r="S65" s="34" t="s">
        <v>3204</v>
      </c>
      <c r="T65" s="35" t="s">
        <v>3114</v>
      </c>
      <c r="U65" s="3"/>
      <c r="V65" s="100" t="s">
        <v>35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1071</v>
      </c>
      <c r="D66" s="26" t="s">
        <v>137</v>
      </c>
      <c r="E66" s="27" t="s">
        <v>395</v>
      </c>
      <c r="F66" s="28">
        <v>35542</v>
      </c>
      <c r="G66" s="25" t="s">
        <v>697</v>
      </c>
      <c r="H66" s="29">
        <v>10</v>
      </c>
      <c r="I66" s="29">
        <v>7</v>
      </c>
      <c r="J66" s="29">
        <v>6.5</v>
      </c>
      <c r="K66" s="29" t="s">
        <v>22</v>
      </c>
      <c r="L66" s="36"/>
      <c r="M66" s="36"/>
      <c r="N66" s="36"/>
      <c r="O66" s="36"/>
      <c r="P66" s="31">
        <v>4</v>
      </c>
      <c r="Q66" s="32">
        <v>5.2</v>
      </c>
      <c r="R66" s="33" t="s">
        <v>3199</v>
      </c>
      <c r="S66" s="34" t="s">
        <v>3200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1072</v>
      </c>
      <c r="D67" s="26" t="s">
        <v>1073</v>
      </c>
      <c r="E67" s="27" t="s">
        <v>395</v>
      </c>
      <c r="F67" s="28">
        <v>35496</v>
      </c>
      <c r="G67" s="25" t="s">
        <v>353</v>
      </c>
      <c r="H67" s="29">
        <v>10</v>
      </c>
      <c r="I67" s="29">
        <v>7</v>
      </c>
      <c r="J67" s="29">
        <v>6.5</v>
      </c>
      <c r="K67" s="29" t="s">
        <v>22</v>
      </c>
      <c r="L67" s="36"/>
      <c r="M67" s="36"/>
      <c r="N67" s="36"/>
      <c r="O67" s="36"/>
      <c r="P67" s="31">
        <v>5</v>
      </c>
      <c r="Q67" s="32">
        <v>5.9</v>
      </c>
      <c r="R67" s="33" t="s">
        <v>3201</v>
      </c>
      <c r="S67" s="34" t="s">
        <v>3202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1074</v>
      </c>
      <c r="D68" s="26" t="s">
        <v>1075</v>
      </c>
      <c r="E68" s="27" t="s">
        <v>578</v>
      </c>
      <c r="F68" s="28">
        <v>35523</v>
      </c>
      <c r="G68" s="25" t="s">
        <v>54</v>
      </c>
      <c r="H68" s="29">
        <v>8</v>
      </c>
      <c r="I68" s="29">
        <v>7</v>
      </c>
      <c r="J68" s="29">
        <v>7</v>
      </c>
      <c r="K68" s="29" t="s">
        <v>22</v>
      </c>
      <c r="L68" s="36"/>
      <c r="M68" s="36"/>
      <c r="N68" s="36"/>
      <c r="O68" s="36"/>
      <c r="P68" s="31">
        <v>2</v>
      </c>
      <c r="Q68" s="32">
        <v>3.6</v>
      </c>
      <c r="R68" s="33" t="s">
        <v>3203</v>
      </c>
      <c r="S68" s="34" t="s">
        <v>3204</v>
      </c>
      <c r="T68" s="35" t="s">
        <v>22</v>
      </c>
      <c r="U68" s="3"/>
      <c r="V68" s="100" t="s">
        <v>35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1076</v>
      </c>
      <c r="D69" s="26" t="s">
        <v>68</v>
      </c>
      <c r="E69" s="27" t="s">
        <v>578</v>
      </c>
      <c r="F69" s="28">
        <v>35706</v>
      </c>
      <c r="G69" s="25" t="s">
        <v>85</v>
      </c>
      <c r="H69" s="29">
        <v>10</v>
      </c>
      <c r="I69" s="29">
        <v>5</v>
      </c>
      <c r="J69" s="29">
        <v>4</v>
      </c>
      <c r="K69" s="29" t="s">
        <v>22</v>
      </c>
      <c r="L69" s="36"/>
      <c r="M69" s="36"/>
      <c r="N69" s="36"/>
      <c r="O69" s="36"/>
      <c r="P69" s="31">
        <v>2</v>
      </c>
      <c r="Q69" s="32">
        <v>3.3</v>
      </c>
      <c r="R69" s="33" t="s">
        <v>3203</v>
      </c>
      <c r="S69" s="34" t="s">
        <v>3204</v>
      </c>
      <c r="T69" s="35" t="s">
        <v>22</v>
      </c>
      <c r="U69" s="3"/>
      <c r="V69" s="100" t="s">
        <v>35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1077</v>
      </c>
      <c r="D70" s="26" t="s">
        <v>1078</v>
      </c>
      <c r="E70" s="27" t="s">
        <v>716</v>
      </c>
      <c r="F70" s="28">
        <v>35577</v>
      </c>
      <c r="G70" s="25" t="s">
        <v>66</v>
      </c>
      <c r="H70" s="29">
        <v>10</v>
      </c>
      <c r="I70" s="29">
        <v>6</v>
      </c>
      <c r="J70" s="29">
        <v>6</v>
      </c>
      <c r="K70" s="29" t="s">
        <v>22</v>
      </c>
      <c r="L70" s="36"/>
      <c r="M70" s="36"/>
      <c r="N70" s="36"/>
      <c r="O70" s="36"/>
      <c r="P70" s="31">
        <v>4.5</v>
      </c>
      <c r="Q70" s="32">
        <v>5.4</v>
      </c>
      <c r="R70" s="33" t="s">
        <v>3199</v>
      </c>
      <c r="S70" s="34" t="s">
        <v>3200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1079</v>
      </c>
      <c r="D71" s="26" t="s">
        <v>1080</v>
      </c>
      <c r="E71" s="27" t="s">
        <v>716</v>
      </c>
      <c r="F71" s="28">
        <v>35528</v>
      </c>
      <c r="G71" s="25" t="s">
        <v>110</v>
      </c>
      <c r="H71" s="29">
        <v>0</v>
      </c>
      <c r="I71" s="29">
        <v>2</v>
      </c>
      <c r="J71" s="29">
        <v>4</v>
      </c>
      <c r="K71" s="29" t="s">
        <v>22</v>
      </c>
      <c r="L71" s="36"/>
      <c r="M71" s="36"/>
      <c r="N71" s="36"/>
      <c r="O71" s="36"/>
      <c r="P71" s="31"/>
      <c r="Q71" s="32">
        <v>0.6</v>
      </c>
      <c r="R71" s="33" t="s">
        <v>3203</v>
      </c>
      <c r="S71" s="34" t="s">
        <v>3204</v>
      </c>
      <c r="T71" s="35" t="s">
        <v>3210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1081</v>
      </c>
      <c r="D72" s="26" t="s">
        <v>1082</v>
      </c>
      <c r="E72" s="27" t="s">
        <v>716</v>
      </c>
      <c r="F72" s="28">
        <v>35547</v>
      </c>
      <c r="G72" s="25" t="s">
        <v>296</v>
      </c>
      <c r="H72" s="29">
        <v>10</v>
      </c>
      <c r="I72" s="29">
        <v>8</v>
      </c>
      <c r="J72" s="29">
        <v>7.5</v>
      </c>
      <c r="K72" s="29" t="s">
        <v>22</v>
      </c>
      <c r="L72" s="36"/>
      <c r="M72" s="36"/>
      <c r="N72" s="36"/>
      <c r="O72" s="36"/>
      <c r="P72" s="31">
        <v>2.5</v>
      </c>
      <c r="Q72" s="32">
        <v>4.3</v>
      </c>
      <c r="R72" s="33" t="s">
        <v>3205</v>
      </c>
      <c r="S72" s="34" t="s">
        <v>3200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1083</v>
      </c>
      <c r="D73" s="26" t="s">
        <v>97</v>
      </c>
      <c r="E73" s="27" t="s">
        <v>1084</v>
      </c>
      <c r="F73" s="28">
        <v>35528</v>
      </c>
      <c r="G73" s="25" t="s">
        <v>167</v>
      </c>
      <c r="H73" s="29">
        <v>10</v>
      </c>
      <c r="I73" s="29">
        <v>7</v>
      </c>
      <c r="J73" s="29">
        <v>7</v>
      </c>
      <c r="K73" s="29" t="s">
        <v>22</v>
      </c>
      <c r="L73" s="36"/>
      <c r="M73" s="36"/>
      <c r="N73" s="36"/>
      <c r="O73" s="36"/>
      <c r="P73" s="31">
        <v>5.5</v>
      </c>
      <c r="Q73" s="32">
        <v>6.3</v>
      </c>
      <c r="R73" s="33" t="s">
        <v>3201</v>
      </c>
      <c r="S73" s="34" t="s">
        <v>3202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1085</v>
      </c>
      <c r="D74" s="26" t="s">
        <v>922</v>
      </c>
      <c r="E74" s="27" t="s">
        <v>1086</v>
      </c>
      <c r="F74" s="28">
        <v>35525</v>
      </c>
      <c r="G74" s="25" t="s">
        <v>697</v>
      </c>
      <c r="H74" s="29">
        <v>10</v>
      </c>
      <c r="I74" s="29">
        <v>8.5</v>
      </c>
      <c r="J74" s="29">
        <v>9</v>
      </c>
      <c r="K74" s="29" t="s">
        <v>22</v>
      </c>
      <c r="L74" s="36"/>
      <c r="M74" s="36"/>
      <c r="N74" s="36"/>
      <c r="O74" s="36"/>
      <c r="P74" s="31">
        <v>7</v>
      </c>
      <c r="Q74" s="32">
        <v>7.7</v>
      </c>
      <c r="R74" s="33" t="s">
        <v>3212</v>
      </c>
      <c r="S74" s="34" t="s">
        <v>3209</v>
      </c>
      <c r="T74" s="35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37">
        <v>65</v>
      </c>
      <c r="C75" s="38" t="s">
        <v>1087</v>
      </c>
      <c r="D75" s="39" t="s">
        <v>1088</v>
      </c>
      <c r="E75" s="40" t="s">
        <v>737</v>
      </c>
      <c r="F75" s="41">
        <v>35673</v>
      </c>
      <c r="G75" s="38" t="s">
        <v>85</v>
      </c>
      <c r="H75" s="42">
        <v>10</v>
      </c>
      <c r="I75" s="42">
        <v>5</v>
      </c>
      <c r="J75" s="42">
        <v>3</v>
      </c>
      <c r="K75" s="42" t="s">
        <v>22</v>
      </c>
      <c r="L75" s="43"/>
      <c r="M75" s="43"/>
      <c r="N75" s="43"/>
      <c r="O75" s="43"/>
      <c r="P75" s="44">
        <v>1</v>
      </c>
      <c r="Q75" s="45">
        <v>2.5</v>
      </c>
      <c r="R75" s="46" t="s">
        <v>3203</v>
      </c>
      <c r="S75" s="47" t="s">
        <v>3204</v>
      </c>
      <c r="T75" s="48" t="s">
        <v>22</v>
      </c>
      <c r="U75" s="3"/>
      <c r="V75" s="100" t="s">
        <v>35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7.5" customHeight="1">
      <c r="A76" s="2"/>
      <c r="B76" s="49"/>
      <c r="C76" s="50"/>
      <c r="D76" s="50"/>
      <c r="E76" s="51"/>
      <c r="F76" s="51"/>
      <c r="G76" s="51"/>
      <c r="H76" s="52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</row>
    <row r="77" spans="1:38" ht="16.5" hidden="1">
      <c r="A77" s="2"/>
      <c r="B77" s="158" t="s">
        <v>23</v>
      </c>
      <c r="C77" s="158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 ht="16.5" hidden="1" customHeight="1">
      <c r="A78" s="2"/>
      <c r="B78" s="55" t="s">
        <v>24</v>
      </c>
      <c r="C78" s="55"/>
      <c r="D78" s="56">
        <v>65</v>
      </c>
      <c r="E78" s="57" t="s">
        <v>25</v>
      </c>
      <c r="F78" s="57"/>
      <c r="G78" s="130" t="s">
        <v>26</v>
      </c>
      <c r="H78" s="130"/>
      <c r="I78" s="130"/>
      <c r="J78" s="130"/>
      <c r="K78" s="130"/>
      <c r="L78" s="130"/>
      <c r="M78" s="130"/>
      <c r="N78" s="130"/>
      <c r="O78" s="130"/>
      <c r="P78" s="58">
        <v>52</v>
      </c>
      <c r="Q78" s="58"/>
      <c r="R78" s="59"/>
      <c r="S78" s="60"/>
      <c r="T78" s="60" t="s">
        <v>25</v>
      </c>
      <c r="U78" s="3"/>
    </row>
    <row r="79" spans="1:38" ht="16.5" customHeight="1">
      <c r="A79" s="2"/>
      <c r="B79" s="55" t="s">
        <v>27</v>
      </c>
      <c r="C79" s="55"/>
      <c r="D79" s="56">
        <v>36</v>
      </c>
      <c r="E79" s="57" t="s">
        <v>25</v>
      </c>
      <c r="F79" s="57"/>
      <c r="G79" s="130" t="s">
        <v>28</v>
      </c>
      <c r="H79" s="130"/>
      <c r="I79" s="130"/>
      <c r="J79" s="130"/>
      <c r="K79" s="130"/>
      <c r="L79" s="130"/>
      <c r="M79" s="130"/>
      <c r="N79" s="130"/>
      <c r="O79" s="130"/>
      <c r="P79" s="61">
        <v>8</v>
      </c>
      <c r="Q79" s="61"/>
      <c r="R79" s="62"/>
      <c r="S79" s="60"/>
      <c r="T79" s="60" t="s">
        <v>25</v>
      </c>
      <c r="U79" s="3"/>
    </row>
    <row r="80" spans="1:38" ht="16.5" customHeight="1">
      <c r="A80" s="2"/>
      <c r="B80" s="55" t="s">
        <v>41</v>
      </c>
      <c r="C80" s="55"/>
      <c r="D80" s="94">
        <v>29</v>
      </c>
      <c r="E80" s="57" t="s">
        <v>25</v>
      </c>
      <c r="F80" s="57"/>
      <c r="G80" s="130" t="s">
        <v>42</v>
      </c>
      <c r="H80" s="130"/>
      <c r="I80" s="130"/>
      <c r="J80" s="130"/>
      <c r="K80" s="130"/>
      <c r="L80" s="130"/>
      <c r="M80" s="130"/>
      <c r="N80" s="130"/>
      <c r="O80" s="130"/>
      <c r="P80" s="58">
        <v>0</v>
      </c>
      <c r="Q80" s="58"/>
      <c r="R80" s="59"/>
      <c r="S80" s="60"/>
      <c r="T80" s="60" t="s">
        <v>25</v>
      </c>
      <c r="U80" s="3"/>
    </row>
    <row r="81" spans="1:38" ht="3" customHeight="1">
      <c r="A81" s="2"/>
      <c r="B81" s="49"/>
      <c r="C81" s="50"/>
      <c r="D81" s="50"/>
      <c r="E81" s="51"/>
      <c r="F81" s="51"/>
      <c r="G81" s="51"/>
      <c r="H81" s="52"/>
      <c r="I81" s="53"/>
      <c r="J81" s="53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3"/>
    </row>
    <row r="82" spans="1:38">
      <c r="B82" s="95" t="s">
        <v>29</v>
      </c>
      <c r="C82" s="95"/>
      <c r="D82" s="96">
        <v>0</v>
      </c>
      <c r="E82" s="97" t="s">
        <v>25</v>
      </c>
      <c r="F82" s="3"/>
      <c r="G82" s="3"/>
      <c r="H82" s="3"/>
      <c r="I82" s="3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3"/>
    </row>
    <row r="83" spans="1:38">
      <c r="B83" s="95"/>
      <c r="C83" s="95"/>
      <c r="D83" s="96"/>
      <c r="E83" s="97"/>
      <c r="F83" s="3"/>
      <c r="G83" s="3"/>
      <c r="H83" s="3"/>
      <c r="I83" s="3"/>
      <c r="J83" s="129" t="s">
        <v>3198</v>
      </c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3"/>
    </row>
    <row r="84" spans="1:38">
      <c r="A84" s="63"/>
      <c r="B84" s="153"/>
      <c r="C84" s="153"/>
      <c r="D84" s="153"/>
      <c r="E84" s="153"/>
      <c r="F84" s="153"/>
      <c r="G84" s="153"/>
      <c r="H84" s="153"/>
      <c r="I84" s="6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3"/>
    </row>
    <row r="85" spans="1:38" ht="4.5" customHeight="1">
      <c r="A85" s="2"/>
      <c r="B85" s="49"/>
      <c r="C85" s="65"/>
      <c r="D85" s="65"/>
      <c r="E85" s="66"/>
      <c r="F85" s="66"/>
      <c r="G85" s="66"/>
      <c r="H85" s="67"/>
      <c r="I85" s="68"/>
      <c r="J85" s="6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38" s="2" customFormat="1">
      <c r="B86" s="153"/>
      <c r="C86" s="153"/>
      <c r="D86" s="155"/>
      <c r="E86" s="155"/>
      <c r="F86" s="155"/>
      <c r="G86" s="155"/>
      <c r="H86" s="155"/>
      <c r="I86" s="68"/>
      <c r="J86" s="68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9.7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1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18" customHeight="1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4.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36.75" hidden="1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ht="38.25" hidden="1" customHeight="1">
      <c r="B95" s="160" t="s">
        <v>39</v>
      </c>
      <c r="C95" s="153"/>
      <c r="D95" s="153"/>
      <c r="E95" s="153"/>
      <c r="F95" s="153"/>
      <c r="G95" s="153"/>
      <c r="H95" s="160" t="s">
        <v>40</v>
      </c>
      <c r="I95" s="160"/>
      <c r="J95" s="160"/>
      <c r="K95" s="160"/>
      <c r="L95" s="160"/>
      <c r="M95" s="160"/>
      <c r="N95" s="161" t="s">
        <v>30</v>
      </c>
      <c r="O95" s="161"/>
      <c r="P95" s="161"/>
      <c r="Q95" s="161"/>
      <c r="R95" s="161"/>
      <c r="S95" s="161"/>
      <c r="T95" s="161"/>
    </row>
    <row r="96" spans="1:38" hidden="1">
      <c r="B96" s="49"/>
      <c r="C96" s="65"/>
      <c r="D96" s="65"/>
      <c r="E96" s="66"/>
      <c r="F96" s="66"/>
      <c r="G96" s="66"/>
      <c r="H96" s="67"/>
      <c r="I96" s="68"/>
      <c r="J96" s="68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hidden="1">
      <c r="B97" s="153" t="s">
        <v>31</v>
      </c>
      <c r="C97" s="153"/>
      <c r="D97" s="155" t="s">
        <v>32</v>
      </c>
      <c r="E97" s="155"/>
      <c r="F97" s="155"/>
      <c r="G97" s="155"/>
      <c r="H97" s="155"/>
      <c r="I97" s="68"/>
      <c r="J97" s="68"/>
      <c r="K97" s="54"/>
      <c r="L97" s="54"/>
      <c r="M97" s="54"/>
      <c r="N97" s="54"/>
      <c r="O97" s="54"/>
      <c r="P97" s="54"/>
      <c r="Q97" s="54"/>
      <c r="R97" s="54"/>
      <c r="S97" s="54"/>
      <c r="T97" s="54"/>
    </row>
    <row r="98" spans="2:20" hidden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2:20" hidden="1"/>
    <row r="100" spans="2:20" hidden="1"/>
    <row r="101" spans="2:20" hidden="1"/>
    <row r="102" spans="2:20" hidden="1"/>
    <row r="103" spans="2:20" hidden="1"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 t="s">
        <v>33</v>
      </c>
      <c r="O103" s="159"/>
      <c r="P103" s="159"/>
      <c r="Q103" s="159"/>
      <c r="R103" s="159"/>
      <c r="S103" s="159"/>
      <c r="T103" s="159"/>
    </row>
  </sheetData>
  <sheetProtection formatCells="0" formatColumns="0" formatRows="0" insertColumns="0" insertRows="0" insertHyperlinks="0" deleteColumns="0" deleteRows="0" sort="0" autoFilter="0" pivotTables="0"/>
  <autoFilter ref="A9:AL75">
    <filterColumn colId="3" showButton="0"/>
    <filterColumn colId="12"/>
  </autoFilter>
  <mergeCells count="60">
    <mergeCell ref="N103:T103"/>
    <mergeCell ref="D92:I92"/>
    <mergeCell ref="J92:T92"/>
    <mergeCell ref="B95:G95"/>
    <mergeCell ref="H95:M95"/>
    <mergeCell ref="N95:T95"/>
    <mergeCell ref="B97:C97"/>
    <mergeCell ref="D97:H97"/>
    <mergeCell ref="B103:D103"/>
    <mergeCell ref="E103:G103"/>
    <mergeCell ref="H103:M103"/>
    <mergeCell ref="A92:C92"/>
    <mergeCell ref="J82:T82"/>
    <mergeCell ref="J83:T83"/>
    <mergeCell ref="B84:H84"/>
    <mergeCell ref="J84:T84"/>
    <mergeCell ref="B86:C86"/>
    <mergeCell ref="D86:H86"/>
    <mergeCell ref="G80:O80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7:C77"/>
    <mergeCell ref="G78:O78"/>
    <mergeCell ref="G79:O79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5">
    <cfRule type="cellIs" dxfId="48" priority="2" operator="greaterThan">
      <formula>10</formula>
    </cfRule>
  </conditionalFormatting>
  <conditionalFormatting sqref="C1:C91 C93:C1048576">
    <cfRule type="duplicateValues" dxfId="47" priority="1"/>
  </conditionalFormatting>
  <dataValidations count="1">
    <dataValidation allowBlank="1" showInputMessage="1" showErrorMessage="1" errorTitle="Không xóa dữ liệu" error="Không xóa dữ liệu" prompt="Không xóa dữ liệu" sqref="D80 V11:W75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L103"/>
  <sheetViews>
    <sheetView view="pageBreakPreview" zoomScaleSheetLayoutView="100" workbookViewId="0">
      <pane ySplit="4" topLeftCell="A62" activePane="bottomLeft" state="frozen"/>
      <selection activeCell="W1" sqref="W1:AK1048576"/>
      <selection pane="bottomLeft" activeCell="A84" sqref="A84:XFD92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3031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43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2936</v>
      </c>
      <c r="D11" s="15" t="s">
        <v>2937</v>
      </c>
      <c r="E11" s="16" t="s">
        <v>2938</v>
      </c>
      <c r="F11" s="17">
        <v>35489</v>
      </c>
      <c r="G11" s="14" t="s">
        <v>110</v>
      </c>
      <c r="H11" s="29">
        <v>8</v>
      </c>
      <c r="I11" s="29">
        <v>6.5</v>
      </c>
      <c r="J11" s="29">
        <v>6</v>
      </c>
      <c r="K11" s="18" t="s">
        <v>22</v>
      </c>
      <c r="L11" s="19"/>
      <c r="M11" s="119"/>
      <c r="N11" s="116"/>
      <c r="O11" s="19"/>
      <c r="P11" s="20">
        <v>4</v>
      </c>
      <c r="Q11" s="21">
        <v>4.9000000000000004</v>
      </c>
      <c r="R11" s="22" t="s">
        <v>3205</v>
      </c>
      <c r="S11" s="22" t="s">
        <v>3200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2939</v>
      </c>
      <c r="D12" s="26" t="s">
        <v>541</v>
      </c>
      <c r="E12" s="27" t="s">
        <v>69</v>
      </c>
      <c r="F12" s="28">
        <v>34590</v>
      </c>
      <c r="G12" s="25" t="s">
        <v>1946</v>
      </c>
      <c r="H12" s="29">
        <v>10</v>
      </c>
      <c r="I12" s="29">
        <v>6.5</v>
      </c>
      <c r="J12" s="29">
        <v>4.5</v>
      </c>
      <c r="K12" s="29" t="s">
        <v>22</v>
      </c>
      <c r="L12" s="30"/>
      <c r="M12" s="120"/>
      <c r="N12" s="117"/>
      <c r="O12" s="30"/>
      <c r="P12" s="31">
        <v>6.5</v>
      </c>
      <c r="Q12" s="32">
        <v>6.7</v>
      </c>
      <c r="R12" s="33" t="s">
        <v>3211</v>
      </c>
      <c r="S12" s="34" t="s">
        <v>3202</v>
      </c>
      <c r="T12" s="35" t="s">
        <v>22</v>
      </c>
      <c r="U12" s="3"/>
      <c r="V12" s="100" t="s">
        <v>84</v>
      </c>
      <c r="W12" s="83"/>
      <c r="X12" s="82"/>
      <c r="Y12" s="114"/>
      <c r="Z12" s="115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2940</v>
      </c>
      <c r="D13" s="26" t="s">
        <v>2941</v>
      </c>
      <c r="E13" s="27" t="s">
        <v>1099</v>
      </c>
      <c r="F13" s="28">
        <v>35352</v>
      </c>
      <c r="G13" s="25" t="s">
        <v>353</v>
      </c>
      <c r="H13" s="29">
        <v>10</v>
      </c>
      <c r="I13" s="29">
        <v>6.5</v>
      </c>
      <c r="J13" s="29">
        <v>5</v>
      </c>
      <c r="K13" s="29" t="s">
        <v>22</v>
      </c>
      <c r="L13" s="36"/>
      <c r="M13" s="121"/>
      <c r="N13" s="117"/>
      <c r="O13" s="36"/>
      <c r="P13" s="31">
        <v>5.5</v>
      </c>
      <c r="Q13" s="32">
        <v>6</v>
      </c>
      <c r="R13" s="33" t="s">
        <v>3201</v>
      </c>
      <c r="S13" s="34" t="s">
        <v>3202</v>
      </c>
      <c r="T13" s="35" t="s">
        <v>22</v>
      </c>
      <c r="U13" s="3"/>
      <c r="V13" s="100" t="s">
        <v>84</v>
      </c>
      <c r="W13" s="83"/>
      <c r="X13" s="84"/>
      <c r="Y13" s="114"/>
      <c r="Z13" s="115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2942</v>
      </c>
      <c r="D14" s="26" t="s">
        <v>973</v>
      </c>
      <c r="E14" s="27" t="s">
        <v>991</v>
      </c>
      <c r="F14" s="28">
        <v>35599</v>
      </c>
      <c r="G14" s="25" t="s">
        <v>697</v>
      </c>
      <c r="H14" s="29">
        <v>10</v>
      </c>
      <c r="I14" s="29">
        <v>8</v>
      </c>
      <c r="J14" s="29">
        <v>8</v>
      </c>
      <c r="K14" s="29" t="s">
        <v>22</v>
      </c>
      <c r="L14" s="36"/>
      <c r="M14" s="121"/>
      <c r="N14" s="117"/>
      <c r="O14" s="36"/>
      <c r="P14" s="31">
        <v>7.5</v>
      </c>
      <c r="Q14" s="32">
        <v>7.9</v>
      </c>
      <c r="R14" s="33" t="s">
        <v>3212</v>
      </c>
      <c r="S14" s="34" t="s">
        <v>3209</v>
      </c>
      <c r="T14" s="35" t="s">
        <v>22</v>
      </c>
      <c r="U14" s="3"/>
      <c r="V14" s="100" t="s">
        <v>84</v>
      </c>
      <c r="W14" s="83"/>
      <c r="X14" s="71"/>
      <c r="Y14" s="114"/>
      <c r="Z14" s="115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2943</v>
      </c>
      <c r="D15" s="26" t="s">
        <v>257</v>
      </c>
      <c r="E15" s="27" t="s">
        <v>1311</v>
      </c>
      <c r="F15" s="28">
        <v>35083</v>
      </c>
      <c r="G15" s="25" t="s">
        <v>175</v>
      </c>
      <c r="H15" s="29">
        <v>10</v>
      </c>
      <c r="I15" s="29">
        <v>7</v>
      </c>
      <c r="J15" s="29">
        <v>5.5</v>
      </c>
      <c r="K15" s="29" t="s">
        <v>22</v>
      </c>
      <c r="L15" s="36"/>
      <c r="M15" s="121"/>
      <c r="N15" s="117"/>
      <c r="O15" s="36"/>
      <c r="P15" s="31">
        <v>2</v>
      </c>
      <c r="Q15" s="32">
        <v>3.7</v>
      </c>
      <c r="R15" s="33" t="s">
        <v>3203</v>
      </c>
      <c r="S15" s="34" t="s">
        <v>3204</v>
      </c>
      <c r="T15" s="35" t="s">
        <v>22</v>
      </c>
      <c r="U15" s="3"/>
      <c r="V15" s="100" t="s">
        <v>35</v>
      </c>
      <c r="W15" s="83"/>
      <c r="X15" s="71"/>
      <c r="Y15" s="114"/>
      <c r="Z15" s="115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2944</v>
      </c>
      <c r="D16" s="26" t="s">
        <v>2945</v>
      </c>
      <c r="E16" s="27" t="s">
        <v>81</v>
      </c>
      <c r="F16" s="28">
        <v>35781</v>
      </c>
      <c r="G16" s="25" t="s">
        <v>296</v>
      </c>
      <c r="H16" s="29">
        <v>8</v>
      </c>
      <c r="I16" s="29">
        <v>6.5</v>
      </c>
      <c r="J16" s="29">
        <v>6</v>
      </c>
      <c r="K16" s="29" t="s">
        <v>22</v>
      </c>
      <c r="L16" s="36"/>
      <c r="M16" s="121"/>
      <c r="N16" s="117"/>
      <c r="O16" s="36"/>
      <c r="P16" s="31">
        <v>7</v>
      </c>
      <c r="Q16" s="32">
        <v>7</v>
      </c>
      <c r="R16" s="33" t="s">
        <v>3212</v>
      </c>
      <c r="S16" s="34" t="s">
        <v>3209</v>
      </c>
      <c r="T16" s="35" t="s">
        <v>22</v>
      </c>
      <c r="U16" s="3"/>
      <c r="V16" s="100" t="s">
        <v>84</v>
      </c>
      <c r="W16" s="83"/>
      <c r="X16" s="71"/>
      <c r="Y16" s="114"/>
      <c r="Z16" s="115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2946</v>
      </c>
      <c r="D17" s="26" t="s">
        <v>1841</v>
      </c>
      <c r="E17" s="27" t="s">
        <v>81</v>
      </c>
      <c r="F17" s="28">
        <v>35646</v>
      </c>
      <c r="G17" s="25" t="s">
        <v>99</v>
      </c>
      <c r="H17" s="29">
        <v>8</v>
      </c>
      <c r="I17" s="29">
        <v>6</v>
      </c>
      <c r="J17" s="29">
        <v>4.5</v>
      </c>
      <c r="K17" s="29" t="s">
        <v>22</v>
      </c>
      <c r="L17" s="36"/>
      <c r="M17" s="121"/>
      <c r="N17" s="117"/>
      <c r="O17" s="36"/>
      <c r="P17" s="31">
        <v>8.5</v>
      </c>
      <c r="Q17" s="32">
        <v>7.8</v>
      </c>
      <c r="R17" s="33" t="s">
        <v>3212</v>
      </c>
      <c r="S17" s="34" t="s">
        <v>3209</v>
      </c>
      <c r="T17" s="35" t="s">
        <v>22</v>
      </c>
      <c r="U17" s="3"/>
      <c r="V17" s="100" t="s">
        <v>84</v>
      </c>
      <c r="W17" s="83"/>
      <c r="X17" s="71"/>
      <c r="Y17" s="114"/>
      <c r="Z17" s="115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2947</v>
      </c>
      <c r="D18" s="26" t="s">
        <v>2948</v>
      </c>
      <c r="E18" s="27" t="s">
        <v>895</v>
      </c>
      <c r="F18" s="28">
        <v>35447</v>
      </c>
      <c r="G18" s="25" t="s">
        <v>70</v>
      </c>
      <c r="H18" s="29">
        <v>10</v>
      </c>
      <c r="I18" s="29">
        <v>6</v>
      </c>
      <c r="J18" s="29">
        <v>6</v>
      </c>
      <c r="K18" s="29" t="s">
        <v>22</v>
      </c>
      <c r="L18" s="36"/>
      <c r="M18" s="121"/>
      <c r="N18" s="117"/>
      <c r="O18" s="36"/>
      <c r="P18" s="31">
        <v>9</v>
      </c>
      <c r="Q18" s="32">
        <v>8.5</v>
      </c>
      <c r="R18" s="33" t="s">
        <v>3213</v>
      </c>
      <c r="S18" s="34" t="s">
        <v>3207</v>
      </c>
      <c r="T18" s="35" t="s">
        <v>22</v>
      </c>
      <c r="U18" s="3"/>
      <c r="V18" s="100" t="s">
        <v>84</v>
      </c>
      <c r="W18" s="83"/>
      <c r="X18" s="71"/>
      <c r="Y18" s="114"/>
      <c r="Z18" s="115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2949</v>
      </c>
      <c r="D19" s="26" t="s">
        <v>2950</v>
      </c>
      <c r="E19" s="27" t="s">
        <v>2951</v>
      </c>
      <c r="F19" s="28">
        <v>35156</v>
      </c>
      <c r="G19" s="25" t="s">
        <v>304</v>
      </c>
      <c r="H19" s="29">
        <v>10</v>
      </c>
      <c r="I19" s="29">
        <v>7</v>
      </c>
      <c r="J19" s="29">
        <v>5</v>
      </c>
      <c r="K19" s="29" t="s">
        <v>22</v>
      </c>
      <c r="L19" s="36"/>
      <c r="M19" s="121"/>
      <c r="N19" s="117"/>
      <c r="O19" s="36"/>
      <c r="P19" s="31">
        <v>2.5</v>
      </c>
      <c r="Q19" s="32">
        <v>4</v>
      </c>
      <c r="R19" s="33" t="s">
        <v>3205</v>
      </c>
      <c r="S19" s="34" t="s">
        <v>3200</v>
      </c>
      <c r="T19" s="35" t="s">
        <v>22</v>
      </c>
      <c r="U19" s="3"/>
      <c r="V19" s="100" t="s">
        <v>84</v>
      </c>
      <c r="W19" s="83"/>
      <c r="X19" s="71"/>
      <c r="Y19" s="114"/>
      <c r="Z19" s="115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2952</v>
      </c>
      <c r="D20" s="26" t="s">
        <v>137</v>
      </c>
      <c r="E20" s="27" t="s">
        <v>88</v>
      </c>
      <c r="F20" s="28">
        <v>35518</v>
      </c>
      <c r="G20" s="25" t="s">
        <v>594</v>
      </c>
      <c r="H20" s="29">
        <v>8</v>
      </c>
      <c r="I20" s="29">
        <v>5</v>
      </c>
      <c r="J20" s="29">
        <v>4.5</v>
      </c>
      <c r="K20" s="29" t="s">
        <v>22</v>
      </c>
      <c r="L20" s="36"/>
      <c r="M20" s="121"/>
      <c r="N20" s="117"/>
      <c r="O20" s="36"/>
      <c r="P20" s="31">
        <v>3</v>
      </c>
      <c r="Q20" s="32">
        <v>3.9</v>
      </c>
      <c r="R20" s="33" t="s">
        <v>3203</v>
      </c>
      <c r="S20" s="34" t="s">
        <v>3204</v>
      </c>
      <c r="T20" s="35" t="s">
        <v>22</v>
      </c>
      <c r="U20" s="3"/>
      <c r="V20" s="100" t="s">
        <v>35</v>
      </c>
      <c r="W20" s="83"/>
      <c r="X20" s="71"/>
      <c r="Y20" s="114"/>
      <c r="Z20" s="115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2953</v>
      </c>
      <c r="D21" s="26" t="s">
        <v>1867</v>
      </c>
      <c r="E21" s="27" t="s">
        <v>88</v>
      </c>
      <c r="F21" s="28">
        <v>35610</v>
      </c>
      <c r="G21" s="25" t="s">
        <v>150</v>
      </c>
      <c r="H21" s="29">
        <v>6</v>
      </c>
      <c r="I21" s="29">
        <v>4</v>
      </c>
      <c r="J21" s="29">
        <v>4</v>
      </c>
      <c r="K21" s="29" t="s">
        <v>22</v>
      </c>
      <c r="L21" s="36"/>
      <c r="M21" s="121"/>
      <c r="N21" s="117"/>
      <c r="O21" s="36"/>
      <c r="P21" s="31">
        <v>3.5</v>
      </c>
      <c r="Q21" s="32">
        <v>3.9</v>
      </c>
      <c r="R21" s="33" t="s">
        <v>3203</v>
      </c>
      <c r="S21" s="34" t="s">
        <v>3204</v>
      </c>
      <c r="T21" s="35" t="s">
        <v>22</v>
      </c>
      <c r="U21" s="3"/>
      <c r="V21" s="100" t="s">
        <v>35</v>
      </c>
      <c r="W21" s="83"/>
      <c r="X21" s="71"/>
      <c r="Y21" s="114"/>
      <c r="Z21" s="115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2954</v>
      </c>
      <c r="D22" s="26" t="s">
        <v>2955</v>
      </c>
      <c r="E22" s="27" t="s">
        <v>2023</v>
      </c>
      <c r="F22" s="28">
        <v>35784</v>
      </c>
      <c r="G22" s="25" t="s">
        <v>70</v>
      </c>
      <c r="H22" s="29">
        <v>10</v>
      </c>
      <c r="I22" s="29">
        <v>6</v>
      </c>
      <c r="J22" s="29">
        <v>6.5</v>
      </c>
      <c r="K22" s="29" t="s">
        <v>22</v>
      </c>
      <c r="L22" s="36"/>
      <c r="M22" s="121"/>
      <c r="N22" s="117"/>
      <c r="O22" s="36"/>
      <c r="P22" s="31">
        <v>7.5</v>
      </c>
      <c r="Q22" s="32">
        <v>7.5</v>
      </c>
      <c r="R22" s="33" t="s">
        <v>3212</v>
      </c>
      <c r="S22" s="34" t="s">
        <v>3209</v>
      </c>
      <c r="T22" s="35" t="s">
        <v>22</v>
      </c>
      <c r="U22" s="3"/>
      <c r="V22" s="100" t="s">
        <v>84</v>
      </c>
      <c r="W22" s="83"/>
      <c r="X22" s="71"/>
      <c r="Y22" s="114"/>
      <c r="Z22" s="115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2956</v>
      </c>
      <c r="D23" s="26" t="s">
        <v>2957</v>
      </c>
      <c r="E23" s="27" t="s">
        <v>2023</v>
      </c>
      <c r="F23" s="28">
        <v>35778</v>
      </c>
      <c r="G23" s="25" t="s">
        <v>85</v>
      </c>
      <c r="H23" s="29">
        <v>8</v>
      </c>
      <c r="I23" s="29">
        <v>8</v>
      </c>
      <c r="J23" s="29">
        <v>5</v>
      </c>
      <c r="K23" s="29" t="s">
        <v>22</v>
      </c>
      <c r="L23" s="36"/>
      <c r="M23" s="121"/>
      <c r="N23" s="117"/>
      <c r="O23" s="36"/>
      <c r="P23" s="31">
        <v>3.5</v>
      </c>
      <c r="Q23" s="32">
        <v>4.5999999999999996</v>
      </c>
      <c r="R23" s="33" t="s">
        <v>3205</v>
      </c>
      <c r="S23" s="34" t="s">
        <v>3200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2958</v>
      </c>
      <c r="D24" s="26" t="s">
        <v>1323</v>
      </c>
      <c r="E24" s="27" t="s">
        <v>91</v>
      </c>
      <c r="F24" s="28">
        <v>35498</v>
      </c>
      <c r="G24" s="25" t="s">
        <v>343</v>
      </c>
      <c r="H24" s="29">
        <v>8</v>
      </c>
      <c r="I24" s="29">
        <v>5</v>
      </c>
      <c r="J24" s="29">
        <v>4.5</v>
      </c>
      <c r="K24" s="29" t="s">
        <v>22</v>
      </c>
      <c r="L24" s="36"/>
      <c r="M24" s="121"/>
      <c r="N24" s="117"/>
      <c r="O24" s="36"/>
      <c r="P24" s="31">
        <v>8</v>
      </c>
      <c r="Q24" s="32">
        <v>7.4</v>
      </c>
      <c r="R24" s="33" t="s">
        <v>3212</v>
      </c>
      <c r="S24" s="34" t="s">
        <v>3209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2959</v>
      </c>
      <c r="D25" s="26" t="s">
        <v>876</v>
      </c>
      <c r="E25" s="27" t="s">
        <v>91</v>
      </c>
      <c r="F25" s="28">
        <v>35781</v>
      </c>
      <c r="G25" s="25" t="s">
        <v>150</v>
      </c>
      <c r="H25" s="29">
        <v>4</v>
      </c>
      <c r="I25" s="29">
        <v>0</v>
      </c>
      <c r="J25" s="29">
        <v>0</v>
      </c>
      <c r="K25" s="29" t="s">
        <v>22</v>
      </c>
      <c r="L25" s="36"/>
      <c r="M25" s="121"/>
      <c r="N25" s="117"/>
      <c r="O25" s="36"/>
      <c r="P25" s="31"/>
      <c r="Q25" s="32">
        <v>0.4</v>
      </c>
      <c r="R25" s="33" t="s">
        <v>3203</v>
      </c>
      <c r="S25" s="34" t="s">
        <v>3204</v>
      </c>
      <c r="T25" s="35" t="s">
        <v>3210</v>
      </c>
      <c r="U25" s="3"/>
      <c r="V25" s="100" t="s">
        <v>35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2960</v>
      </c>
      <c r="D26" s="26" t="s">
        <v>2961</v>
      </c>
      <c r="E26" s="27" t="s">
        <v>98</v>
      </c>
      <c r="F26" s="28">
        <v>35469</v>
      </c>
      <c r="G26" s="25" t="s">
        <v>175</v>
      </c>
      <c r="H26" s="29">
        <v>10</v>
      </c>
      <c r="I26" s="29">
        <v>7</v>
      </c>
      <c r="J26" s="29">
        <v>5</v>
      </c>
      <c r="K26" s="29" t="s">
        <v>22</v>
      </c>
      <c r="L26" s="36"/>
      <c r="M26" s="121"/>
      <c r="N26" s="117"/>
      <c r="O26" s="36"/>
      <c r="P26" s="31">
        <v>2.5</v>
      </c>
      <c r="Q26" s="32">
        <v>4</v>
      </c>
      <c r="R26" s="33" t="s">
        <v>3205</v>
      </c>
      <c r="S26" s="34" t="s">
        <v>3200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2962</v>
      </c>
      <c r="D27" s="26" t="s">
        <v>2963</v>
      </c>
      <c r="E27" s="27" t="s">
        <v>102</v>
      </c>
      <c r="F27" s="28">
        <v>35578</v>
      </c>
      <c r="G27" s="25" t="s">
        <v>54</v>
      </c>
      <c r="H27" s="29">
        <v>4</v>
      </c>
      <c r="I27" s="29">
        <v>4</v>
      </c>
      <c r="J27" s="29">
        <v>4</v>
      </c>
      <c r="K27" s="29" t="s">
        <v>22</v>
      </c>
      <c r="L27" s="36"/>
      <c r="M27" s="121"/>
      <c r="N27" s="117"/>
      <c r="O27" s="36"/>
      <c r="P27" s="31">
        <v>4</v>
      </c>
      <c r="Q27" s="32">
        <v>4</v>
      </c>
      <c r="R27" s="33" t="s">
        <v>3205</v>
      </c>
      <c r="S27" s="34" t="s">
        <v>3200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2964</v>
      </c>
      <c r="D28" s="26" t="s">
        <v>143</v>
      </c>
      <c r="E28" s="27" t="s">
        <v>106</v>
      </c>
      <c r="F28" s="28">
        <v>35648</v>
      </c>
      <c r="G28" s="25" t="s">
        <v>103</v>
      </c>
      <c r="H28" s="29">
        <v>10</v>
      </c>
      <c r="I28" s="29">
        <v>5.5</v>
      </c>
      <c r="J28" s="29">
        <v>4.5</v>
      </c>
      <c r="K28" s="29" t="s">
        <v>22</v>
      </c>
      <c r="L28" s="36"/>
      <c r="M28" s="121"/>
      <c r="N28" s="117"/>
      <c r="O28" s="36"/>
      <c r="P28" s="31">
        <v>3.5</v>
      </c>
      <c r="Q28" s="32">
        <v>4.5</v>
      </c>
      <c r="R28" s="33" t="s">
        <v>3205</v>
      </c>
      <c r="S28" s="34" t="s">
        <v>3200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2965</v>
      </c>
      <c r="D29" s="26" t="s">
        <v>394</v>
      </c>
      <c r="E29" s="27" t="s">
        <v>641</v>
      </c>
      <c r="F29" s="28">
        <v>35692</v>
      </c>
      <c r="G29" s="25" t="s">
        <v>70</v>
      </c>
      <c r="H29" s="29">
        <v>8</v>
      </c>
      <c r="I29" s="29">
        <v>7</v>
      </c>
      <c r="J29" s="29">
        <v>5.5</v>
      </c>
      <c r="K29" s="29" t="s">
        <v>22</v>
      </c>
      <c r="L29" s="36"/>
      <c r="M29" s="121"/>
      <c r="N29" s="117"/>
      <c r="O29" s="36"/>
      <c r="P29" s="31">
        <v>5</v>
      </c>
      <c r="Q29" s="32">
        <v>5.6</v>
      </c>
      <c r="R29" s="33" t="s">
        <v>3201</v>
      </c>
      <c r="S29" s="34" t="s">
        <v>3202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2966</v>
      </c>
      <c r="D30" s="26" t="s">
        <v>443</v>
      </c>
      <c r="E30" s="27" t="s">
        <v>122</v>
      </c>
      <c r="F30" s="28">
        <v>35681</v>
      </c>
      <c r="G30" s="25" t="s">
        <v>343</v>
      </c>
      <c r="H30" s="29">
        <v>8</v>
      </c>
      <c r="I30" s="29">
        <v>5.5</v>
      </c>
      <c r="J30" s="29">
        <v>4</v>
      </c>
      <c r="K30" s="29" t="s">
        <v>22</v>
      </c>
      <c r="L30" s="36"/>
      <c r="M30" s="121"/>
      <c r="N30" s="117"/>
      <c r="O30" s="36"/>
      <c r="P30" s="31">
        <v>9.5</v>
      </c>
      <c r="Q30" s="32">
        <v>8.4</v>
      </c>
      <c r="R30" s="33" t="s">
        <v>3208</v>
      </c>
      <c r="S30" s="34" t="s">
        <v>3209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2967</v>
      </c>
      <c r="D31" s="26" t="s">
        <v>2968</v>
      </c>
      <c r="E31" s="27" t="s">
        <v>122</v>
      </c>
      <c r="F31" s="28">
        <v>35504</v>
      </c>
      <c r="G31" s="25" t="s">
        <v>296</v>
      </c>
      <c r="H31" s="29">
        <v>10</v>
      </c>
      <c r="I31" s="29">
        <v>7</v>
      </c>
      <c r="J31" s="29">
        <v>5</v>
      </c>
      <c r="K31" s="29" t="s">
        <v>22</v>
      </c>
      <c r="L31" s="36"/>
      <c r="M31" s="121"/>
      <c r="N31" s="117"/>
      <c r="O31" s="36"/>
      <c r="P31" s="31">
        <v>4</v>
      </c>
      <c r="Q31" s="32">
        <v>5</v>
      </c>
      <c r="R31" s="33" t="s">
        <v>3199</v>
      </c>
      <c r="S31" s="34" t="s">
        <v>3200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2969</v>
      </c>
      <c r="D32" s="26" t="s">
        <v>2970</v>
      </c>
      <c r="E32" s="27" t="s">
        <v>122</v>
      </c>
      <c r="F32" s="28">
        <v>35791</v>
      </c>
      <c r="G32" s="25" t="s">
        <v>175</v>
      </c>
      <c r="H32" s="29">
        <v>10</v>
      </c>
      <c r="I32" s="29">
        <v>5.5</v>
      </c>
      <c r="J32" s="29">
        <v>4.5</v>
      </c>
      <c r="K32" s="29" t="s">
        <v>22</v>
      </c>
      <c r="L32" s="36"/>
      <c r="M32" s="121"/>
      <c r="N32" s="117"/>
      <c r="O32" s="36"/>
      <c r="P32" s="31">
        <v>3.5</v>
      </c>
      <c r="Q32" s="32">
        <v>4.5</v>
      </c>
      <c r="R32" s="33" t="s">
        <v>3205</v>
      </c>
      <c r="S32" s="34" t="s">
        <v>3200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2971</v>
      </c>
      <c r="D33" s="26" t="s">
        <v>1017</v>
      </c>
      <c r="E33" s="27" t="s">
        <v>135</v>
      </c>
      <c r="F33" s="28">
        <v>35765</v>
      </c>
      <c r="G33" s="25" t="s">
        <v>296</v>
      </c>
      <c r="H33" s="29">
        <v>6</v>
      </c>
      <c r="I33" s="29">
        <v>4</v>
      </c>
      <c r="J33" s="29">
        <v>3.5</v>
      </c>
      <c r="K33" s="29" t="s">
        <v>22</v>
      </c>
      <c r="L33" s="36"/>
      <c r="M33" s="121"/>
      <c r="N33" s="117"/>
      <c r="O33" s="36"/>
      <c r="P33" s="31">
        <v>0</v>
      </c>
      <c r="Q33" s="32">
        <v>1.4</v>
      </c>
      <c r="R33" s="33" t="s">
        <v>3203</v>
      </c>
      <c r="S33" s="34" t="s">
        <v>3204</v>
      </c>
      <c r="T33" s="35" t="s">
        <v>3114</v>
      </c>
      <c r="U33" s="3"/>
      <c r="V33" s="100" t="s">
        <v>35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2972</v>
      </c>
      <c r="D34" s="26" t="s">
        <v>2973</v>
      </c>
      <c r="E34" s="27" t="s">
        <v>135</v>
      </c>
      <c r="F34" s="28">
        <v>35432</v>
      </c>
      <c r="G34" s="25" t="s">
        <v>343</v>
      </c>
      <c r="H34" s="29">
        <v>10</v>
      </c>
      <c r="I34" s="29">
        <v>7.5</v>
      </c>
      <c r="J34" s="29">
        <v>5</v>
      </c>
      <c r="K34" s="29" t="s">
        <v>22</v>
      </c>
      <c r="L34" s="36"/>
      <c r="M34" s="121"/>
      <c r="N34" s="117"/>
      <c r="O34" s="36"/>
      <c r="P34" s="31">
        <v>9</v>
      </c>
      <c r="Q34" s="32">
        <v>8.6</v>
      </c>
      <c r="R34" s="33" t="s">
        <v>3213</v>
      </c>
      <c r="S34" s="34" t="s">
        <v>3207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2974</v>
      </c>
      <c r="D35" s="26" t="s">
        <v>68</v>
      </c>
      <c r="E35" s="27" t="s">
        <v>309</v>
      </c>
      <c r="F35" s="28">
        <v>35709</v>
      </c>
      <c r="G35" s="25" t="s">
        <v>70</v>
      </c>
      <c r="H35" s="29">
        <v>10</v>
      </c>
      <c r="I35" s="29">
        <v>7</v>
      </c>
      <c r="J35" s="29">
        <v>5</v>
      </c>
      <c r="K35" s="29" t="s">
        <v>22</v>
      </c>
      <c r="L35" s="36"/>
      <c r="M35" s="121"/>
      <c r="N35" s="117"/>
      <c r="O35" s="36"/>
      <c r="P35" s="31">
        <v>9</v>
      </c>
      <c r="Q35" s="32">
        <v>8.5</v>
      </c>
      <c r="R35" s="33" t="s">
        <v>3213</v>
      </c>
      <c r="S35" s="34" t="s">
        <v>3207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2975</v>
      </c>
      <c r="D36" s="26" t="s">
        <v>2976</v>
      </c>
      <c r="E36" s="27" t="s">
        <v>920</v>
      </c>
      <c r="F36" s="28">
        <v>35283</v>
      </c>
      <c r="G36" s="25" t="s">
        <v>125</v>
      </c>
      <c r="H36" s="29">
        <v>10</v>
      </c>
      <c r="I36" s="29">
        <v>6</v>
      </c>
      <c r="J36" s="29">
        <v>6</v>
      </c>
      <c r="K36" s="29" t="s">
        <v>22</v>
      </c>
      <c r="L36" s="36"/>
      <c r="M36" s="121"/>
      <c r="N36" s="117"/>
      <c r="O36" s="36"/>
      <c r="P36" s="31">
        <v>7</v>
      </c>
      <c r="Q36" s="32">
        <v>7.1</v>
      </c>
      <c r="R36" s="33" t="s">
        <v>3212</v>
      </c>
      <c r="S36" s="34" t="s">
        <v>3209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2977</v>
      </c>
      <c r="D37" s="26" t="s">
        <v>817</v>
      </c>
      <c r="E37" s="27" t="s">
        <v>161</v>
      </c>
      <c r="F37" s="28">
        <v>35694</v>
      </c>
      <c r="G37" s="25" t="s">
        <v>66</v>
      </c>
      <c r="H37" s="29">
        <v>8</v>
      </c>
      <c r="I37" s="29">
        <v>5</v>
      </c>
      <c r="J37" s="29">
        <v>4</v>
      </c>
      <c r="K37" s="29" t="s">
        <v>22</v>
      </c>
      <c r="L37" s="36"/>
      <c r="M37" s="121"/>
      <c r="N37" s="117"/>
      <c r="O37" s="36"/>
      <c r="P37" s="31">
        <v>6</v>
      </c>
      <c r="Q37" s="32">
        <v>5.9</v>
      </c>
      <c r="R37" s="33" t="s">
        <v>3201</v>
      </c>
      <c r="S37" s="34" t="s">
        <v>3202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2978</v>
      </c>
      <c r="D38" s="26" t="s">
        <v>61</v>
      </c>
      <c r="E38" s="27" t="s">
        <v>2979</v>
      </c>
      <c r="F38" s="28">
        <v>35787</v>
      </c>
      <c r="G38" s="25" t="s">
        <v>125</v>
      </c>
      <c r="H38" s="29">
        <v>10</v>
      </c>
      <c r="I38" s="29">
        <v>6</v>
      </c>
      <c r="J38" s="29">
        <v>5.5</v>
      </c>
      <c r="K38" s="29" t="s">
        <v>22</v>
      </c>
      <c r="L38" s="36"/>
      <c r="M38" s="121"/>
      <c r="N38" s="117"/>
      <c r="O38" s="36"/>
      <c r="P38" s="31">
        <v>6</v>
      </c>
      <c r="Q38" s="32">
        <v>6.4</v>
      </c>
      <c r="R38" s="33" t="s">
        <v>3201</v>
      </c>
      <c r="S38" s="34" t="s">
        <v>3202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2980</v>
      </c>
      <c r="D39" s="26" t="s">
        <v>179</v>
      </c>
      <c r="E39" s="27" t="s">
        <v>1797</v>
      </c>
      <c r="F39" s="28">
        <v>35675</v>
      </c>
      <c r="G39" s="25" t="s">
        <v>103</v>
      </c>
      <c r="H39" s="29">
        <v>10</v>
      </c>
      <c r="I39" s="29">
        <v>5</v>
      </c>
      <c r="J39" s="29">
        <v>4</v>
      </c>
      <c r="K39" s="29" t="s">
        <v>22</v>
      </c>
      <c r="L39" s="36"/>
      <c r="M39" s="121"/>
      <c r="N39" s="117"/>
      <c r="O39" s="36"/>
      <c r="P39" s="31">
        <v>5</v>
      </c>
      <c r="Q39" s="32">
        <v>5.4</v>
      </c>
      <c r="R39" s="33" t="s">
        <v>3199</v>
      </c>
      <c r="S39" s="34" t="s">
        <v>3200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2981</v>
      </c>
      <c r="D40" s="26" t="s">
        <v>257</v>
      </c>
      <c r="E40" s="27" t="s">
        <v>325</v>
      </c>
      <c r="F40" s="28">
        <v>35649</v>
      </c>
      <c r="G40" s="25" t="s">
        <v>70</v>
      </c>
      <c r="H40" s="29">
        <v>6</v>
      </c>
      <c r="I40" s="29">
        <v>4.5</v>
      </c>
      <c r="J40" s="29">
        <v>4</v>
      </c>
      <c r="K40" s="29" t="s">
        <v>22</v>
      </c>
      <c r="L40" s="36"/>
      <c r="M40" s="121"/>
      <c r="N40" s="117"/>
      <c r="O40" s="36"/>
      <c r="P40" s="31">
        <v>3.5</v>
      </c>
      <c r="Q40" s="32">
        <v>3.9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2982</v>
      </c>
      <c r="D41" s="26" t="s">
        <v>2983</v>
      </c>
      <c r="E41" s="27" t="s">
        <v>496</v>
      </c>
      <c r="F41" s="28">
        <v>35564</v>
      </c>
      <c r="G41" s="25" t="s">
        <v>54</v>
      </c>
      <c r="H41" s="29">
        <v>6</v>
      </c>
      <c r="I41" s="29">
        <v>4.5</v>
      </c>
      <c r="J41" s="29">
        <v>4</v>
      </c>
      <c r="K41" s="29" t="s">
        <v>22</v>
      </c>
      <c r="L41" s="36"/>
      <c r="M41" s="121"/>
      <c r="N41" s="117"/>
      <c r="O41" s="36"/>
      <c r="P41" s="31">
        <v>8</v>
      </c>
      <c r="Q41" s="32">
        <v>7.1</v>
      </c>
      <c r="R41" s="33" t="s">
        <v>3212</v>
      </c>
      <c r="S41" s="34" t="s">
        <v>3209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2984</v>
      </c>
      <c r="D42" s="26" t="s">
        <v>2985</v>
      </c>
      <c r="E42" s="27" t="s">
        <v>496</v>
      </c>
      <c r="F42" s="28">
        <v>35186</v>
      </c>
      <c r="G42" s="25" t="s">
        <v>54</v>
      </c>
      <c r="H42" s="29">
        <v>10</v>
      </c>
      <c r="I42" s="29">
        <v>5.5</v>
      </c>
      <c r="J42" s="29">
        <v>4.5</v>
      </c>
      <c r="K42" s="29" t="s">
        <v>22</v>
      </c>
      <c r="L42" s="36"/>
      <c r="M42" s="121"/>
      <c r="N42" s="117"/>
      <c r="O42" s="36"/>
      <c r="P42" s="31">
        <v>4.5</v>
      </c>
      <c r="Q42" s="32">
        <v>5.2</v>
      </c>
      <c r="R42" s="33" t="s">
        <v>3199</v>
      </c>
      <c r="S42" s="34" t="s">
        <v>3200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2986</v>
      </c>
      <c r="D43" s="26" t="s">
        <v>1892</v>
      </c>
      <c r="E43" s="27" t="s">
        <v>169</v>
      </c>
      <c r="F43" s="28">
        <v>35708</v>
      </c>
      <c r="G43" s="25" t="s">
        <v>296</v>
      </c>
      <c r="H43" s="29">
        <v>10</v>
      </c>
      <c r="I43" s="29">
        <v>5</v>
      </c>
      <c r="J43" s="29">
        <v>4.5</v>
      </c>
      <c r="K43" s="29" t="s">
        <v>22</v>
      </c>
      <c r="L43" s="36"/>
      <c r="M43" s="121"/>
      <c r="N43" s="117"/>
      <c r="O43" s="36"/>
      <c r="P43" s="31">
        <v>3</v>
      </c>
      <c r="Q43" s="32">
        <v>4.0999999999999996</v>
      </c>
      <c r="R43" s="33" t="s">
        <v>3205</v>
      </c>
      <c r="S43" s="34" t="s">
        <v>3200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2987</v>
      </c>
      <c r="D44" s="26" t="s">
        <v>794</v>
      </c>
      <c r="E44" s="27" t="s">
        <v>169</v>
      </c>
      <c r="F44" s="28">
        <v>35736</v>
      </c>
      <c r="G44" s="25" t="s">
        <v>54</v>
      </c>
      <c r="H44" s="29">
        <v>8</v>
      </c>
      <c r="I44" s="29">
        <v>5</v>
      </c>
      <c r="J44" s="29">
        <v>5</v>
      </c>
      <c r="K44" s="29" t="s">
        <v>22</v>
      </c>
      <c r="L44" s="36"/>
      <c r="M44" s="121"/>
      <c r="N44" s="117"/>
      <c r="O44" s="36"/>
      <c r="P44" s="31">
        <v>3</v>
      </c>
      <c r="Q44" s="32">
        <v>3.9</v>
      </c>
      <c r="R44" s="33" t="s">
        <v>3203</v>
      </c>
      <c r="S44" s="34" t="s">
        <v>3204</v>
      </c>
      <c r="T44" s="35" t="s">
        <v>22</v>
      </c>
      <c r="U44" s="3"/>
      <c r="V44" s="100" t="s">
        <v>35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2988</v>
      </c>
      <c r="D45" s="26" t="s">
        <v>2159</v>
      </c>
      <c r="E45" s="27" t="s">
        <v>174</v>
      </c>
      <c r="F45" s="28">
        <v>35442</v>
      </c>
      <c r="G45" s="25" t="s">
        <v>70</v>
      </c>
      <c r="H45" s="29">
        <v>6</v>
      </c>
      <c r="I45" s="29">
        <v>7.5</v>
      </c>
      <c r="J45" s="29">
        <v>7</v>
      </c>
      <c r="K45" s="29" t="s">
        <v>22</v>
      </c>
      <c r="L45" s="36"/>
      <c r="M45" s="121"/>
      <c r="N45" s="117"/>
      <c r="O45" s="36"/>
      <c r="P45" s="31">
        <v>8</v>
      </c>
      <c r="Q45" s="32">
        <v>7.7</v>
      </c>
      <c r="R45" s="33" t="s">
        <v>3212</v>
      </c>
      <c r="S45" s="34" t="s">
        <v>3209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2989</v>
      </c>
      <c r="D46" s="26" t="s">
        <v>140</v>
      </c>
      <c r="E46" s="27" t="s">
        <v>174</v>
      </c>
      <c r="F46" s="28">
        <v>35665</v>
      </c>
      <c r="G46" s="25" t="s">
        <v>175</v>
      </c>
      <c r="H46" s="29">
        <v>8</v>
      </c>
      <c r="I46" s="29">
        <v>5</v>
      </c>
      <c r="J46" s="29">
        <v>4</v>
      </c>
      <c r="K46" s="29" t="s">
        <v>22</v>
      </c>
      <c r="L46" s="36"/>
      <c r="M46" s="121"/>
      <c r="N46" s="117"/>
      <c r="O46" s="36"/>
      <c r="P46" s="31">
        <v>4</v>
      </c>
      <c r="Q46" s="32">
        <v>4.5</v>
      </c>
      <c r="R46" s="33" t="s">
        <v>3205</v>
      </c>
      <c r="S46" s="34" t="s">
        <v>3200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2990</v>
      </c>
      <c r="D47" s="26" t="s">
        <v>2991</v>
      </c>
      <c r="E47" s="27" t="s">
        <v>174</v>
      </c>
      <c r="F47" s="28">
        <v>35733</v>
      </c>
      <c r="G47" s="25" t="s">
        <v>296</v>
      </c>
      <c r="H47" s="29">
        <v>10</v>
      </c>
      <c r="I47" s="29">
        <v>5</v>
      </c>
      <c r="J47" s="29">
        <v>5</v>
      </c>
      <c r="K47" s="29" t="s">
        <v>22</v>
      </c>
      <c r="L47" s="36"/>
      <c r="M47" s="121"/>
      <c r="N47" s="117"/>
      <c r="O47" s="36"/>
      <c r="P47" s="31">
        <v>7</v>
      </c>
      <c r="Q47" s="32">
        <v>6.9</v>
      </c>
      <c r="R47" s="33" t="s">
        <v>3211</v>
      </c>
      <c r="S47" s="34" t="s">
        <v>3202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2992</v>
      </c>
      <c r="D48" s="26" t="s">
        <v>965</v>
      </c>
      <c r="E48" s="27" t="s">
        <v>174</v>
      </c>
      <c r="F48" s="28">
        <v>35568</v>
      </c>
      <c r="G48" s="25" t="s">
        <v>296</v>
      </c>
      <c r="H48" s="29">
        <v>8</v>
      </c>
      <c r="I48" s="29">
        <v>6.5</v>
      </c>
      <c r="J48" s="29">
        <v>6</v>
      </c>
      <c r="K48" s="29" t="s">
        <v>22</v>
      </c>
      <c r="L48" s="36"/>
      <c r="M48" s="121"/>
      <c r="N48" s="117"/>
      <c r="O48" s="36"/>
      <c r="P48" s="31">
        <v>8.5</v>
      </c>
      <c r="Q48" s="32">
        <v>8</v>
      </c>
      <c r="R48" s="33" t="s">
        <v>3208</v>
      </c>
      <c r="S48" s="34" t="s">
        <v>3209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2993</v>
      </c>
      <c r="D49" s="26" t="s">
        <v>2994</v>
      </c>
      <c r="E49" s="27" t="s">
        <v>1467</v>
      </c>
      <c r="F49" s="28">
        <v>35615</v>
      </c>
      <c r="G49" s="25" t="s">
        <v>54</v>
      </c>
      <c r="H49" s="29">
        <v>4</v>
      </c>
      <c r="I49" s="29">
        <v>4</v>
      </c>
      <c r="J49" s="29">
        <v>4</v>
      </c>
      <c r="K49" s="29" t="s">
        <v>22</v>
      </c>
      <c r="L49" s="36"/>
      <c r="M49" s="121"/>
      <c r="N49" s="117"/>
      <c r="O49" s="36"/>
      <c r="P49" s="31">
        <v>3.5</v>
      </c>
      <c r="Q49" s="32">
        <v>3.7</v>
      </c>
      <c r="R49" s="33" t="s">
        <v>3203</v>
      </c>
      <c r="S49" s="34" t="s">
        <v>3204</v>
      </c>
      <c r="T49" s="35" t="s">
        <v>22</v>
      </c>
      <c r="U49" s="3"/>
      <c r="V49" s="100" t="s">
        <v>35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2995</v>
      </c>
      <c r="D50" s="26" t="s">
        <v>2996</v>
      </c>
      <c r="E50" s="27" t="s">
        <v>2997</v>
      </c>
      <c r="F50" s="28">
        <v>34221</v>
      </c>
      <c r="G50" s="25" t="s">
        <v>304</v>
      </c>
      <c r="H50" s="29">
        <v>8</v>
      </c>
      <c r="I50" s="29">
        <v>8</v>
      </c>
      <c r="J50" s="29">
        <v>5</v>
      </c>
      <c r="K50" s="29" t="s">
        <v>22</v>
      </c>
      <c r="L50" s="36"/>
      <c r="M50" s="121"/>
      <c r="N50" s="117"/>
      <c r="O50" s="36"/>
      <c r="P50" s="31">
        <v>7</v>
      </c>
      <c r="Q50" s="32">
        <v>7</v>
      </c>
      <c r="R50" s="33" t="s">
        <v>3212</v>
      </c>
      <c r="S50" s="34" t="s">
        <v>3209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2998</v>
      </c>
      <c r="D51" s="26" t="s">
        <v>556</v>
      </c>
      <c r="E51" s="27" t="s">
        <v>689</v>
      </c>
      <c r="F51" s="28">
        <v>35711</v>
      </c>
      <c r="G51" s="25" t="s">
        <v>353</v>
      </c>
      <c r="H51" s="29">
        <v>4</v>
      </c>
      <c r="I51" s="29">
        <v>0</v>
      </c>
      <c r="J51" s="29">
        <v>0</v>
      </c>
      <c r="K51" s="29" t="s">
        <v>22</v>
      </c>
      <c r="L51" s="36"/>
      <c r="M51" s="121"/>
      <c r="N51" s="117"/>
      <c r="O51" s="36"/>
      <c r="P51" s="31"/>
      <c r="Q51" s="32">
        <v>0.4</v>
      </c>
      <c r="R51" s="33" t="s">
        <v>3203</v>
      </c>
      <c r="S51" s="34" t="s">
        <v>3204</v>
      </c>
      <c r="T51" s="35" t="s">
        <v>3210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2999</v>
      </c>
      <c r="D52" s="26" t="s">
        <v>3000</v>
      </c>
      <c r="E52" s="27" t="s">
        <v>538</v>
      </c>
      <c r="F52" s="28">
        <v>34932</v>
      </c>
      <c r="G52" s="25" t="s">
        <v>343</v>
      </c>
      <c r="H52" s="29">
        <v>10</v>
      </c>
      <c r="I52" s="29">
        <v>8</v>
      </c>
      <c r="J52" s="29">
        <v>4.5</v>
      </c>
      <c r="K52" s="29" t="s">
        <v>22</v>
      </c>
      <c r="L52" s="36"/>
      <c r="M52" s="121"/>
      <c r="N52" s="117"/>
      <c r="O52" s="36"/>
      <c r="P52" s="31">
        <v>9</v>
      </c>
      <c r="Q52" s="32">
        <v>8.6</v>
      </c>
      <c r="R52" s="33" t="s">
        <v>3213</v>
      </c>
      <c r="S52" s="34" t="s">
        <v>3207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2021</v>
      </c>
      <c r="D53" s="26" t="s">
        <v>769</v>
      </c>
      <c r="E53" s="27" t="s">
        <v>371</v>
      </c>
      <c r="F53" s="28">
        <v>35793</v>
      </c>
      <c r="G53" s="25" t="s">
        <v>296</v>
      </c>
      <c r="H53" s="29">
        <v>10</v>
      </c>
      <c r="I53" s="29">
        <v>6.5</v>
      </c>
      <c r="J53" s="29">
        <v>6</v>
      </c>
      <c r="K53" s="29" t="s">
        <v>22</v>
      </c>
      <c r="L53" s="36"/>
      <c r="M53" s="121"/>
      <c r="N53" s="117"/>
      <c r="O53" s="36"/>
      <c r="P53" s="31">
        <v>7.5</v>
      </c>
      <c r="Q53" s="32">
        <v>7.5</v>
      </c>
      <c r="R53" s="33" t="s">
        <v>3212</v>
      </c>
      <c r="S53" s="34" t="s">
        <v>3209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3001</v>
      </c>
      <c r="D54" s="26" t="s">
        <v>308</v>
      </c>
      <c r="E54" s="27" t="s">
        <v>3002</v>
      </c>
      <c r="F54" s="28">
        <v>35492</v>
      </c>
      <c r="G54" s="25" t="s">
        <v>125</v>
      </c>
      <c r="H54" s="29">
        <v>6</v>
      </c>
      <c r="I54" s="29">
        <v>8</v>
      </c>
      <c r="J54" s="29">
        <v>4.5</v>
      </c>
      <c r="K54" s="29" t="s">
        <v>22</v>
      </c>
      <c r="L54" s="36"/>
      <c r="M54" s="121"/>
      <c r="N54" s="117"/>
      <c r="O54" s="36"/>
      <c r="P54" s="31">
        <v>0</v>
      </c>
      <c r="Q54" s="32">
        <v>1.9</v>
      </c>
      <c r="R54" s="33" t="s">
        <v>3203</v>
      </c>
      <c r="S54" s="34" t="s">
        <v>3204</v>
      </c>
      <c r="T54" s="35" t="s">
        <v>3114</v>
      </c>
      <c r="U54" s="3"/>
      <c r="V54" s="100" t="s">
        <v>35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3003</v>
      </c>
      <c r="D55" s="26" t="s">
        <v>399</v>
      </c>
      <c r="E55" s="27" t="s">
        <v>2454</v>
      </c>
      <c r="F55" s="28">
        <v>35705</v>
      </c>
      <c r="G55" s="25" t="s">
        <v>110</v>
      </c>
      <c r="H55" s="29">
        <v>10</v>
      </c>
      <c r="I55" s="29">
        <v>6.5</v>
      </c>
      <c r="J55" s="29">
        <v>6</v>
      </c>
      <c r="K55" s="29" t="s">
        <v>22</v>
      </c>
      <c r="L55" s="36"/>
      <c r="M55" s="121"/>
      <c r="N55" s="117"/>
      <c r="O55" s="36"/>
      <c r="P55" s="31">
        <v>6</v>
      </c>
      <c r="Q55" s="32">
        <v>6.5</v>
      </c>
      <c r="R55" s="33" t="s">
        <v>3211</v>
      </c>
      <c r="S55" s="34" t="s">
        <v>3202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3004</v>
      </c>
      <c r="D56" s="26" t="s">
        <v>535</v>
      </c>
      <c r="E56" s="27" t="s">
        <v>199</v>
      </c>
      <c r="F56" s="28">
        <v>35517</v>
      </c>
      <c r="G56" s="25" t="s">
        <v>129</v>
      </c>
      <c r="H56" s="29">
        <v>6</v>
      </c>
      <c r="I56" s="29">
        <v>4</v>
      </c>
      <c r="J56" s="29">
        <v>4</v>
      </c>
      <c r="K56" s="29" t="s">
        <v>22</v>
      </c>
      <c r="L56" s="36"/>
      <c r="M56" s="121"/>
      <c r="N56" s="117"/>
      <c r="O56" s="36"/>
      <c r="P56" s="31">
        <v>7.5</v>
      </c>
      <c r="Q56" s="32">
        <v>6.7</v>
      </c>
      <c r="R56" s="33" t="s">
        <v>3211</v>
      </c>
      <c r="S56" s="34" t="s">
        <v>3202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3005</v>
      </c>
      <c r="D57" s="26" t="s">
        <v>330</v>
      </c>
      <c r="E57" s="27" t="s">
        <v>199</v>
      </c>
      <c r="F57" s="28">
        <v>35496</v>
      </c>
      <c r="G57" s="25" t="s">
        <v>343</v>
      </c>
      <c r="H57" s="29">
        <v>10</v>
      </c>
      <c r="I57" s="29">
        <v>6.5</v>
      </c>
      <c r="J57" s="29">
        <v>7</v>
      </c>
      <c r="K57" s="29" t="s">
        <v>22</v>
      </c>
      <c r="L57" s="36"/>
      <c r="M57" s="121"/>
      <c r="N57" s="117"/>
      <c r="O57" s="36"/>
      <c r="P57" s="31">
        <v>9</v>
      </c>
      <c r="Q57" s="32">
        <v>8.6999999999999993</v>
      </c>
      <c r="R57" s="33" t="s">
        <v>3213</v>
      </c>
      <c r="S57" s="34" t="s">
        <v>3207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3006</v>
      </c>
      <c r="D58" s="26" t="s">
        <v>2642</v>
      </c>
      <c r="E58" s="27" t="s">
        <v>2087</v>
      </c>
      <c r="F58" s="28">
        <v>35552</v>
      </c>
      <c r="G58" s="25" t="s">
        <v>594</v>
      </c>
      <c r="H58" s="29">
        <v>8</v>
      </c>
      <c r="I58" s="29">
        <v>4</v>
      </c>
      <c r="J58" s="29">
        <v>4</v>
      </c>
      <c r="K58" s="29" t="s">
        <v>22</v>
      </c>
      <c r="L58" s="36"/>
      <c r="M58" s="121"/>
      <c r="N58" s="117"/>
      <c r="O58" s="36"/>
      <c r="P58" s="31">
        <v>0</v>
      </c>
      <c r="Q58" s="32">
        <v>1.6</v>
      </c>
      <c r="R58" s="33" t="s">
        <v>3203</v>
      </c>
      <c r="S58" s="34" t="s">
        <v>3204</v>
      </c>
      <c r="T58" s="35" t="s">
        <v>3114</v>
      </c>
      <c r="U58" s="3"/>
      <c r="V58" s="100" t="s">
        <v>35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3007</v>
      </c>
      <c r="D59" s="26" t="s">
        <v>1256</v>
      </c>
      <c r="E59" s="27" t="s">
        <v>211</v>
      </c>
      <c r="F59" s="28">
        <v>35361</v>
      </c>
      <c r="G59" s="25" t="s">
        <v>296</v>
      </c>
      <c r="H59" s="29">
        <v>4</v>
      </c>
      <c r="I59" s="29">
        <v>6</v>
      </c>
      <c r="J59" s="29">
        <v>5</v>
      </c>
      <c r="K59" s="29" t="s">
        <v>22</v>
      </c>
      <c r="L59" s="36"/>
      <c r="M59" s="121"/>
      <c r="N59" s="117"/>
      <c r="O59" s="36"/>
      <c r="P59" s="31">
        <v>7</v>
      </c>
      <c r="Q59" s="32">
        <v>6.4</v>
      </c>
      <c r="R59" s="33" t="s">
        <v>3201</v>
      </c>
      <c r="S59" s="34" t="s">
        <v>3202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3008</v>
      </c>
      <c r="D60" s="26" t="s">
        <v>308</v>
      </c>
      <c r="E60" s="27" t="s">
        <v>224</v>
      </c>
      <c r="F60" s="28">
        <v>35772</v>
      </c>
      <c r="G60" s="25" t="s">
        <v>110</v>
      </c>
      <c r="H60" s="29">
        <v>8</v>
      </c>
      <c r="I60" s="29">
        <v>5.5</v>
      </c>
      <c r="J60" s="29">
        <v>6</v>
      </c>
      <c r="K60" s="29" t="s">
        <v>22</v>
      </c>
      <c r="L60" s="36"/>
      <c r="M60" s="121"/>
      <c r="N60" s="117"/>
      <c r="O60" s="36"/>
      <c r="P60" s="31">
        <v>5</v>
      </c>
      <c r="Q60" s="32">
        <v>5.5</v>
      </c>
      <c r="R60" s="33" t="s">
        <v>3201</v>
      </c>
      <c r="S60" s="34" t="s">
        <v>3202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3009</v>
      </c>
      <c r="D61" s="26" t="s">
        <v>938</v>
      </c>
      <c r="E61" s="27" t="s">
        <v>227</v>
      </c>
      <c r="F61" s="28">
        <v>35781</v>
      </c>
      <c r="G61" s="25" t="s">
        <v>103</v>
      </c>
      <c r="H61" s="29">
        <v>10</v>
      </c>
      <c r="I61" s="29">
        <v>7.5</v>
      </c>
      <c r="J61" s="29">
        <v>7</v>
      </c>
      <c r="K61" s="29" t="s">
        <v>22</v>
      </c>
      <c r="L61" s="36"/>
      <c r="M61" s="121"/>
      <c r="N61" s="117"/>
      <c r="O61" s="36"/>
      <c r="P61" s="31">
        <v>6.5</v>
      </c>
      <c r="Q61" s="32">
        <v>7</v>
      </c>
      <c r="R61" s="33" t="s">
        <v>3212</v>
      </c>
      <c r="S61" s="34" t="s">
        <v>3209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3010</v>
      </c>
      <c r="D62" s="26" t="s">
        <v>3011</v>
      </c>
      <c r="E62" s="27" t="s">
        <v>1933</v>
      </c>
      <c r="F62" s="28">
        <v>35327</v>
      </c>
      <c r="G62" s="25" t="s">
        <v>343</v>
      </c>
      <c r="H62" s="29">
        <v>8</v>
      </c>
      <c r="I62" s="29">
        <v>8.5</v>
      </c>
      <c r="J62" s="29">
        <v>5</v>
      </c>
      <c r="K62" s="29" t="s">
        <v>22</v>
      </c>
      <c r="L62" s="36"/>
      <c r="M62" s="121"/>
      <c r="N62" s="117"/>
      <c r="O62" s="36"/>
      <c r="P62" s="31">
        <v>9</v>
      </c>
      <c r="Q62" s="32">
        <v>8.5</v>
      </c>
      <c r="R62" s="33" t="s">
        <v>3213</v>
      </c>
      <c r="S62" s="34" t="s">
        <v>3207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3012</v>
      </c>
      <c r="D63" s="26" t="s">
        <v>3013</v>
      </c>
      <c r="E63" s="27" t="s">
        <v>711</v>
      </c>
      <c r="F63" s="28">
        <v>35726</v>
      </c>
      <c r="G63" s="25" t="s">
        <v>125</v>
      </c>
      <c r="H63" s="29">
        <v>8</v>
      </c>
      <c r="I63" s="29">
        <v>6.5</v>
      </c>
      <c r="J63" s="29">
        <v>4</v>
      </c>
      <c r="K63" s="29" t="s">
        <v>22</v>
      </c>
      <c r="L63" s="36"/>
      <c r="M63" s="121"/>
      <c r="N63" s="117"/>
      <c r="O63" s="36"/>
      <c r="P63" s="31">
        <v>3</v>
      </c>
      <c r="Q63" s="32">
        <v>4</v>
      </c>
      <c r="R63" s="33" t="s">
        <v>3205</v>
      </c>
      <c r="S63" s="34" t="s">
        <v>3200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3014</v>
      </c>
      <c r="D64" s="26" t="s">
        <v>333</v>
      </c>
      <c r="E64" s="27" t="s">
        <v>711</v>
      </c>
      <c r="F64" s="28">
        <v>35084</v>
      </c>
      <c r="G64" s="25" t="s">
        <v>343</v>
      </c>
      <c r="H64" s="29">
        <v>10</v>
      </c>
      <c r="I64" s="29">
        <v>6</v>
      </c>
      <c r="J64" s="29">
        <v>5</v>
      </c>
      <c r="K64" s="29" t="s">
        <v>22</v>
      </c>
      <c r="L64" s="36"/>
      <c r="M64" s="121"/>
      <c r="N64" s="117"/>
      <c r="O64" s="36"/>
      <c r="P64" s="31">
        <v>8.5</v>
      </c>
      <c r="Q64" s="32">
        <v>8.1</v>
      </c>
      <c r="R64" s="33" t="s">
        <v>3208</v>
      </c>
      <c r="S64" s="34" t="s">
        <v>3209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3015</v>
      </c>
      <c r="D65" s="26" t="s">
        <v>3016</v>
      </c>
      <c r="E65" s="27" t="s">
        <v>711</v>
      </c>
      <c r="F65" s="28">
        <v>35697</v>
      </c>
      <c r="G65" s="25" t="s">
        <v>296</v>
      </c>
      <c r="H65" s="29">
        <v>10</v>
      </c>
      <c r="I65" s="29">
        <v>5</v>
      </c>
      <c r="J65" s="29">
        <v>7.5</v>
      </c>
      <c r="K65" s="29" t="s">
        <v>22</v>
      </c>
      <c r="L65" s="36"/>
      <c r="M65" s="121"/>
      <c r="N65" s="117"/>
      <c r="O65" s="36"/>
      <c r="P65" s="31">
        <v>6</v>
      </c>
      <c r="Q65" s="32">
        <v>6.5</v>
      </c>
      <c r="R65" s="33" t="s">
        <v>3211</v>
      </c>
      <c r="S65" s="34" t="s">
        <v>3202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3017</v>
      </c>
      <c r="D66" s="26" t="s">
        <v>3018</v>
      </c>
      <c r="E66" s="27" t="s">
        <v>578</v>
      </c>
      <c r="F66" s="28">
        <v>35569</v>
      </c>
      <c r="G66" s="25" t="s">
        <v>175</v>
      </c>
      <c r="H66" s="29">
        <v>10</v>
      </c>
      <c r="I66" s="29">
        <v>6</v>
      </c>
      <c r="J66" s="29">
        <v>4</v>
      </c>
      <c r="K66" s="29" t="s">
        <v>22</v>
      </c>
      <c r="L66" s="36"/>
      <c r="M66" s="121"/>
      <c r="N66" s="117"/>
      <c r="O66" s="36"/>
      <c r="P66" s="31">
        <v>5</v>
      </c>
      <c r="Q66" s="32">
        <v>5.5</v>
      </c>
      <c r="R66" s="33" t="s">
        <v>3201</v>
      </c>
      <c r="S66" s="34" t="s">
        <v>3202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3019</v>
      </c>
      <c r="D67" s="26" t="s">
        <v>3020</v>
      </c>
      <c r="E67" s="27" t="s">
        <v>233</v>
      </c>
      <c r="F67" s="28">
        <v>35722</v>
      </c>
      <c r="G67" s="25" t="s">
        <v>343</v>
      </c>
      <c r="H67" s="29">
        <v>8</v>
      </c>
      <c r="I67" s="29">
        <v>7.5</v>
      </c>
      <c r="J67" s="29">
        <v>4.5</v>
      </c>
      <c r="K67" s="29" t="s">
        <v>22</v>
      </c>
      <c r="L67" s="36"/>
      <c r="M67" s="121"/>
      <c r="N67" s="117"/>
      <c r="O67" s="36"/>
      <c r="P67" s="31">
        <v>8</v>
      </c>
      <c r="Q67" s="32">
        <v>7.6</v>
      </c>
      <c r="R67" s="33" t="s">
        <v>3212</v>
      </c>
      <c r="S67" s="34" t="s">
        <v>3209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3021</v>
      </c>
      <c r="D68" s="26" t="s">
        <v>694</v>
      </c>
      <c r="E68" s="27" t="s">
        <v>400</v>
      </c>
      <c r="F68" s="28">
        <v>35695</v>
      </c>
      <c r="G68" s="25" t="s">
        <v>70</v>
      </c>
      <c r="H68" s="29">
        <v>6</v>
      </c>
      <c r="I68" s="29">
        <v>6.5</v>
      </c>
      <c r="J68" s="29">
        <v>6</v>
      </c>
      <c r="K68" s="29" t="s">
        <v>22</v>
      </c>
      <c r="L68" s="36"/>
      <c r="M68" s="121"/>
      <c r="N68" s="117"/>
      <c r="O68" s="36"/>
      <c r="P68" s="31">
        <v>6</v>
      </c>
      <c r="Q68" s="32">
        <v>6.1</v>
      </c>
      <c r="R68" s="33" t="s">
        <v>3201</v>
      </c>
      <c r="S68" s="34" t="s">
        <v>3202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3022</v>
      </c>
      <c r="D69" s="26" t="s">
        <v>1576</v>
      </c>
      <c r="E69" s="27" t="s">
        <v>243</v>
      </c>
      <c r="F69" s="28">
        <v>35472</v>
      </c>
      <c r="G69" s="25" t="s">
        <v>125</v>
      </c>
      <c r="H69" s="29">
        <v>10</v>
      </c>
      <c r="I69" s="29">
        <v>5.5</v>
      </c>
      <c r="J69" s="29">
        <v>4.5</v>
      </c>
      <c r="K69" s="29" t="s">
        <v>22</v>
      </c>
      <c r="L69" s="36"/>
      <c r="M69" s="121"/>
      <c r="N69" s="117"/>
      <c r="O69" s="36"/>
      <c r="P69" s="31">
        <v>5.5</v>
      </c>
      <c r="Q69" s="32">
        <v>5.9</v>
      </c>
      <c r="R69" s="33" t="s">
        <v>3201</v>
      </c>
      <c r="S69" s="34" t="s">
        <v>3202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3023</v>
      </c>
      <c r="D70" s="26" t="s">
        <v>171</v>
      </c>
      <c r="E70" s="27" t="s">
        <v>243</v>
      </c>
      <c r="F70" s="28">
        <v>35631</v>
      </c>
      <c r="G70" s="25" t="s">
        <v>296</v>
      </c>
      <c r="H70" s="29">
        <v>10</v>
      </c>
      <c r="I70" s="29">
        <v>4.5</v>
      </c>
      <c r="J70" s="29">
        <v>4</v>
      </c>
      <c r="K70" s="29" t="s">
        <v>22</v>
      </c>
      <c r="L70" s="36"/>
      <c r="M70" s="121"/>
      <c r="N70" s="117"/>
      <c r="O70" s="36"/>
      <c r="P70" s="31">
        <v>6.5</v>
      </c>
      <c r="Q70" s="32">
        <v>6.4</v>
      </c>
      <c r="R70" s="33" t="s">
        <v>3201</v>
      </c>
      <c r="S70" s="34" t="s">
        <v>3202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3024</v>
      </c>
      <c r="D71" s="26" t="s">
        <v>3025</v>
      </c>
      <c r="E71" s="27" t="s">
        <v>243</v>
      </c>
      <c r="F71" s="28">
        <v>35560</v>
      </c>
      <c r="G71" s="25" t="s">
        <v>343</v>
      </c>
      <c r="H71" s="29">
        <v>10</v>
      </c>
      <c r="I71" s="29">
        <v>5.5</v>
      </c>
      <c r="J71" s="29">
        <v>6</v>
      </c>
      <c r="K71" s="29" t="s">
        <v>22</v>
      </c>
      <c r="L71" s="36"/>
      <c r="M71" s="121"/>
      <c r="N71" s="117"/>
      <c r="O71" s="36"/>
      <c r="P71" s="31">
        <v>8.5</v>
      </c>
      <c r="Q71" s="32">
        <v>8.1</v>
      </c>
      <c r="R71" s="33" t="s">
        <v>3208</v>
      </c>
      <c r="S71" s="34" t="s">
        <v>3209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3026</v>
      </c>
      <c r="D72" s="26" t="s">
        <v>149</v>
      </c>
      <c r="E72" s="27" t="s">
        <v>1508</v>
      </c>
      <c r="F72" s="28">
        <v>35732</v>
      </c>
      <c r="G72" s="25" t="s">
        <v>296</v>
      </c>
      <c r="H72" s="29">
        <v>4</v>
      </c>
      <c r="I72" s="29">
        <v>5</v>
      </c>
      <c r="J72" s="29">
        <v>6</v>
      </c>
      <c r="K72" s="29" t="s">
        <v>22</v>
      </c>
      <c r="L72" s="36"/>
      <c r="M72" s="121"/>
      <c r="N72" s="117"/>
      <c r="O72" s="36"/>
      <c r="P72" s="31">
        <v>6.5</v>
      </c>
      <c r="Q72" s="32">
        <v>6.1</v>
      </c>
      <c r="R72" s="33" t="s">
        <v>3201</v>
      </c>
      <c r="S72" s="34" t="s">
        <v>3202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3027</v>
      </c>
      <c r="D73" s="26" t="s">
        <v>3028</v>
      </c>
      <c r="E73" s="27" t="s">
        <v>608</v>
      </c>
      <c r="F73" s="28">
        <v>35348</v>
      </c>
      <c r="G73" s="25" t="s">
        <v>110</v>
      </c>
      <c r="H73" s="29">
        <v>8</v>
      </c>
      <c r="I73" s="29">
        <v>6</v>
      </c>
      <c r="J73" s="29">
        <v>6</v>
      </c>
      <c r="K73" s="29" t="s">
        <v>22</v>
      </c>
      <c r="L73" s="36"/>
      <c r="M73" s="121"/>
      <c r="N73" s="117"/>
      <c r="O73" s="36"/>
      <c r="P73" s="31">
        <v>6.5</v>
      </c>
      <c r="Q73" s="32">
        <v>6.6</v>
      </c>
      <c r="R73" s="33" t="s">
        <v>3211</v>
      </c>
      <c r="S73" s="34" t="s">
        <v>3202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3029</v>
      </c>
      <c r="D74" s="26" t="s">
        <v>2187</v>
      </c>
      <c r="E74" s="27" t="s">
        <v>2107</v>
      </c>
      <c r="F74" s="28">
        <v>35534</v>
      </c>
      <c r="G74" s="25" t="s">
        <v>343</v>
      </c>
      <c r="H74" s="29">
        <v>8</v>
      </c>
      <c r="I74" s="29">
        <v>5</v>
      </c>
      <c r="J74" s="29">
        <v>4</v>
      </c>
      <c r="K74" s="29" t="s">
        <v>22</v>
      </c>
      <c r="L74" s="36"/>
      <c r="M74" s="121"/>
      <c r="N74" s="117"/>
      <c r="O74" s="36"/>
      <c r="P74" s="31">
        <v>7.5</v>
      </c>
      <c r="Q74" s="32">
        <v>7</v>
      </c>
      <c r="R74" s="33" t="s">
        <v>3212</v>
      </c>
      <c r="S74" s="34" t="s">
        <v>3209</v>
      </c>
      <c r="T74" s="35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37">
        <v>65</v>
      </c>
      <c r="C75" s="38" t="s">
        <v>3030</v>
      </c>
      <c r="D75" s="39" t="s">
        <v>474</v>
      </c>
      <c r="E75" s="40" t="s">
        <v>2107</v>
      </c>
      <c r="F75" s="41">
        <v>35169</v>
      </c>
      <c r="G75" s="38" t="s">
        <v>125</v>
      </c>
      <c r="H75" s="42">
        <v>10</v>
      </c>
      <c r="I75" s="42">
        <v>6.5</v>
      </c>
      <c r="J75" s="42">
        <v>6</v>
      </c>
      <c r="K75" s="42" t="s">
        <v>22</v>
      </c>
      <c r="L75" s="43"/>
      <c r="M75" s="122"/>
      <c r="N75" s="118"/>
      <c r="O75" s="43"/>
      <c r="P75" s="44">
        <v>6</v>
      </c>
      <c r="Q75" s="45">
        <v>6.5</v>
      </c>
      <c r="R75" s="46" t="s">
        <v>3211</v>
      </c>
      <c r="S75" s="47" t="s">
        <v>3202</v>
      </c>
      <c r="T75" s="48" t="s">
        <v>22</v>
      </c>
      <c r="U75" s="3"/>
      <c r="V75" s="100" t="s">
        <v>84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7.5" customHeight="1">
      <c r="A76" s="2"/>
      <c r="B76" s="49"/>
      <c r="C76" s="50"/>
      <c r="D76" s="50"/>
      <c r="E76" s="51"/>
      <c r="F76" s="51"/>
      <c r="G76" s="51"/>
      <c r="H76" s="52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</row>
    <row r="77" spans="1:38" ht="16.5">
      <c r="A77" s="2"/>
      <c r="B77" s="158" t="s">
        <v>23</v>
      </c>
      <c r="C77" s="158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 ht="16.5" customHeight="1">
      <c r="A78" s="2"/>
      <c r="B78" s="55" t="s">
        <v>24</v>
      </c>
      <c r="C78" s="55"/>
      <c r="D78" s="56">
        <v>65</v>
      </c>
      <c r="E78" s="57" t="s">
        <v>25</v>
      </c>
      <c r="F78" s="57"/>
      <c r="G78" s="130" t="s">
        <v>26</v>
      </c>
      <c r="H78" s="130"/>
      <c r="I78" s="130"/>
      <c r="J78" s="130"/>
      <c r="K78" s="130"/>
      <c r="L78" s="130"/>
      <c r="M78" s="130"/>
      <c r="N78" s="130"/>
      <c r="O78" s="130"/>
      <c r="P78" s="58">
        <v>60</v>
      </c>
      <c r="Q78" s="58"/>
      <c r="R78" s="59"/>
      <c r="S78" s="60"/>
      <c r="T78" s="60" t="s">
        <v>25</v>
      </c>
      <c r="U78" s="3"/>
    </row>
    <row r="79" spans="1:38" ht="16.5" customHeight="1">
      <c r="A79" s="2"/>
      <c r="B79" s="55" t="s">
        <v>27</v>
      </c>
      <c r="C79" s="55"/>
      <c r="D79" s="56">
        <v>54</v>
      </c>
      <c r="E79" s="57" t="s">
        <v>25</v>
      </c>
      <c r="F79" s="57"/>
      <c r="G79" s="130" t="s">
        <v>28</v>
      </c>
      <c r="H79" s="130"/>
      <c r="I79" s="130"/>
      <c r="J79" s="130"/>
      <c r="K79" s="130"/>
      <c r="L79" s="130"/>
      <c r="M79" s="130"/>
      <c r="N79" s="130"/>
      <c r="O79" s="130"/>
      <c r="P79" s="61">
        <v>3</v>
      </c>
      <c r="Q79" s="61"/>
      <c r="R79" s="62"/>
      <c r="S79" s="60"/>
      <c r="T79" s="60" t="s">
        <v>25</v>
      </c>
      <c r="U79" s="3"/>
    </row>
    <row r="80" spans="1:38" ht="16.5" customHeight="1">
      <c r="A80" s="2"/>
      <c r="B80" s="55" t="s">
        <v>41</v>
      </c>
      <c r="C80" s="55"/>
      <c r="D80" s="94">
        <v>11</v>
      </c>
      <c r="E80" s="57" t="s">
        <v>25</v>
      </c>
      <c r="F80" s="57"/>
      <c r="G80" s="130" t="s">
        <v>42</v>
      </c>
      <c r="H80" s="130"/>
      <c r="I80" s="130"/>
      <c r="J80" s="130"/>
      <c r="K80" s="130"/>
      <c r="L80" s="130"/>
      <c r="M80" s="130"/>
      <c r="N80" s="130"/>
      <c r="O80" s="130"/>
      <c r="P80" s="58">
        <v>0</v>
      </c>
      <c r="Q80" s="58"/>
      <c r="R80" s="59"/>
      <c r="S80" s="60"/>
      <c r="T80" s="60" t="s">
        <v>25</v>
      </c>
      <c r="U80" s="3"/>
    </row>
    <row r="81" spans="1:38" ht="3" customHeight="1">
      <c r="A81" s="2"/>
      <c r="B81" s="49"/>
      <c r="C81" s="50"/>
      <c r="D81" s="50"/>
      <c r="E81" s="51"/>
      <c r="F81" s="51"/>
      <c r="G81" s="51"/>
      <c r="H81" s="52"/>
      <c r="I81" s="53"/>
      <c r="J81" s="53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3"/>
    </row>
    <row r="82" spans="1:38">
      <c r="B82" s="95" t="s">
        <v>29</v>
      </c>
      <c r="C82" s="95"/>
      <c r="D82" s="96">
        <v>0</v>
      </c>
      <c r="E82" s="97" t="s">
        <v>25</v>
      </c>
      <c r="F82" s="3"/>
      <c r="G82" s="3"/>
      <c r="H82" s="3"/>
      <c r="I82" s="3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3"/>
    </row>
    <row r="83" spans="1:38">
      <c r="B83" s="95"/>
      <c r="C83" s="95"/>
      <c r="D83" s="96"/>
      <c r="E83" s="97"/>
      <c r="F83" s="3"/>
      <c r="G83" s="3"/>
      <c r="H83" s="3"/>
      <c r="I83" s="3"/>
      <c r="J83" s="129" t="s">
        <v>3198</v>
      </c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3"/>
    </row>
    <row r="84" spans="1:38">
      <c r="A84" s="63"/>
      <c r="B84" s="153"/>
      <c r="C84" s="153"/>
      <c r="D84" s="153"/>
      <c r="E84" s="153"/>
      <c r="F84" s="153"/>
      <c r="G84" s="153"/>
      <c r="H84" s="153"/>
      <c r="I84" s="6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3"/>
    </row>
    <row r="85" spans="1:38" ht="4.5" customHeight="1">
      <c r="A85" s="2"/>
      <c r="B85" s="49"/>
      <c r="C85" s="65"/>
      <c r="D85" s="65"/>
      <c r="E85" s="66"/>
      <c r="F85" s="66"/>
      <c r="G85" s="66"/>
      <c r="H85" s="67"/>
      <c r="I85" s="68"/>
      <c r="J85" s="6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38" s="2" customFormat="1">
      <c r="B86" s="153"/>
      <c r="C86" s="153"/>
      <c r="D86" s="155"/>
      <c r="E86" s="155"/>
      <c r="F86" s="155"/>
      <c r="G86" s="155"/>
      <c r="H86" s="155"/>
      <c r="I86" s="68"/>
      <c r="J86" s="68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9.7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3.7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18" customHeight="1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4.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36.75" hidden="1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ht="38.25" hidden="1" customHeight="1">
      <c r="B95" s="164" t="s">
        <v>39</v>
      </c>
      <c r="C95" s="165"/>
      <c r="D95" s="165"/>
      <c r="E95" s="165"/>
      <c r="F95" s="165"/>
      <c r="G95" s="165"/>
      <c r="H95" s="164" t="s">
        <v>40</v>
      </c>
      <c r="I95" s="164"/>
      <c r="J95" s="164"/>
      <c r="K95" s="164"/>
      <c r="L95" s="164"/>
      <c r="M95" s="164"/>
      <c r="N95" s="161" t="s">
        <v>30</v>
      </c>
      <c r="O95" s="161"/>
      <c r="P95" s="161"/>
      <c r="Q95" s="161"/>
      <c r="R95" s="161"/>
      <c r="S95" s="161"/>
      <c r="T95" s="161"/>
    </row>
    <row r="96" spans="1:38" hidden="1">
      <c r="B96" s="49"/>
      <c r="C96" s="65"/>
      <c r="D96" s="65"/>
      <c r="E96" s="66"/>
      <c r="F96" s="66"/>
      <c r="G96" s="66"/>
      <c r="H96" s="67"/>
      <c r="I96" s="68"/>
      <c r="J96" s="68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hidden="1">
      <c r="B97" s="153" t="s">
        <v>31</v>
      </c>
      <c r="C97" s="153"/>
      <c r="D97" s="155" t="s">
        <v>32</v>
      </c>
      <c r="E97" s="155"/>
      <c r="F97" s="155"/>
      <c r="G97" s="155"/>
      <c r="H97" s="155"/>
      <c r="I97" s="68"/>
      <c r="J97" s="68"/>
      <c r="K97" s="54"/>
      <c r="L97" s="54"/>
      <c r="M97" s="54"/>
      <c r="N97" s="54"/>
      <c r="O97" s="54"/>
      <c r="P97" s="54"/>
      <c r="Q97" s="54"/>
      <c r="R97" s="54"/>
      <c r="S97" s="54"/>
      <c r="T97" s="54"/>
    </row>
    <row r="98" spans="2:20" hidden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2:20" hidden="1"/>
    <row r="100" spans="2:20" hidden="1"/>
    <row r="101" spans="2:20" hidden="1"/>
    <row r="102" spans="2:20" hidden="1"/>
    <row r="103" spans="2:20" hidden="1"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 t="s">
        <v>33</v>
      </c>
      <c r="O103" s="159"/>
      <c r="P103" s="159"/>
      <c r="Q103" s="159"/>
      <c r="R103" s="159"/>
      <c r="S103" s="159"/>
      <c r="T103" s="159"/>
    </row>
  </sheetData>
  <sheetProtection formatCells="0" formatColumns="0" formatRows="0" insertColumns="0" insertRows="0" insertHyperlinks="0" deleteColumns="0" deleteRows="0" sort="0" autoFilter="0" pivotTables="0"/>
  <autoFilter ref="A9:AL75">
    <filterColumn colId="3" showButton="0"/>
    <filterColumn colId="12"/>
  </autoFilter>
  <mergeCells count="60">
    <mergeCell ref="N103:T103"/>
    <mergeCell ref="D92:I92"/>
    <mergeCell ref="J92:T92"/>
    <mergeCell ref="B95:G95"/>
    <mergeCell ref="H95:M95"/>
    <mergeCell ref="N95:T95"/>
    <mergeCell ref="B97:C97"/>
    <mergeCell ref="D97:H97"/>
    <mergeCell ref="B103:D103"/>
    <mergeCell ref="E103:G103"/>
    <mergeCell ref="H103:M103"/>
    <mergeCell ref="A92:C92"/>
    <mergeCell ref="J82:T82"/>
    <mergeCell ref="J83:T83"/>
    <mergeCell ref="B84:H84"/>
    <mergeCell ref="J84:T84"/>
    <mergeCell ref="B86:C86"/>
    <mergeCell ref="D86:H86"/>
    <mergeCell ref="G80:O80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7:C77"/>
    <mergeCell ref="G78:O78"/>
    <mergeCell ref="G79:O79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M75 O11:P75">
    <cfRule type="cellIs" dxfId="46" priority="2" operator="greaterThan">
      <formula>10</formula>
    </cfRule>
  </conditionalFormatting>
  <conditionalFormatting sqref="C1:C91 C93:C1048576">
    <cfRule type="duplicateValues" dxfId="45" priority="1"/>
  </conditionalFormatting>
  <dataValidations disablePrompts="1" count="1">
    <dataValidation allowBlank="1" showInputMessage="1" showErrorMessage="1" errorTitle="Không xóa dữ liệu" error="Không xóa dữ liệu" prompt="Không xóa dữ liệu" sqref="D80 V11:W75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AL102"/>
  <sheetViews>
    <sheetView view="pageBreakPreview" zoomScaleSheetLayoutView="100" workbookViewId="0">
      <pane ySplit="4" topLeftCell="A71" activePane="bottomLeft" state="frozen"/>
      <selection activeCell="W1" sqref="W1:AK1048576"/>
      <selection pane="bottomLeft" activeCell="Q72" sqref="Q72"/>
    </sheetView>
  </sheetViews>
  <sheetFormatPr defaultRowHeight="15.75"/>
  <cols>
    <col min="1" max="1" width="0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625" style="1" hidden="1" customWidth="1"/>
    <col min="13" max="13" width="4.875" style="1" hidden="1" customWidth="1"/>
    <col min="14" max="14" width="10.75" style="1" hidden="1" customWidth="1"/>
    <col min="15" max="15" width="9.125" style="1" hidden="1" customWidth="1"/>
    <col min="16" max="16" width="5" style="1" customWidth="1"/>
    <col min="17" max="17" width="7" style="1" customWidth="1"/>
    <col min="18" max="18" width="6.5" style="1" hidden="1" customWidth="1"/>
    <col min="19" max="19" width="11.875" style="1" hidden="1" customWidth="1"/>
    <col min="20" max="20" width="13.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3032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43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3033</v>
      </c>
      <c r="D11" s="15" t="s">
        <v>333</v>
      </c>
      <c r="E11" s="16" t="s">
        <v>53</v>
      </c>
      <c r="F11" s="17">
        <v>35469</v>
      </c>
      <c r="G11" s="14" t="s">
        <v>66</v>
      </c>
      <c r="H11" s="18">
        <v>2</v>
      </c>
      <c r="I11" s="18">
        <v>4.5</v>
      </c>
      <c r="J11" s="18">
        <v>4</v>
      </c>
      <c r="K11" s="18" t="s">
        <v>22</v>
      </c>
      <c r="L11" s="19"/>
      <c r="M11" s="119"/>
      <c r="N11" s="116"/>
      <c r="O11" s="19"/>
      <c r="P11" s="20">
        <v>6.5</v>
      </c>
      <c r="Q11" s="21">
        <v>5.6</v>
      </c>
      <c r="R11" s="22" t="s">
        <v>3201</v>
      </c>
      <c r="S11" s="22" t="s">
        <v>3202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3034</v>
      </c>
      <c r="D12" s="26" t="s">
        <v>286</v>
      </c>
      <c r="E12" s="27" t="s">
        <v>53</v>
      </c>
      <c r="F12" s="28">
        <v>35655</v>
      </c>
      <c r="G12" s="25" t="s">
        <v>129</v>
      </c>
      <c r="H12" s="29">
        <v>8</v>
      </c>
      <c r="I12" s="29">
        <v>5.5</v>
      </c>
      <c r="J12" s="29">
        <v>4.5</v>
      </c>
      <c r="K12" s="29" t="s">
        <v>22</v>
      </c>
      <c r="L12" s="30"/>
      <c r="M12" s="120"/>
      <c r="N12" s="117"/>
      <c r="O12" s="30"/>
      <c r="P12" s="31">
        <v>6.5</v>
      </c>
      <c r="Q12" s="32">
        <v>6.4</v>
      </c>
      <c r="R12" s="33" t="s">
        <v>3201</v>
      </c>
      <c r="S12" s="34" t="s">
        <v>3202</v>
      </c>
      <c r="T12" s="35" t="s">
        <v>22</v>
      </c>
      <c r="U12" s="3"/>
      <c r="V12" s="100" t="s">
        <v>84</v>
      </c>
      <c r="W12" s="83"/>
      <c r="X12" s="82"/>
      <c r="Y12" s="114"/>
      <c r="Z12" s="115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3035</v>
      </c>
      <c r="D13" s="26" t="s">
        <v>286</v>
      </c>
      <c r="E13" s="27" t="s">
        <v>53</v>
      </c>
      <c r="F13" s="28">
        <v>35695</v>
      </c>
      <c r="G13" s="25" t="s">
        <v>150</v>
      </c>
      <c r="H13" s="29">
        <v>8</v>
      </c>
      <c r="I13" s="29">
        <v>5.5</v>
      </c>
      <c r="J13" s="29">
        <v>6</v>
      </c>
      <c r="K13" s="29" t="s">
        <v>22</v>
      </c>
      <c r="L13" s="36"/>
      <c r="M13" s="121"/>
      <c r="N13" s="117"/>
      <c r="O13" s="36"/>
      <c r="P13" s="31">
        <v>6</v>
      </c>
      <c r="Q13" s="32">
        <v>6.2</v>
      </c>
      <c r="R13" s="33" t="s">
        <v>3201</v>
      </c>
      <c r="S13" s="34" t="s">
        <v>3202</v>
      </c>
      <c r="T13" s="35" t="s">
        <v>22</v>
      </c>
      <c r="U13" s="3"/>
      <c r="V13" s="100" t="s">
        <v>84</v>
      </c>
      <c r="W13" s="83"/>
      <c r="X13" s="84"/>
      <c r="Y13" s="114"/>
      <c r="Z13" s="115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3036</v>
      </c>
      <c r="D14" s="26" t="s">
        <v>1472</v>
      </c>
      <c r="E14" s="27" t="s">
        <v>53</v>
      </c>
      <c r="F14" s="28">
        <v>35742</v>
      </c>
      <c r="G14" s="25" t="s">
        <v>321</v>
      </c>
      <c r="H14" s="29">
        <v>8</v>
      </c>
      <c r="I14" s="29">
        <v>5</v>
      </c>
      <c r="J14" s="29">
        <v>5</v>
      </c>
      <c r="K14" s="29" t="s">
        <v>22</v>
      </c>
      <c r="L14" s="36"/>
      <c r="M14" s="121"/>
      <c r="N14" s="117"/>
      <c r="O14" s="36"/>
      <c r="P14" s="31">
        <v>4.5</v>
      </c>
      <c r="Q14" s="32">
        <v>5</v>
      </c>
      <c r="R14" s="33" t="s">
        <v>3199</v>
      </c>
      <c r="S14" s="34" t="s">
        <v>3200</v>
      </c>
      <c r="T14" s="35" t="s">
        <v>22</v>
      </c>
      <c r="U14" s="3"/>
      <c r="V14" s="100" t="s">
        <v>84</v>
      </c>
      <c r="W14" s="83"/>
      <c r="X14" s="71"/>
      <c r="Y14" s="114"/>
      <c r="Z14" s="115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3037</v>
      </c>
      <c r="D15" s="26" t="s">
        <v>3038</v>
      </c>
      <c r="E15" s="27" t="s">
        <v>53</v>
      </c>
      <c r="F15" s="28">
        <v>35636</v>
      </c>
      <c r="G15" s="25" t="s">
        <v>1064</v>
      </c>
      <c r="H15" s="29">
        <v>8</v>
      </c>
      <c r="I15" s="29">
        <v>6.5</v>
      </c>
      <c r="J15" s="29">
        <v>7</v>
      </c>
      <c r="K15" s="29" t="s">
        <v>22</v>
      </c>
      <c r="L15" s="36"/>
      <c r="M15" s="121"/>
      <c r="N15" s="117"/>
      <c r="O15" s="36"/>
      <c r="P15" s="31">
        <v>7.5</v>
      </c>
      <c r="Q15" s="32">
        <v>7.4</v>
      </c>
      <c r="R15" s="33" t="s">
        <v>3212</v>
      </c>
      <c r="S15" s="34" t="s">
        <v>3209</v>
      </c>
      <c r="T15" s="35" t="s">
        <v>22</v>
      </c>
      <c r="U15" s="3"/>
      <c r="V15" s="100" t="s">
        <v>84</v>
      </c>
      <c r="W15" s="83"/>
      <c r="X15" s="71"/>
      <c r="Y15" s="114"/>
      <c r="Z15" s="115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3039</v>
      </c>
      <c r="D16" s="26" t="s">
        <v>140</v>
      </c>
      <c r="E16" s="27" t="s">
        <v>263</v>
      </c>
      <c r="F16" s="28">
        <v>35585</v>
      </c>
      <c r="G16" s="25" t="s">
        <v>594</v>
      </c>
      <c r="H16" s="29">
        <v>10</v>
      </c>
      <c r="I16" s="29">
        <v>6.5</v>
      </c>
      <c r="J16" s="29">
        <v>5</v>
      </c>
      <c r="K16" s="29" t="s">
        <v>22</v>
      </c>
      <c r="L16" s="36"/>
      <c r="M16" s="121"/>
      <c r="N16" s="117"/>
      <c r="O16" s="36"/>
      <c r="P16" s="31">
        <v>3.5</v>
      </c>
      <c r="Q16" s="32">
        <v>4.5999999999999996</v>
      </c>
      <c r="R16" s="33" t="s">
        <v>3205</v>
      </c>
      <c r="S16" s="34" t="s">
        <v>3200</v>
      </c>
      <c r="T16" s="35" t="s">
        <v>22</v>
      </c>
      <c r="U16" s="3"/>
      <c r="V16" s="100" t="s">
        <v>84</v>
      </c>
      <c r="W16" s="83"/>
      <c r="X16" s="71"/>
      <c r="Y16" s="114"/>
      <c r="Z16" s="115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3040</v>
      </c>
      <c r="D17" s="26" t="s">
        <v>160</v>
      </c>
      <c r="E17" s="27" t="s">
        <v>81</v>
      </c>
      <c r="F17" s="28">
        <v>35490</v>
      </c>
      <c r="G17" s="25" t="s">
        <v>558</v>
      </c>
      <c r="H17" s="29">
        <v>10</v>
      </c>
      <c r="I17" s="29">
        <v>5.5</v>
      </c>
      <c r="J17" s="29">
        <v>6</v>
      </c>
      <c r="K17" s="29" t="s">
        <v>22</v>
      </c>
      <c r="L17" s="36"/>
      <c r="M17" s="121"/>
      <c r="N17" s="117"/>
      <c r="O17" s="36"/>
      <c r="P17" s="31">
        <v>4</v>
      </c>
      <c r="Q17" s="32">
        <v>5</v>
      </c>
      <c r="R17" s="33" t="s">
        <v>3199</v>
      </c>
      <c r="S17" s="34" t="s">
        <v>3200</v>
      </c>
      <c r="T17" s="35" t="s">
        <v>22</v>
      </c>
      <c r="U17" s="3"/>
      <c r="V17" s="100" t="s">
        <v>84</v>
      </c>
      <c r="W17" s="83"/>
      <c r="X17" s="71"/>
      <c r="Y17" s="114"/>
      <c r="Z17" s="115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3041</v>
      </c>
      <c r="D18" s="26" t="s">
        <v>722</v>
      </c>
      <c r="E18" s="27" t="s">
        <v>81</v>
      </c>
      <c r="F18" s="28">
        <v>35661</v>
      </c>
      <c r="G18" s="25" t="s">
        <v>343</v>
      </c>
      <c r="H18" s="29">
        <v>2</v>
      </c>
      <c r="I18" s="29">
        <v>3.5</v>
      </c>
      <c r="J18" s="29">
        <v>3.5</v>
      </c>
      <c r="K18" s="29" t="s">
        <v>22</v>
      </c>
      <c r="L18" s="36"/>
      <c r="M18" s="121"/>
      <c r="N18" s="117"/>
      <c r="O18" s="36"/>
      <c r="P18" s="31">
        <v>9.5</v>
      </c>
      <c r="Q18" s="32">
        <v>7.6</v>
      </c>
      <c r="R18" s="33" t="s">
        <v>3212</v>
      </c>
      <c r="S18" s="34" t="s">
        <v>3209</v>
      </c>
      <c r="T18" s="35" t="s">
        <v>22</v>
      </c>
      <c r="U18" s="3"/>
      <c r="V18" s="100" t="s">
        <v>84</v>
      </c>
      <c r="W18" s="83"/>
      <c r="X18" s="71"/>
      <c r="Y18" s="114"/>
      <c r="Z18" s="115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3042</v>
      </c>
      <c r="D19" s="26" t="s">
        <v>424</v>
      </c>
      <c r="E19" s="27" t="s">
        <v>277</v>
      </c>
      <c r="F19" s="28">
        <v>35607</v>
      </c>
      <c r="G19" s="25" t="s">
        <v>697</v>
      </c>
      <c r="H19" s="29">
        <v>4</v>
      </c>
      <c r="I19" s="29">
        <v>3.5</v>
      </c>
      <c r="J19" s="29">
        <v>3.5</v>
      </c>
      <c r="K19" s="29" t="s">
        <v>22</v>
      </c>
      <c r="L19" s="36"/>
      <c r="M19" s="121"/>
      <c r="N19" s="117"/>
      <c r="O19" s="36"/>
      <c r="P19" s="31">
        <v>0</v>
      </c>
      <c r="Q19" s="32">
        <v>1.1000000000000001</v>
      </c>
      <c r="R19" s="33" t="s">
        <v>3203</v>
      </c>
      <c r="S19" s="34" t="s">
        <v>3204</v>
      </c>
      <c r="T19" s="35" t="s">
        <v>3114</v>
      </c>
      <c r="U19" s="3"/>
      <c r="V19" s="100" t="s">
        <v>35</v>
      </c>
      <c r="W19" s="83"/>
      <c r="X19" s="71"/>
      <c r="Y19" s="114"/>
      <c r="Z19" s="115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3043</v>
      </c>
      <c r="D20" s="26" t="s">
        <v>965</v>
      </c>
      <c r="E20" s="27" t="s">
        <v>277</v>
      </c>
      <c r="F20" s="28">
        <v>34765</v>
      </c>
      <c r="G20" s="25" t="s">
        <v>353</v>
      </c>
      <c r="H20" s="29">
        <v>6</v>
      </c>
      <c r="I20" s="29">
        <v>5.5</v>
      </c>
      <c r="J20" s="29">
        <v>6</v>
      </c>
      <c r="K20" s="29" t="s">
        <v>22</v>
      </c>
      <c r="L20" s="36"/>
      <c r="M20" s="121"/>
      <c r="N20" s="117"/>
      <c r="O20" s="36"/>
      <c r="P20" s="31">
        <v>4</v>
      </c>
      <c r="Q20" s="32">
        <v>4.5999999999999996</v>
      </c>
      <c r="R20" s="33" t="s">
        <v>3205</v>
      </c>
      <c r="S20" s="34" t="s">
        <v>3200</v>
      </c>
      <c r="T20" s="35" t="s">
        <v>22</v>
      </c>
      <c r="U20" s="3"/>
      <c r="V20" s="100" t="s">
        <v>84</v>
      </c>
      <c r="W20" s="83"/>
      <c r="X20" s="71"/>
      <c r="Y20" s="114"/>
      <c r="Z20" s="115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3044</v>
      </c>
      <c r="D21" s="26" t="s">
        <v>483</v>
      </c>
      <c r="E21" s="27" t="s">
        <v>91</v>
      </c>
      <c r="F21" s="28">
        <v>35733</v>
      </c>
      <c r="G21" s="25" t="s">
        <v>304</v>
      </c>
      <c r="H21" s="29">
        <v>10</v>
      </c>
      <c r="I21" s="29">
        <v>6</v>
      </c>
      <c r="J21" s="29">
        <v>5.5</v>
      </c>
      <c r="K21" s="29" t="s">
        <v>22</v>
      </c>
      <c r="L21" s="36"/>
      <c r="M21" s="121"/>
      <c r="N21" s="117"/>
      <c r="O21" s="36"/>
      <c r="P21" s="31">
        <v>5.5</v>
      </c>
      <c r="Q21" s="32">
        <v>6</v>
      </c>
      <c r="R21" s="33" t="s">
        <v>3201</v>
      </c>
      <c r="S21" s="34" t="s">
        <v>3202</v>
      </c>
      <c r="T21" s="35" t="s">
        <v>22</v>
      </c>
      <c r="U21" s="3"/>
      <c r="V21" s="100" t="s">
        <v>84</v>
      </c>
      <c r="W21" s="83"/>
      <c r="X21" s="71"/>
      <c r="Y21" s="114"/>
      <c r="Z21" s="115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3045</v>
      </c>
      <c r="D22" s="26" t="s">
        <v>3046</v>
      </c>
      <c r="E22" s="27" t="s">
        <v>95</v>
      </c>
      <c r="F22" s="28">
        <v>35664</v>
      </c>
      <c r="G22" s="25" t="s">
        <v>594</v>
      </c>
      <c r="H22" s="29">
        <v>10</v>
      </c>
      <c r="I22" s="29">
        <v>5.5</v>
      </c>
      <c r="J22" s="29">
        <v>5</v>
      </c>
      <c r="K22" s="29" t="s">
        <v>22</v>
      </c>
      <c r="L22" s="36"/>
      <c r="M22" s="121"/>
      <c r="N22" s="117"/>
      <c r="O22" s="36"/>
      <c r="P22" s="31">
        <v>4</v>
      </c>
      <c r="Q22" s="32">
        <v>4.9000000000000004</v>
      </c>
      <c r="R22" s="33" t="s">
        <v>3205</v>
      </c>
      <c r="S22" s="34" t="s">
        <v>3200</v>
      </c>
      <c r="T22" s="35" t="s">
        <v>22</v>
      </c>
      <c r="U22" s="3"/>
      <c r="V22" s="100" t="s">
        <v>84</v>
      </c>
      <c r="W22" s="83"/>
      <c r="X22" s="71"/>
      <c r="Y22" s="114"/>
      <c r="Z22" s="115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3047</v>
      </c>
      <c r="D23" s="26" t="s">
        <v>336</v>
      </c>
      <c r="E23" s="27" t="s">
        <v>102</v>
      </c>
      <c r="F23" s="28">
        <v>35747</v>
      </c>
      <c r="G23" s="25" t="s">
        <v>594</v>
      </c>
      <c r="H23" s="29">
        <v>10</v>
      </c>
      <c r="I23" s="29">
        <v>6</v>
      </c>
      <c r="J23" s="29">
        <v>6</v>
      </c>
      <c r="K23" s="29" t="s">
        <v>22</v>
      </c>
      <c r="L23" s="36"/>
      <c r="M23" s="121"/>
      <c r="N23" s="117"/>
      <c r="O23" s="36"/>
      <c r="P23" s="31">
        <v>6</v>
      </c>
      <c r="Q23" s="32">
        <v>6.4</v>
      </c>
      <c r="R23" s="33" t="s">
        <v>3201</v>
      </c>
      <c r="S23" s="34" t="s">
        <v>3202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3048</v>
      </c>
      <c r="D24" s="26" t="s">
        <v>2447</v>
      </c>
      <c r="E24" s="27" t="s">
        <v>116</v>
      </c>
      <c r="F24" s="28">
        <v>35670</v>
      </c>
      <c r="G24" s="25" t="s">
        <v>1165</v>
      </c>
      <c r="H24" s="29">
        <v>10</v>
      </c>
      <c r="I24" s="29">
        <v>6.5</v>
      </c>
      <c r="J24" s="29">
        <v>5.5</v>
      </c>
      <c r="K24" s="29" t="s">
        <v>22</v>
      </c>
      <c r="L24" s="36"/>
      <c r="M24" s="121"/>
      <c r="N24" s="117"/>
      <c r="O24" s="36"/>
      <c r="P24" s="31">
        <v>4.5</v>
      </c>
      <c r="Q24" s="32">
        <v>5.4</v>
      </c>
      <c r="R24" s="33" t="s">
        <v>3199</v>
      </c>
      <c r="S24" s="34" t="s">
        <v>3200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3049</v>
      </c>
      <c r="D25" s="26" t="s">
        <v>240</v>
      </c>
      <c r="E25" s="27" t="s">
        <v>122</v>
      </c>
      <c r="F25" s="28">
        <v>35691</v>
      </c>
      <c r="G25" s="25" t="s">
        <v>103</v>
      </c>
      <c r="H25" s="29">
        <v>10</v>
      </c>
      <c r="I25" s="29">
        <v>6.5</v>
      </c>
      <c r="J25" s="29">
        <v>4</v>
      </c>
      <c r="K25" s="29" t="s">
        <v>22</v>
      </c>
      <c r="L25" s="36"/>
      <c r="M25" s="121"/>
      <c r="N25" s="117"/>
      <c r="O25" s="36"/>
      <c r="P25" s="31">
        <v>0</v>
      </c>
      <c r="Q25" s="32">
        <v>2.1</v>
      </c>
      <c r="R25" s="33" t="s">
        <v>3203</v>
      </c>
      <c r="S25" s="34" t="s">
        <v>3204</v>
      </c>
      <c r="T25" s="35" t="s">
        <v>3114</v>
      </c>
      <c r="U25" s="3"/>
      <c r="V25" s="100" t="s">
        <v>35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3050</v>
      </c>
      <c r="D26" s="26" t="s">
        <v>556</v>
      </c>
      <c r="E26" s="27" t="s">
        <v>161</v>
      </c>
      <c r="F26" s="28">
        <v>35749</v>
      </c>
      <c r="G26" s="25" t="s">
        <v>78</v>
      </c>
      <c r="H26" s="29">
        <v>10</v>
      </c>
      <c r="I26" s="29">
        <v>6.5</v>
      </c>
      <c r="J26" s="29">
        <v>6</v>
      </c>
      <c r="K26" s="29" t="s">
        <v>22</v>
      </c>
      <c r="L26" s="36"/>
      <c r="M26" s="121"/>
      <c r="N26" s="117"/>
      <c r="O26" s="36"/>
      <c r="P26" s="31">
        <v>3</v>
      </c>
      <c r="Q26" s="32">
        <v>4.4000000000000004</v>
      </c>
      <c r="R26" s="33" t="s">
        <v>3205</v>
      </c>
      <c r="S26" s="34" t="s">
        <v>3200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3051</v>
      </c>
      <c r="D27" s="26" t="s">
        <v>3052</v>
      </c>
      <c r="E27" s="27" t="s">
        <v>161</v>
      </c>
      <c r="F27" s="28">
        <v>35510</v>
      </c>
      <c r="G27" s="25" t="s">
        <v>70</v>
      </c>
      <c r="H27" s="29">
        <v>10</v>
      </c>
      <c r="I27" s="29">
        <v>4</v>
      </c>
      <c r="J27" s="29">
        <v>4</v>
      </c>
      <c r="K27" s="29" t="s">
        <v>22</v>
      </c>
      <c r="L27" s="36"/>
      <c r="M27" s="121"/>
      <c r="N27" s="117"/>
      <c r="O27" s="36"/>
      <c r="P27" s="31">
        <v>3</v>
      </c>
      <c r="Q27" s="32">
        <v>3.9</v>
      </c>
      <c r="R27" s="33" t="s">
        <v>3203</v>
      </c>
      <c r="S27" s="34" t="s">
        <v>3204</v>
      </c>
      <c r="T27" s="35" t="s">
        <v>22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3053</v>
      </c>
      <c r="D28" s="26" t="s">
        <v>621</v>
      </c>
      <c r="E28" s="27" t="s">
        <v>1962</v>
      </c>
      <c r="F28" s="28">
        <v>35670</v>
      </c>
      <c r="G28" s="25" t="s">
        <v>78</v>
      </c>
      <c r="H28" s="29">
        <v>10</v>
      </c>
      <c r="I28" s="29">
        <v>6.5</v>
      </c>
      <c r="J28" s="29">
        <v>6</v>
      </c>
      <c r="K28" s="29" t="s">
        <v>22</v>
      </c>
      <c r="L28" s="36"/>
      <c r="M28" s="121"/>
      <c r="N28" s="117"/>
      <c r="O28" s="36"/>
      <c r="P28" s="31">
        <v>7.5</v>
      </c>
      <c r="Q28" s="32">
        <v>7.5</v>
      </c>
      <c r="R28" s="33" t="s">
        <v>3212</v>
      </c>
      <c r="S28" s="34" t="s">
        <v>3209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3054</v>
      </c>
      <c r="D29" s="26" t="s">
        <v>2524</v>
      </c>
      <c r="E29" s="27" t="s">
        <v>496</v>
      </c>
      <c r="F29" s="28">
        <v>35752</v>
      </c>
      <c r="G29" s="25" t="s">
        <v>679</v>
      </c>
      <c r="H29" s="29">
        <v>10</v>
      </c>
      <c r="I29" s="29">
        <v>7.5</v>
      </c>
      <c r="J29" s="29">
        <v>5</v>
      </c>
      <c r="K29" s="29" t="s">
        <v>22</v>
      </c>
      <c r="L29" s="36"/>
      <c r="M29" s="121"/>
      <c r="N29" s="117"/>
      <c r="O29" s="36"/>
      <c r="P29" s="31">
        <v>4</v>
      </c>
      <c r="Q29" s="32">
        <v>5.0999999999999996</v>
      </c>
      <c r="R29" s="33" t="s">
        <v>3199</v>
      </c>
      <c r="S29" s="34" t="s">
        <v>3200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3055</v>
      </c>
      <c r="D30" s="26" t="s">
        <v>3056</v>
      </c>
      <c r="E30" s="27" t="s">
        <v>328</v>
      </c>
      <c r="F30" s="28">
        <v>34954</v>
      </c>
      <c r="G30" s="25" t="s">
        <v>296</v>
      </c>
      <c r="H30" s="29">
        <v>6</v>
      </c>
      <c r="I30" s="29">
        <v>4</v>
      </c>
      <c r="J30" s="29">
        <v>4</v>
      </c>
      <c r="K30" s="29" t="s">
        <v>22</v>
      </c>
      <c r="L30" s="36"/>
      <c r="M30" s="121"/>
      <c r="N30" s="117"/>
      <c r="O30" s="36"/>
      <c r="P30" s="31">
        <v>3</v>
      </c>
      <c r="Q30" s="32">
        <v>3.5</v>
      </c>
      <c r="R30" s="33" t="s">
        <v>3203</v>
      </c>
      <c r="S30" s="34" t="s">
        <v>3204</v>
      </c>
      <c r="T30" s="35" t="s">
        <v>22</v>
      </c>
      <c r="U30" s="3"/>
      <c r="V30" s="100" t="s">
        <v>35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3057</v>
      </c>
      <c r="D31" s="26" t="s">
        <v>535</v>
      </c>
      <c r="E31" s="27" t="s">
        <v>331</v>
      </c>
      <c r="F31" s="28">
        <v>35302</v>
      </c>
      <c r="G31" s="25" t="s">
        <v>74</v>
      </c>
      <c r="H31" s="29">
        <v>8</v>
      </c>
      <c r="I31" s="29">
        <v>5.5</v>
      </c>
      <c r="J31" s="29">
        <v>5</v>
      </c>
      <c r="K31" s="29" t="s">
        <v>22</v>
      </c>
      <c r="L31" s="36"/>
      <c r="M31" s="121"/>
      <c r="N31" s="117"/>
      <c r="O31" s="36"/>
      <c r="P31" s="31">
        <v>9</v>
      </c>
      <c r="Q31" s="32">
        <v>8.1999999999999993</v>
      </c>
      <c r="R31" s="33" t="s">
        <v>3208</v>
      </c>
      <c r="S31" s="34" t="s">
        <v>3209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3058</v>
      </c>
      <c r="D32" s="26" t="s">
        <v>137</v>
      </c>
      <c r="E32" s="27" t="s">
        <v>331</v>
      </c>
      <c r="F32" s="28">
        <v>35754</v>
      </c>
      <c r="G32" s="25" t="s">
        <v>99</v>
      </c>
      <c r="H32" s="29">
        <v>10</v>
      </c>
      <c r="I32" s="29">
        <v>5</v>
      </c>
      <c r="J32" s="29">
        <v>4</v>
      </c>
      <c r="K32" s="29" t="s">
        <v>22</v>
      </c>
      <c r="L32" s="36"/>
      <c r="M32" s="121"/>
      <c r="N32" s="117"/>
      <c r="O32" s="36"/>
      <c r="P32" s="31">
        <v>2.5</v>
      </c>
      <c r="Q32" s="32">
        <v>3.7</v>
      </c>
      <c r="R32" s="33" t="s">
        <v>3203</v>
      </c>
      <c r="S32" s="34" t="s">
        <v>3204</v>
      </c>
      <c r="T32" s="35" t="s">
        <v>22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3059</v>
      </c>
      <c r="D33" s="26" t="s">
        <v>1472</v>
      </c>
      <c r="E33" s="27" t="s">
        <v>334</v>
      </c>
      <c r="F33" s="28">
        <v>34817</v>
      </c>
      <c r="G33" s="25" t="s">
        <v>99</v>
      </c>
      <c r="H33" s="29">
        <v>10</v>
      </c>
      <c r="I33" s="29">
        <v>4.5</v>
      </c>
      <c r="J33" s="29">
        <v>4</v>
      </c>
      <c r="K33" s="29" t="s">
        <v>22</v>
      </c>
      <c r="L33" s="36"/>
      <c r="M33" s="121"/>
      <c r="N33" s="117"/>
      <c r="O33" s="36"/>
      <c r="P33" s="31">
        <v>3</v>
      </c>
      <c r="Q33" s="32">
        <v>4</v>
      </c>
      <c r="R33" s="33" t="s">
        <v>3205</v>
      </c>
      <c r="S33" s="34" t="s">
        <v>3200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3060</v>
      </c>
      <c r="D34" s="26" t="s">
        <v>3061</v>
      </c>
      <c r="E34" s="27" t="s">
        <v>174</v>
      </c>
      <c r="F34" s="28">
        <v>35704</v>
      </c>
      <c r="G34" s="25" t="s">
        <v>66</v>
      </c>
      <c r="H34" s="29">
        <v>6</v>
      </c>
      <c r="I34" s="29">
        <v>0</v>
      </c>
      <c r="J34" s="29">
        <v>3</v>
      </c>
      <c r="K34" s="29" t="s">
        <v>22</v>
      </c>
      <c r="L34" s="36"/>
      <c r="M34" s="121"/>
      <c r="N34" s="117"/>
      <c r="O34" s="36"/>
      <c r="P34" s="31"/>
      <c r="Q34" s="32">
        <v>0.9</v>
      </c>
      <c r="R34" s="33" t="s">
        <v>3203</v>
      </c>
      <c r="S34" s="34" t="s">
        <v>3204</v>
      </c>
      <c r="T34" s="35" t="s">
        <v>3210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3062</v>
      </c>
      <c r="D35" s="26" t="s">
        <v>1629</v>
      </c>
      <c r="E35" s="27" t="s">
        <v>174</v>
      </c>
      <c r="F35" s="28">
        <v>35743</v>
      </c>
      <c r="G35" s="25" t="s">
        <v>175</v>
      </c>
      <c r="H35" s="29">
        <v>10</v>
      </c>
      <c r="I35" s="29">
        <v>4.5</v>
      </c>
      <c r="J35" s="29">
        <v>0</v>
      </c>
      <c r="K35" s="29" t="s">
        <v>22</v>
      </c>
      <c r="L35" s="36"/>
      <c r="M35" s="121"/>
      <c r="N35" s="117"/>
      <c r="O35" s="36"/>
      <c r="P35" s="31"/>
      <c r="Q35" s="32">
        <v>1.5</v>
      </c>
      <c r="R35" s="33" t="s">
        <v>3203</v>
      </c>
      <c r="S35" s="34" t="s">
        <v>3204</v>
      </c>
      <c r="T35" s="35" t="s">
        <v>3210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3063</v>
      </c>
      <c r="D36" s="26" t="s">
        <v>3038</v>
      </c>
      <c r="E36" s="27" t="s">
        <v>174</v>
      </c>
      <c r="F36" s="28">
        <v>33984</v>
      </c>
      <c r="G36" s="25" t="s">
        <v>57</v>
      </c>
      <c r="H36" s="29">
        <v>6</v>
      </c>
      <c r="I36" s="29">
        <v>4.5</v>
      </c>
      <c r="J36" s="29">
        <v>4.5</v>
      </c>
      <c r="K36" s="29" t="s">
        <v>22</v>
      </c>
      <c r="L36" s="36"/>
      <c r="M36" s="121"/>
      <c r="N36" s="117"/>
      <c r="O36" s="36"/>
      <c r="P36" s="31">
        <v>8.5</v>
      </c>
      <c r="Q36" s="32">
        <v>7.5</v>
      </c>
      <c r="R36" s="33" t="s">
        <v>3212</v>
      </c>
      <c r="S36" s="34" t="s">
        <v>3209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3064</v>
      </c>
      <c r="D37" s="26" t="s">
        <v>3065</v>
      </c>
      <c r="E37" s="27" t="s">
        <v>3066</v>
      </c>
      <c r="F37" s="28">
        <v>35607</v>
      </c>
      <c r="G37" s="25" t="s">
        <v>150</v>
      </c>
      <c r="H37" s="29">
        <v>6</v>
      </c>
      <c r="I37" s="29">
        <v>4</v>
      </c>
      <c r="J37" s="29">
        <v>3.5</v>
      </c>
      <c r="K37" s="29" t="s">
        <v>22</v>
      </c>
      <c r="L37" s="36"/>
      <c r="M37" s="121"/>
      <c r="N37" s="117"/>
      <c r="O37" s="36"/>
      <c r="P37" s="31">
        <v>0</v>
      </c>
      <c r="Q37" s="32">
        <v>1.4</v>
      </c>
      <c r="R37" s="33" t="s">
        <v>3203</v>
      </c>
      <c r="S37" s="34" t="s">
        <v>3204</v>
      </c>
      <c r="T37" s="35" t="s">
        <v>3114</v>
      </c>
      <c r="U37" s="3"/>
      <c r="V37" s="100" t="s">
        <v>35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3067</v>
      </c>
      <c r="D38" s="26" t="s">
        <v>1368</v>
      </c>
      <c r="E38" s="27" t="s">
        <v>528</v>
      </c>
      <c r="F38" s="28">
        <v>35750</v>
      </c>
      <c r="G38" s="25" t="s">
        <v>679</v>
      </c>
      <c r="H38" s="29">
        <v>10</v>
      </c>
      <c r="I38" s="29">
        <v>6</v>
      </c>
      <c r="J38" s="29">
        <v>6.5</v>
      </c>
      <c r="K38" s="29" t="s">
        <v>22</v>
      </c>
      <c r="L38" s="36"/>
      <c r="M38" s="121"/>
      <c r="N38" s="117"/>
      <c r="O38" s="36"/>
      <c r="P38" s="31">
        <v>4</v>
      </c>
      <c r="Q38" s="32">
        <v>5.0999999999999996</v>
      </c>
      <c r="R38" s="33" t="s">
        <v>3199</v>
      </c>
      <c r="S38" s="34" t="s">
        <v>3200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3068</v>
      </c>
      <c r="D39" s="26" t="s">
        <v>673</v>
      </c>
      <c r="E39" s="27" t="s">
        <v>186</v>
      </c>
      <c r="F39" s="28">
        <v>35666</v>
      </c>
      <c r="G39" s="25" t="s">
        <v>50</v>
      </c>
      <c r="H39" s="29">
        <v>10</v>
      </c>
      <c r="I39" s="29">
        <v>4</v>
      </c>
      <c r="J39" s="29">
        <v>4</v>
      </c>
      <c r="K39" s="29" t="s">
        <v>22</v>
      </c>
      <c r="L39" s="36"/>
      <c r="M39" s="121"/>
      <c r="N39" s="117"/>
      <c r="O39" s="36"/>
      <c r="P39" s="31">
        <v>6.5</v>
      </c>
      <c r="Q39" s="32">
        <v>6.4</v>
      </c>
      <c r="R39" s="33" t="s">
        <v>3201</v>
      </c>
      <c r="S39" s="34" t="s">
        <v>3202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3069</v>
      </c>
      <c r="D40" s="26" t="s">
        <v>876</v>
      </c>
      <c r="E40" s="27" t="s">
        <v>186</v>
      </c>
      <c r="F40" s="28">
        <v>35654</v>
      </c>
      <c r="G40" s="25" t="s">
        <v>125</v>
      </c>
      <c r="H40" s="29">
        <v>6</v>
      </c>
      <c r="I40" s="29">
        <v>5</v>
      </c>
      <c r="J40" s="29">
        <v>3.5</v>
      </c>
      <c r="K40" s="29" t="s">
        <v>22</v>
      </c>
      <c r="L40" s="36"/>
      <c r="M40" s="121"/>
      <c r="N40" s="117"/>
      <c r="O40" s="36"/>
      <c r="P40" s="31">
        <v>3.5</v>
      </c>
      <c r="Q40" s="32">
        <v>3.9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3070</v>
      </c>
      <c r="D41" s="26" t="s">
        <v>48</v>
      </c>
      <c r="E41" s="27" t="s">
        <v>186</v>
      </c>
      <c r="F41" s="28">
        <v>33991</v>
      </c>
      <c r="G41" s="25" t="s">
        <v>74</v>
      </c>
      <c r="H41" s="29">
        <v>8</v>
      </c>
      <c r="I41" s="29">
        <v>4.5</v>
      </c>
      <c r="J41" s="29">
        <v>5</v>
      </c>
      <c r="K41" s="29" t="s">
        <v>22</v>
      </c>
      <c r="L41" s="36"/>
      <c r="M41" s="121"/>
      <c r="N41" s="117"/>
      <c r="O41" s="36"/>
      <c r="P41" s="31">
        <v>4</v>
      </c>
      <c r="Q41" s="32">
        <v>4.5999999999999996</v>
      </c>
      <c r="R41" s="33" t="s">
        <v>3205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3071</v>
      </c>
      <c r="D42" s="26" t="s">
        <v>360</v>
      </c>
      <c r="E42" s="27" t="s">
        <v>1047</v>
      </c>
      <c r="F42" s="28">
        <v>35634</v>
      </c>
      <c r="G42" s="25" t="s">
        <v>679</v>
      </c>
      <c r="H42" s="29">
        <v>10</v>
      </c>
      <c r="I42" s="29">
        <v>6.5</v>
      </c>
      <c r="J42" s="29">
        <v>7</v>
      </c>
      <c r="K42" s="29" t="s">
        <v>22</v>
      </c>
      <c r="L42" s="36"/>
      <c r="M42" s="121"/>
      <c r="N42" s="117"/>
      <c r="O42" s="36"/>
      <c r="P42" s="31">
        <v>3</v>
      </c>
      <c r="Q42" s="32">
        <v>4.5</v>
      </c>
      <c r="R42" s="33" t="s">
        <v>3205</v>
      </c>
      <c r="S42" s="34" t="s">
        <v>3200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3072</v>
      </c>
      <c r="D43" s="26" t="s">
        <v>3073</v>
      </c>
      <c r="E43" s="27" t="s">
        <v>538</v>
      </c>
      <c r="F43" s="28">
        <v>35616</v>
      </c>
      <c r="G43" s="25" t="s">
        <v>78</v>
      </c>
      <c r="H43" s="29">
        <v>8</v>
      </c>
      <c r="I43" s="29">
        <v>7.5</v>
      </c>
      <c r="J43" s="29">
        <v>6</v>
      </c>
      <c r="K43" s="29" t="s">
        <v>22</v>
      </c>
      <c r="L43" s="36"/>
      <c r="M43" s="121"/>
      <c r="N43" s="117"/>
      <c r="O43" s="36"/>
      <c r="P43" s="31">
        <v>7.5</v>
      </c>
      <c r="Q43" s="32">
        <v>7.4</v>
      </c>
      <c r="R43" s="33" t="s">
        <v>3212</v>
      </c>
      <c r="S43" s="34" t="s">
        <v>3209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3074</v>
      </c>
      <c r="D44" s="26" t="s">
        <v>1486</v>
      </c>
      <c r="E44" s="27" t="s">
        <v>371</v>
      </c>
      <c r="F44" s="28">
        <v>35455</v>
      </c>
      <c r="G44" s="25" t="s">
        <v>57</v>
      </c>
      <c r="H44" s="29">
        <v>10</v>
      </c>
      <c r="I44" s="29">
        <v>4.5</v>
      </c>
      <c r="J44" s="29">
        <v>5</v>
      </c>
      <c r="K44" s="29" t="s">
        <v>22</v>
      </c>
      <c r="L44" s="36"/>
      <c r="M44" s="121"/>
      <c r="N44" s="117"/>
      <c r="O44" s="36"/>
      <c r="P44" s="31">
        <v>4.5</v>
      </c>
      <c r="Q44" s="32">
        <v>5.0999999999999996</v>
      </c>
      <c r="R44" s="33" t="s">
        <v>3199</v>
      </c>
      <c r="S44" s="34" t="s">
        <v>3200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3075</v>
      </c>
      <c r="D45" s="26" t="s">
        <v>3076</v>
      </c>
      <c r="E45" s="27" t="s">
        <v>546</v>
      </c>
      <c r="F45" s="28">
        <v>35770</v>
      </c>
      <c r="G45" s="25" t="s">
        <v>1064</v>
      </c>
      <c r="H45" s="29">
        <v>10</v>
      </c>
      <c r="I45" s="29">
        <v>5.5</v>
      </c>
      <c r="J45" s="29">
        <v>4</v>
      </c>
      <c r="K45" s="29" t="s">
        <v>22</v>
      </c>
      <c r="L45" s="36"/>
      <c r="M45" s="121"/>
      <c r="N45" s="117"/>
      <c r="O45" s="36"/>
      <c r="P45" s="31">
        <v>4.5</v>
      </c>
      <c r="Q45" s="32">
        <v>5.0999999999999996</v>
      </c>
      <c r="R45" s="33" t="s">
        <v>3199</v>
      </c>
      <c r="S45" s="34" t="s">
        <v>3200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3077</v>
      </c>
      <c r="D46" s="26" t="s">
        <v>535</v>
      </c>
      <c r="E46" s="27" t="s">
        <v>199</v>
      </c>
      <c r="F46" s="28">
        <v>35762</v>
      </c>
      <c r="G46" s="25" t="s">
        <v>594</v>
      </c>
      <c r="H46" s="29">
        <v>8</v>
      </c>
      <c r="I46" s="29">
        <v>6</v>
      </c>
      <c r="J46" s="29">
        <v>4</v>
      </c>
      <c r="K46" s="29" t="s">
        <v>22</v>
      </c>
      <c r="L46" s="36"/>
      <c r="M46" s="121"/>
      <c r="N46" s="117"/>
      <c r="O46" s="36"/>
      <c r="P46" s="31">
        <v>6</v>
      </c>
      <c r="Q46" s="32">
        <v>6</v>
      </c>
      <c r="R46" s="33" t="s">
        <v>3201</v>
      </c>
      <c r="S46" s="34" t="s">
        <v>3202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3078</v>
      </c>
      <c r="D47" s="26" t="s">
        <v>137</v>
      </c>
      <c r="E47" s="27" t="s">
        <v>2638</v>
      </c>
      <c r="F47" s="28">
        <v>35432</v>
      </c>
      <c r="G47" s="25" t="s">
        <v>387</v>
      </c>
      <c r="H47" s="29">
        <v>10</v>
      </c>
      <c r="I47" s="29">
        <v>6</v>
      </c>
      <c r="J47" s="29">
        <v>6</v>
      </c>
      <c r="K47" s="29" t="s">
        <v>22</v>
      </c>
      <c r="L47" s="36"/>
      <c r="M47" s="121"/>
      <c r="N47" s="117"/>
      <c r="O47" s="36"/>
      <c r="P47" s="31">
        <v>7.5</v>
      </c>
      <c r="Q47" s="32">
        <v>7.5</v>
      </c>
      <c r="R47" s="33" t="s">
        <v>3212</v>
      </c>
      <c r="S47" s="34" t="s">
        <v>3209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3079</v>
      </c>
      <c r="D48" s="26" t="s">
        <v>1692</v>
      </c>
      <c r="E48" s="27" t="s">
        <v>695</v>
      </c>
      <c r="F48" s="28">
        <v>35693</v>
      </c>
      <c r="G48" s="25" t="s">
        <v>57</v>
      </c>
      <c r="H48" s="29">
        <v>4</v>
      </c>
      <c r="I48" s="29">
        <v>4</v>
      </c>
      <c r="J48" s="29">
        <v>4</v>
      </c>
      <c r="K48" s="29" t="s">
        <v>22</v>
      </c>
      <c r="L48" s="36"/>
      <c r="M48" s="121"/>
      <c r="N48" s="117"/>
      <c r="O48" s="36"/>
      <c r="P48" s="31">
        <v>7.5</v>
      </c>
      <c r="Q48" s="32">
        <v>6.5</v>
      </c>
      <c r="R48" s="33" t="s">
        <v>3211</v>
      </c>
      <c r="S48" s="34" t="s">
        <v>3202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3080</v>
      </c>
      <c r="D49" s="26" t="s">
        <v>556</v>
      </c>
      <c r="E49" s="27" t="s">
        <v>381</v>
      </c>
      <c r="F49" s="28">
        <v>35539</v>
      </c>
      <c r="G49" s="25" t="s">
        <v>304</v>
      </c>
      <c r="H49" s="29">
        <v>10</v>
      </c>
      <c r="I49" s="29">
        <v>6</v>
      </c>
      <c r="J49" s="29">
        <v>5.5</v>
      </c>
      <c r="K49" s="29" t="s">
        <v>22</v>
      </c>
      <c r="L49" s="36"/>
      <c r="M49" s="121"/>
      <c r="N49" s="117"/>
      <c r="O49" s="36"/>
      <c r="P49" s="31">
        <v>8.5</v>
      </c>
      <c r="Q49" s="32">
        <v>8.1</v>
      </c>
      <c r="R49" s="33" t="s">
        <v>3208</v>
      </c>
      <c r="S49" s="34" t="s">
        <v>3209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3081</v>
      </c>
      <c r="D50" s="26" t="s">
        <v>1841</v>
      </c>
      <c r="E50" s="27" t="s">
        <v>381</v>
      </c>
      <c r="F50" s="28">
        <v>35666</v>
      </c>
      <c r="G50" s="25" t="s">
        <v>387</v>
      </c>
      <c r="H50" s="29">
        <v>10</v>
      </c>
      <c r="I50" s="29">
        <v>5</v>
      </c>
      <c r="J50" s="29">
        <v>4</v>
      </c>
      <c r="K50" s="29" t="s">
        <v>22</v>
      </c>
      <c r="L50" s="36"/>
      <c r="M50" s="121"/>
      <c r="N50" s="117"/>
      <c r="O50" s="36"/>
      <c r="P50" s="31">
        <v>4.5</v>
      </c>
      <c r="Q50" s="32">
        <v>5.0999999999999996</v>
      </c>
      <c r="R50" s="33" t="s">
        <v>3199</v>
      </c>
      <c r="S50" s="34" t="s">
        <v>3200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3082</v>
      </c>
      <c r="D51" s="26" t="s">
        <v>394</v>
      </c>
      <c r="E51" s="27" t="s">
        <v>381</v>
      </c>
      <c r="F51" s="28">
        <v>35603</v>
      </c>
      <c r="G51" s="25" t="s">
        <v>99</v>
      </c>
      <c r="H51" s="29">
        <v>10</v>
      </c>
      <c r="I51" s="29">
        <v>6</v>
      </c>
      <c r="J51" s="29">
        <v>5.5</v>
      </c>
      <c r="K51" s="29" t="s">
        <v>22</v>
      </c>
      <c r="L51" s="36"/>
      <c r="M51" s="121"/>
      <c r="N51" s="117"/>
      <c r="O51" s="36"/>
      <c r="P51" s="31">
        <v>7</v>
      </c>
      <c r="Q51" s="32">
        <v>7.1</v>
      </c>
      <c r="R51" s="33" t="s">
        <v>3212</v>
      </c>
      <c r="S51" s="34" t="s">
        <v>3209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3083</v>
      </c>
      <c r="D52" s="26" t="s">
        <v>1969</v>
      </c>
      <c r="E52" s="27" t="s">
        <v>208</v>
      </c>
      <c r="F52" s="28">
        <v>35503</v>
      </c>
      <c r="G52" s="25" t="s">
        <v>1064</v>
      </c>
      <c r="H52" s="29">
        <v>8</v>
      </c>
      <c r="I52" s="29">
        <v>7.5</v>
      </c>
      <c r="J52" s="29">
        <v>4.5</v>
      </c>
      <c r="K52" s="29" t="s">
        <v>22</v>
      </c>
      <c r="L52" s="36"/>
      <c r="M52" s="121"/>
      <c r="N52" s="117"/>
      <c r="O52" s="36"/>
      <c r="P52" s="31">
        <v>8</v>
      </c>
      <c r="Q52" s="32">
        <v>7.6</v>
      </c>
      <c r="R52" s="33" t="s">
        <v>3212</v>
      </c>
      <c r="S52" s="34" t="s">
        <v>3209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3084</v>
      </c>
      <c r="D53" s="26" t="s">
        <v>2670</v>
      </c>
      <c r="E53" s="27" t="s">
        <v>3085</v>
      </c>
      <c r="F53" s="28">
        <v>35686</v>
      </c>
      <c r="G53" s="25" t="s">
        <v>697</v>
      </c>
      <c r="H53" s="29">
        <v>10</v>
      </c>
      <c r="I53" s="29">
        <v>6</v>
      </c>
      <c r="J53" s="29">
        <v>4</v>
      </c>
      <c r="K53" s="29" t="s">
        <v>22</v>
      </c>
      <c r="L53" s="36"/>
      <c r="M53" s="121"/>
      <c r="N53" s="117"/>
      <c r="O53" s="36"/>
      <c r="P53" s="31">
        <v>3.5</v>
      </c>
      <c r="Q53" s="32">
        <v>4.5</v>
      </c>
      <c r="R53" s="33" t="s">
        <v>3205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3086</v>
      </c>
      <c r="D54" s="26" t="s">
        <v>360</v>
      </c>
      <c r="E54" s="27" t="s">
        <v>835</v>
      </c>
      <c r="F54" s="28">
        <v>35556</v>
      </c>
      <c r="G54" s="25" t="s">
        <v>387</v>
      </c>
      <c r="H54" s="29">
        <v>10</v>
      </c>
      <c r="I54" s="29">
        <v>5</v>
      </c>
      <c r="J54" s="29">
        <v>4</v>
      </c>
      <c r="K54" s="29" t="s">
        <v>22</v>
      </c>
      <c r="L54" s="36"/>
      <c r="M54" s="121"/>
      <c r="N54" s="117"/>
      <c r="O54" s="36"/>
      <c r="P54" s="31">
        <v>6.5</v>
      </c>
      <c r="Q54" s="32">
        <v>6.5</v>
      </c>
      <c r="R54" s="33" t="s">
        <v>3211</v>
      </c>
      <c r="S54" s="34" t="s">
        <v>3202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3087</v>
      </c>
      <c r="D55" s="26" t="s">
        <v>3088</v>
      </c>
      <c r="E55" s="27" t="s">
        <v>218</v>
      </c>
      <c r="F55" s="28">
        <v>34012</v>
      </c>
      <c r="G55" s="25" t="s">
        <v>150</v>
      </c>
      <c r="H55" s="29">
        <v>2</v>
      </c>
      <c r="I55" s="29">
        <v>0</v>
      </c>
      <c r="J55" s="29">
        <v>2.5</v>
      </c>
      <c r="K55" s="29" t="s">
        <v>22</v>
      </c>
      <c r="L55" s="36"/>
      <c r="M55" s="121"/>
      <c r="N55" s="117"/>
      <c r="O55" s="36"/>
      <c r="P55" s="31"/>
      <c r="Q55" s="32">
        <v>0.5</v>
      </c>
      <c r="R55" s="33" t="s">
        <v>3203</v>
      </c>
      <c r="S55" s="34" t="s">
        <v>3204</v>
      </c>
      <c r="T55" s="35" t="s">
        <v>3210</v>
      </c>
      <c r="U55" s="3"/>
      <c r="V55" s="100" t="s">
        <v>35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3089</v>
      </c>
      <c r="D56" s="26" t="s">
        <v>140</v>
      </c>
      <c r="E56" s="27" t="s">
        <v>218</v>
      </c>
      <c r="F56" s="28">
        <v>33780</v>
      </c>
      <c r="G56" s="25" t="s">
        <v>353</v>
      </c>
      <c r="H56" s="29">
        <v>8</v>
      </c>
      <c r="I56" s="29">
        <v>4</v>
      </c>
      <c r="J56" s="29">
        <v>3.5</v>
      </c>
      <c r="K56" s="29" t="s">
        <v>22</v>
      </c>
      <c r="L56" s="36"/>
      <c r="M56" s="121"/>
      <c r="N56" s="117"/>
      <c r="O56" s="36"/>
      <c r="P56" s="31">
        <v>3.5</v>
      </c>
      <c r="Q56" s="32">
        <v>4</v>
      </c>
      <c r="R56" s="33" t="s">
        <v>3205</v>
      </c>
      <c r="S56" s="34" t="s">
        <v>3200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3090</v>
      </c>
      <c r="D57" s="26" t="s">
        <v>938</v>
      </c>
      <c r="E57" s="27" t="s">
        <v>3091</v>
      </c>
      <c r="F57" s="28">
        <v>35654</v>
      </c>
      <c r="G57" s="25" t="s">
        <v>679</v>
      </c>
      <c r="H57" s="29">
        <v>10</v>
      </c>
      <c r="I57" s="29">
        <v>7</v>
      </c>
      <c r="J57" s="29">
        <v>6.5</v>
      </c>
      <c r="K57" s="29" t="s">
        <v>22</v>
      </c>
      <c r="L57" s="36"/>
      <c r="M57" s="121"/>
      <c r="N57" s="117"/>
      <c r="O57" s="36"/>
      <c r="P57" s="31">
        <v>8</v>
      </c>
      <c r="Q57" s="32">
        <v>8</v>
      </c>
      <c r="R57" s="33" t="s">
        <v>3208</v>
      </c>
      <c r="S57" s="34" t="s">
        <v>3209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3092</v>
      </c>
      <c r="D58" s="26" t="s">
        <v>1544</v>
      </c>
      <c r="E58" s="27" t="s">
        <v>3093</v>
      </c>
      <c r="F58" s="28">
        <v>35498</v>
      </c>
      <c r="G58" s="25" t="s">
        <v>697</v>
      </c>
      <c r="H58" s="29">
        <v>10</v>
      </c>
      <c r="I58" s="29">
        <v>5</v>
      </c>
      <c r="J58" s="29">
        <v>5</v>
      </c>
      <c r="K58" s="29" t="s">
        <v>22</v>
      </c>
      <c r="L58" s="36"/>
      <c r="M58" s="121"/>
      <c r="N58" s="117"/>
      <c r="O58" s="36"/>
      <c r="P58" s="31">
        <v>7</v>
      </c>
      <c r="Q58" s="32">
        <v>6.9</v>
      </c>
      <c r="R58" s="33" t="s">
        <v>3211</v>
      </c>
      <c r="S58" s="34" t="s">
        <v>3202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3094</v>
      </c>
      <c r="D59" s="26" t="s">
        <v>3095</v>
      </c>
      <c r="E59" s="27" t="s">
        <v>227</v>
      </c>
      <c r="F59" s="28">
        <v>35665</v>
      </c>
      <c r="G59" s="25" t="s">
        <v>78</v>
      </c>
      <c r="H59" s="29">
        <v>8</v>
      </c>
      <c r="I59" s="29">
        <v>5.5</v>
      </c>
      <c r="J59" s="29">
        <v>4</v>
      </c>
      <c r="K59" s="29" t="s">
        <v>22</v>
      </c>
      <c r="L59" s="36"/>
      <c r="M59" s="121"/>
      <c r="N59" s="117"/>
      <c r="O59" s="36"/>
      <c r="P59" s="31">
        <v>4.5</v>
      </c>
      <c r="Q59" s="32">
        <v>4.9000000000000004</v>
      </c>
      <c r="R59" s="33" t="s">
        <v>3205</v>
      </c>
      <c r="S59" s="34" t="s">
        <v>3200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3096</v>
      </c>
      <c r="D60" s="26" t="s">
        <v>245</v>
      </c>
      <c r="E60" s="27" t="s">
        <v>966</v>
      </c>
      <c r="F60" s="28">
        <v>35669</v>
      </c>
      <c r="G60" s="25" t="s">
        <v>387</v>
      </c>
      <c r="H60" s="29">
        <v>8</v>
      </c>
      <c r="I60" s="29">
        <v>5.5</v>
      </c>
      <c r="J60" s="29">
        <v>5.5</v>
      </c>
      <c r="K60" s="29" t="s">
        <v>22</v>
      </c>
      <c r="L60" s="36"/>
      <c r="M60" s="121"/>
      <c r="N60" s="117"/>
      <c r="O60" s="36"/>
      <c r="P60" s="31">
        <v>6</v>
      </c>
      <c r="Q60" s="32">
        <v>6.1</v>
      </c>
      <c r="R60" s="33" t="s">
        <v>3201</v>
      </c>
      <c r="S60" s="34" t="s">
        <v>3202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3097</v>
      </c>
      <c r="D61" s="26" t="s">
        <v>3098</v>
      </c>
      <c r="E61" s="27" t="s">
        <v>395</v>
      </c>
      <c r="F61" s="28">
        <v>35467</v>
      </c>
      <c r="G61" s="25" t="s">
        <v>594</v>
      </c>
      <c r="H61" s="29">
        <v>2</v>
      </c>
      <c r="I61" s="29">
        <v>5</v>
      </c>
      <c r="J61" s="29">
        <v>4.5</v>
      </c>
      <c r="K61" s="29" t="s">
        <v>22</v>
      </c>
      <c r="L61" s="36"/>
      <c r="M61" s="121"/>
      <c r="N61" s="117"/>
      <c r="O61" s="36"/>
      <c r="P61" s="31">
        <v>3.5</v>
      </c>
      <c r="Q61" s="32">
        <v>3.6</v>
      </c>
      <c r="R61" s="33" t="s">
        <v>3203</v>
      </c>
      <c r="S61" s="34" t="s">
        <v>3204</v>
      </c>
      <c r="T61" s="35" t="s">
        <v>22</v>
      </c>
      <c r="U61" s="3"/>
      <c r="V61" s="100" t="s">
        <v>35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3099</v>
      </c>
      <c r="D62" s="26" t="s">
        <v>127</v>
      </c>
      <c r="E62" s="27" t="s">
        <v>716</v>
      </c>
      <c r="F62" s="28">
        <v>35481</v>
      </c>
      <c r="G62" s="25" t="s">
        <v>353</v>
      </c>
      <c r="H62" s="29">
        <v>4</v>
      </c>
      <c r="I62" s="29">
        <v>6.5</v>
      </c>
      <c r="J62" s="29">
        <v>5.5</v>
      </c>
      <c r="K62" s="29" t="s">
        <v>22</v>
      </c>
      <c r="L62" s="36"/>
      <c r="M62" s="121"/>
      <c r="N62" s="117"/>
      <c r="O62" s="36"/>
      <c r="P62" s="31">
        <v>5</v>
      </c>
      <c r="Q62" s="32">
        <v>5.0999999999999996</v>
      </c>
      <c r="R62" s="33" t="s">
        <v>3199</v>
      </c>
      <c r="S62" s="34" t="s">
        <v>3200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3100</v>
      </c>
      <c r="D63" s="26" t="s">
        <v>217</v>
      </c>
      <c r="E63" s="27" t="s">
        <v>716</v>
      </c>
      <c r="F63" s="28">
        <v>35485</v>
      </c>
      <c r="G63" s="25" t="s">
        <v>558</v>
      </c>
      <c r="H63" s="29">
        <v>10</v>
      </c>
      <c r="I63" s="29">
        <v>5.5</v>
      </c>
      <c r="J63" s="29">
        <v>5</v>
      </c>
      <c r="K63" s="29" t="s">
        <v>22</v>
      </c>
      <c r="L63" s="36"/>
      <c r="M63" s="121"/>
      <c r="N63" s="117"/>
      <c r="O63" s="36"/>
      <c r="P63" s="31">
        <v>5</v>
      </c>
      <c r="Q63" s="32">
        <v>5.6</v>
      </c>
      <c r="R63" s="33" t="s">
        <v>3201</v>
      </c>
      <c r="S63" s="34" t="s">
        <v>3202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3101</v>
      </c>
      <c r="D64" s="26" t="s">
        <v>137</v>
      </c>
      <c r="E64" s="27" t="s">
        <v>3102</v>
      </c>
      <c r="F64" s="28">
        <v>35739</v>
      </c>
      <c r="G64" s="25" t="s">
        <v>92</v>
      </c>
      <c r="H64" s="29">
        <v>10</v>
      </c>
      <c r="I64" s="29">
        <v>5.5</v>
      </c>
      <c r="J64" s="29">
        <v>5</v>
      </c>
      <c r="K64" s="29" t="s">
        <v>22</v>
      </c>
      <c r="L64" s="36"/>
      <c r="M64" s="121"/>
      <c r="N64" s="117"/>
      <c r="O64" s="36"/>
      <c r="P64" s="31">
        <v>3</v>
      </c>
      <c r="Q64" s="32">
        <v>4.2</v>
      </c>
      <c r="R64" s="33" t="s">
        <v>3205</v>
      </c>
      <c r="S64" s="34" t="s">
        <v>3200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3103</v>
      </c>
      <c r="D65" s="26" t="s">
        <v>922</v>
      </c>
      <c r="E65" s="27" t="s">
        <v>400</v>
      </c>
      <c r="F65" s="28">
        <v>35620</v>
      </c>
      <c r="G65" s="25" t="s">
        <v>594</v>
      </c>
      <c r="H65" s="29">
        <v>10</v>
      </c>
      <c r="I65" s="29">
        <v>5.5</v>
      </c>
      <c r="J65" s="29">
        <v>5.5</v>
      </c>
      <c r="K65" s="29" t="s">
        <v>22</v>
      </c>
      <c r="L65" s="36"/>
      <c r="M65" s="121"/>
      <c r="N65" s="117"/>
      <c r="O65" s="36"/>
      <c r="P65" s="31">
        <v>6.5</v>
      </c>
      <c r="Q65" s="32">
        <v>6.7</v>
      </c>
      <c r="R65" s="33" t="s">
        <v>3211</v>
      </c>
      <c r="S65" s="34" t="s">
        <v>3202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3104</v>
      </c>
      <c r="D66" s="26" t="s">
        <v>694</v>
      </c>
      <c r="E66" s="27" t="s">
        <v>400</v>
      </c>
      <c r="F66" s="28">
        <v>35460</v>
      </c>
      <c r="G66" s="25" t="s">
        <v>679</v>
      </c>
      <c r="H66" s="29">
        <v>10</v>
      </c>
      <c r="I66" s="29">
        <v>6</v>
      </c>
      <c r="J66" s="29">
        <v>6</v>
      </c>
      <c r="K66" s="29" t="s">
        <v>22</v>
      </c>
      <c r="L66" s="36"/>
      <c r="M66" s="121"/>
      <c r="N66" s="117"/>
      <c r="O66" s="36"/>
      <c r="P66" s="31">
        <v>7</v>
      </c>
      <c r="Q66" s="32">
        <v>7.1</v>
      </c>
      <c r="R66" s="33" t="s">
        <v>3212</v>
      </c>
      <c r="S66" s="34" t="s">
        <v>3209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3105</v>
      </c>
      <c r="D67" s="26" t="s">
        <v>418</v>
      </c>
      <c r="E67" s="27" t="s">
        <v>400</v>
      </c>
      <c r="F67" s="28">
        <v>35583</v>
      </c>
      <c r="G67" s="25" t="s">
        <v>594</v>
      </c>
      <c r="H67" s="29">
        <v>10</v>
      </c>
      <c r="I67" s="29">
        <v>5</v>
      </c>
      <c r="J67" s="29">
        <v>4</v>
      </c>
      <c r="K67" s="29" t="s">
        <v>22</v>
      </c>
      <c r="L67" s="36"/>
      <c r="M67" s="121"/>
      <c r="N67" s="117"/>
      <c r="O67" s="36"/>
      <c r="P67" s="31">
        <v>7.5</v>
      </c>
      <c r="Q67" s="32">
        <v>7.2</v>
      </c>
      <c r="R67" s="33" t="s">
        <v>3212</v>
      </c>
      <c r="S67" s="34" t="s">
        <v>3209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3106</v>
      </c>
      <c r="D68" s="26" t="s">
        <v>3107</v>
      </c>
      <c r="E68" s="27" t="s">
        <v>400</v>
      </c>
      <c r="F68" s="28">
        <v>35724</v>
      </c>
      <c r="G68" s="25" t="s">
        <v>167</v>
      </c>
      <c r="H68" s="29">
        <v>10</v>
      </c>
      <c r="I68" s="29">
        <v>6.5</v>
      </c>
      <c r="J68" s="29">
        <v>4.5</v>
      </c>
      <c r="K68" s="29" t="s">
        <v>22</v>
      </c>
      <c r="L68" s="36"/>
      <c r="M68" s="121"/>
      <c r="N68" s="117"/>
      <c r="O68" s="36"/>
      <c r="P68" s="31">
        <v>7.5</v>
      </c>
      <c r="Q68" s="32">
        <v>7.4</v>
      </c>
      <c r="R68" s="33" t="s">
        <v>3212</v>
      </c>
      <c r="S68" s="34" t="s">
        <v>3209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3108</v>
      </c>
      <c r="D69" s="26" t="s">
        <v>124</v>
      </c>
      <c r="E69" s="27" t="s">
        <v>243</v>
      </c>
      <c r="F69" s="28">
        <v>35500</v>
      </c>
      <c r="G69" s="25" t="s">
        <v>679</v>
      </c>
      <c r="H69" s="29">
        <v>6</v>
      </c>
      <c r="I69" s="29">
        <v>6</v>
      </c>
      <c r="J69" s="29">
        <v>3.5</v>
      </c>
      <c r="K69" s="29" t="s">
        <v>22</v>
      </c>
      <c r="L69" s="36"/>
      <c r="M69" s="121"/>
      <c r="N69" s="117"/>
      <c r="O69" s="36"/>
      <c r="P69" s="31">
        <v>6.5</v>
      </c>
      <c r="Q69" s="32">
        <v>6.1</v>
      </c>
      <c r="R69" s="33" t="s">
        <v>3201</v>
      </c>
      <c r="S69" s="34" t="s">
        <v>3202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3109</v>
      </c>
      <c r="D70" s="26" t="s">
        <v>1341</v>
      </c>
      <c r="E70" s="27" t="s">
        <v>243</v>
      </c>
      <c r="F70" s="28">
        <v>35594</v>
      </c>
      <c r="G70" s="25" t="s">
        <v>565</v>
      </c>
      <c r="H70" s="29">
        <v>10</v>
      </c>
      <c r="I70" s="29">
        <v>4</v>
      </c>
      <c r="J70" s="29">
        <v>4</v>
      </c>
      <c r="K70" s="29" t="s">
        <v>22</v>
      </c>
      <c r="L70" s="36"/>
      <c r="M70" s="121"/>
      <c r="N70" s="117"/>
      <c r="O70" s="36"/>
      <c r="P70" s="31">
        <v>3</v>
      </c>
      <c r="Q70" s="32">
        <v>3.9</v>
      </c>
      <c r="R70" s="33" t="s">
        <v>3203</v>
      </c>
      <c r="S70" s="34" t="s">
        <v>3204</v>
      </c>
      <c r="T70" s="35" t="s">
        <v>22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3110</v>
      </c>
      <c r="D71" s="26" t="s">
        <v>250</v>
      </c>
      <c r="E71" s="27" t="s">
        <v>2285</v>
      </c>
      <c r="F71" s="28">
        <v>35738</v>
      </c>
      <c r="G71" s="25" t="s">
        <v>618</v>
      </c>
      <c r="H71" s="29">
        <v>8</v>
      </c>
      <c r="I71" s="29">
        <v>5</v>
      </c>
      <c r="J71" s="29">
        <v>4</v>
      </c>
      <c r="K71" s="29" t="s">
        <v>22</v>
      </c>
      <c r="L71" s="36"/>
      <c r="M71" s="121"/>
      <c r="N71" s="117"/>
      <c r="O71" s="36"/>
      <c r="P71" s="31">
        <v>4.5</v>
      </c>
      <c r="Q71" s="32">
        <v>4.9000000000000004</v>
      </c>
      <c r="R71" s="33" t="s">
        <v>3205</v>
      </c>
      <c r="S71" s="34" t="s">
        <v>3200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3111</v>
      </c>
      <c r="D72" s="26" t="s">
        <v>303</v>
      </c>
      <c r="E72" s="27" t="s">
        <v>2107</v>
      </c>
      <c r="F72" s="28">
        <v>35512</v>
      </c>
      <c r="G72" s="25" t="s">
        <v>679</v>
      </c>
      <c r="H72" s="29">
        <v>8</v>
      </c>
      <c r="I72" s="29">
        <v>6</v>
      </c>
      <c r="J72" s="29">
        <v>4</v>
      </c>
      <c r="K72" s="29" t="s">
        <v>22</v>
      </c>
      <c r="L72" s="36"/>
      <c r="M72" s="121"/>
      <c r="N72" s="117"/>
      <c r="O72" s="36"/>
      <c r="P72" s="31">
        <v>8</v>
      </c>
      <c r="Q72" s="32">
        <v>7.4</v>
      </c>
      <c r="R72" s="33" t="s">
        <v>3212</v>
      </c>
      <c r="S72" s="34" t="s">
        <v>3209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3112</v>
      </c>
      <c r="D73" s="26" t="s">
        <v>1874</v>
      </c>
      <c r="E73" s="27" t="s">
        <v>2107</v>
      </c>
      <c r="F73" s="28">
        <v>35654</v>
      </c>
      <c r="G73" s="25" t="s">
        <v>558</v>
      </c>
      <c r="H73" s="29">
        <v>6</v>
      </c>
      <c r="I73" s="29">
        <v>4.5</v>
      </c>
      <c r="J73" s="29">
        <v>0</v>
      </c>
      <c r="K73" s="29" t="s">
        <v>22</v>
      </c>
      <c r="L73" s="36"/>
      <c r="M73" s="36"/>
      <c r="N73" s="117"/>
      <c r="O73" s="36"/>
      <c r="P73" s="31"/>
      <c r="Q73" s="32">
        <v>1.1000000000000001</v>
      </c>
      <c r="R73" s="33" t="s">
        <v>3203</v>
      </c>
      <c r="S73" s="34" t="s">
        <v>3204</v>
      </c>
      <c r="T73" s="35" t="s">
        <v>3210</v>
      </c>
      <c r="U73" s="3"/>
      <c r="V73" s="100" t="s">
        <v>35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37">
        <v>64</v>
      </c>
      <c r="C74" s="38" t="s">
        <v>3113</v>
      </c>
      <c r="D74" s="39" t="s">
        <v>684</v>
      </c>
      <c r="E74" s="40" t="s">
        <v>733</v>
      </c>
      <c r="F74" s="41">
        <v>34413</v>
      </c>
      <c r="G74" s="38" t="s">
        <v>2593</v>
      </c>
      <c r="H74" s="42">
        <v>0</v>
      </c>
      <c r="I74" s="42">
        <v>4.5</v>
      </c>
      <c r="J74" s="42">
        <v>4</v>
      </c>
      <c r="K74" s="42" t="s">
        <v>22</v>
      </c>
      <c r="L74" s="43"/>
      <c r="M74" s="43"/>
      <c r="N74" s="118"/>
      <c r="O74" s="43"/>
      <c r="P74" s="44"/>
      <c r="Q74" s="45">
        <v>0.9</v>
      </c>
      <c r="R74" s="46" t="s">
        <v>3203</v>
      </c>
      <c r="S74" s="47" t="s">
        <v>3204</v>
      </c>
      <c r="T74" s="48" t="s">
        <v>3210</v>
      </c>
      <c r="U74" s="3"/>
      <c r="V74" s="100" t="s">
        <v>35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7.5" customHeight="1">
      <c r="A75" s="2"/>
      <c r="B75" s="49"/>
      <c r="C75" s="50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>
      <c r="A76" s="2"/>
      <c r="B76" s="158" t="s">
        <v>23</v>
      </c>
      <c r="C76" s="158"/>
      <c r="D76" s="50"/>
      <c r="E76" s="51"/>
      <c r="F76" s="51"/>
      <c r="G76" s="51"/>
      <c r="H76" s="52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</row>
    <row r="77" spans="1:38" ht="16.5" customHeight="1">
      <c r="A77" s="2"/>
      <c r="B77" s="55" t="s">
        <v>24</v>
      </c>
      <c r="C77" s="55"/>
      <c r="D77" s="56">
        <v>64</v>
      </c>
      <c r="E77" s="57" t="s">
        <v>25</v>
      </c>
      <c r="F77" s="57"/>
      <c r="G77" s="130" t="s">
        <v>26</v>
      </c>
      <c r="H77" s="130"/>
      <c r="I77" s="130"/>
      <c r="J77" s="130"/>
      <c r="K77" s="130"/>
      <c r="L77" s="130"/>
      <c r="M77" s="130"/>
      <c r="N77" s="130"/>
      <c r="O77" s="130"/>
      <c r="P77" s="58">
        <v>56</v>
      </c>
      <c r="Q77" s="58"/>
      <c r="R77" s="59"/>
      <c r="S77" s="60"/>
      <c r="T77" s="60" t="s">
        <v>25</v>
      </c>
      <c r="U77" s="3"/>
    </row>
    <row r="78" spans="1:38" ht="16.5" customHeight="1">
      <c r="A78" s="2"/>
      <c r="B78" s="55" t="s">
        <v>27</v>
      </c>
      <c r="C78" s="55"/>
      <c r="D78" s="56">
        <v>50</v>
      </c>
      <c r="E78" s="57" t="s">
        <v>25</v>
      </c>
      <c r="F78" s="57"/>
      <c r="G78" s="130" t="s">
        <v>28</v>
      </c>
      <c r="H78" s="130"/>
      <c r="I78" s="130"/>
      <c r="J78" s="130"/>
      <c r="K78" s="130"/>
      <c r="L78" s="130"/>
      <c r="M78" s="130"/>
      <c r="N78" s="130"/>
      <c r="O78" s="130"/>
      <c r="P78" s="61">
        <v>3</v>
      </c>
      <c r="Q78" s="61"/>
      <c r="R78" s="62"/>
      <c r="S78" s="60"/>
      <c r="T78" s="60" t="s">
        <v>25</v>
      </c>
      <c r="U78" s="3"/>
    </row>
    <row r="79" spans="1:38" ht="16.5" customHeight="1">
      <c r="A79" s="2"/>
      <c r="B79" s="55" t="s">
        <v>41</v>
      </c>
      <c r="C79" s="55"/>
      <c r="D79" s="94">
        <v>14</v>
      </c>
      <c r="E79" s="57" t="s">
        <v>25</v>
      </c>
      <c r="F79" s="57"/>
      <c r="G79" s="130" t="s">
        <v>42</v>
      </c>
      <c r="H79" s="130"/>
      <c r="I79" s="130"/>
      <c r="J79" s="130"/>
      <c r="K79" s="130"/>
      <c r="L79" s="130"/>
      <c r="M79" s="130"/>
      <c r="N79" s="130"/>
      <c r="O79" s="130"/>
      <c r="P79" s="58">
        <v>0</v>
      </c>
      <c r="Q79" s="58"/>
      <c r="R79" s="59"/>
      <c r="S79" s="60"/>
      <c r="T79" s="60" t="s">
        <v>25</v>
      </c>
      <c r="U79" s="3"/>
    </row>
    <row r="80" spans="1:38" ht="3" customHeight="1">
      <c r="A80" s="2"/>
      <c r="B80" s="49"/>
      <c r="C80" s="50"/>
      <c r="D80" s="50"/>
      <c r="E80" s="51"/>
      <c r="F80" s="51"/>
      <c r="G80" s="51"/>
      <c r="H80" s="52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</row>
    <row r="81" spans="1:38">
      <c r="B81" s="95" t="s">
        <v>29</v>
      </c>
      <c r="C81" s="95"/>
      <c r="D81" s="96">
        <v>0</v>
      </c>
      <c r="E81" s="97" t="s">
        <v>25</v>
      </c>
      <c r="F81" s="3"/>
      <c r="G81" s="3"/>
      <c r="H81" s="3"/>
      <c r="I81" s="3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3"/>
    </row>
    <row r="82" spans="1:38">
      <c r="B82" s="95"/>
      <c r="C82" s="95"/>
      <c r="D82" s="96"/>
      <c r="E82" s="97"/>
      <c r="F82" s="3"/>
      <c r="G82" s="3"/>
      <c r="H82" s="3"/>
      <c r="I82" s="3"/>
      <c r="J82" s="129" t="s">
        <v>3198</v>
      </c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3"/>
    </row>
    <row r="83" spans="1:38">
      <c r="A83" s="63"/>
      <c r="B83" s="153"/>
      <c r="C83" s="153"/>
      <c r="D83" s="153"/>
      <c r="E83" s="153"/>
      <c r="F83" s="153"/>
      <c r="G83" s="153"/>
      <c r="H83" s="153"/>
      <c r="I83" s="6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3"/>
    </row>
    <row r="84" spans="1:38" ht="4.5" customHeight="1">
      <c r="A84" s="2"/>
      <c r="B84" s="49"/>
      <c r="C84" s="65"/>
      <c r="D84" s="65"/>
      <c r="E84" s="66"/>
      <c r="F84" s="66"/>
      <c r="G84" s="66"/>
      <c r="H84" s="67"/>
      <c r="I84" s="68"/>
      <c r="J84" s="6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38" s="2" customFormat="1">
      <c r="B85" s="153"/>
      <c r="C85" s="153"/>
      <c r="D85" s="155"/>
      <c r="E85" s="155"/>
      <c r="F85" s="155"/>
      <c r="G85" s="155"/>
      <c r="H85" s="155"/>
      <c r="I85" s="68"/>
      <c r="J85" s="68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9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3.7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18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4.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6.75" hidden="1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ht="38.25" hidden="1" customHeight="1">
      <c r="B94" s="160" t="s">
        <v>39</v>
      </c>
      <c r="C94" s="153"/>
      <c r="D94" s="153"/>
      <c r="E94" s="153"/>
      <c r="F94" s="153"/>
      <c r="G94" s="153"/>
      <c r="H94" s="160" t="s">
        <v>40</v>
      </c>
      <c r="I94" s="160"/>
      <c r="J94" s="160"/>
      <c r="K94" s="160"/>
      <c r="L94" s="160"/>
      <c r="M94" s="160"/>
      <c r="N94" s="161" t="s">
        <v>30</v>
      </c>
      <c r="O94" s="161"/>
      <c r="P94" s="161"/>
      <c r="Q94" s="161"/>
      <c r="R94" s="161"/>
      <c r="S94" s="161"/>
      <c r="T94" s="161"/>
    </row>
    <row r="95" spans="1:38" hidden="1">
      <c r="B95" s="49"/>
      <c r="C95" s="65"/>
      <c r="D95" s="65"/>
      <c r="E95" s="66"/>
      <c r="F95" s="66"/>
      <c r="G95" s="66"/>
      <c r="H95" s="67"/>
      <c r="I95" s="68"/>
      <c r="J95" s="68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>
      <c r="B96" s="153" t="s">
        <v>31</v>
      </c>
      <c r="C96" s="153"/>
      <c r="D96" s="155" t="s">
        <v>32</v>
      </c>
      <c r="E96" s="155"/>
      <c r="F96" s="155"/>
      <c r="G96" s="155"/>
      <c r="H96" s="155"/>
      <c r="I96" s="68"/>
      <c r="J96" s="68"/>
      <c r="K96" s="54"/>
      <c r="L96" s="54"/>
      <c r="M96" s="54"/>
      <c r="N96" s="54"/>
      <c r="O96" s="54"/>
      <c r="P96" s="54"/>
      <c r="Q96" s="54"/>
      <c r="R96" s="54"/>
      <c r="S96" s="54"/>
      <c r="T96" s="54"/>
    </row>
    <row r="97" spans="2:20" hidden="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/>
    <row r="99" spans="2:20" hidden="1"/>
    <row r="100" spans="2:20" hidden="1"/>
    <row r="101" spans="2:20" hidden="1"/>
    <row r="102" spans="2:20" hidden="1"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 t="s">
        <v>33</v>
      </c>
      <c r="O102" s="159"/>
      <c r="P102" s="159"/>
      <c r="Q102" s="159"/>
      <c r="R102" s="159"/>
      <c r="S102" s="159"/>
      <c r="T102" s="159"/>
    </row>
  </sheetData>
  <sheetProtection formatCells="0" formatColumns="0" formatRows="0" insertColumns="0" insertRows="0" insertHyperlinks="0" deleteColumns="0" deleteRows="0" sort="0" autoFilter="0" pivotTables="0"/>
  <autoFilter ref="A9:AL74">
    <filterColumn colId="3" showButton="0"/>
    <filterColumn colId="12"/>
  </autoFilter>
  <mergeCells count="60">
    <mergeCell ref="N102:T102"/>
    <mergeCell ref="D91:I91"/>
    <mergeCell ref="J91:T91"/>
    <mergeCell ref="B94:G94"/>
    <mergeCell ref="H94:M94"/>
    <mergeCell ref="N94:T94"/>
    <mergeCell ref="B96:C96"/>
    <mergeCell ref="D96:H96"/>
    <mergeCell ref="B102:D102"/>
    <mergeCell ref="E102:G102"/>
    <mergeCell ref="H102:M102"/>
    <mergeCell ref="A91:C91"/>
    <mergeCell ref="J81:T81"/>
    <mergeCell ref="J82:T82"/>
    <mergeCell ref="B83:H83"/>
    <mergeCell ref="J83:T83"/>
    <mergeCell ref="B85:C85"/>
    <mergeCell ref="D85:H85"/>
    <mergeCell ref="G79:O79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6:C76"/>
    <mergeCell ref="G77:O77"/>
    <mergeCell ref="G78:O78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M74 O11:P74">
    <cfRule type="cellIs" dxfId="44" priority="2" operator="greaterThan">
      <formula>10</formula>
    </cfRule>
  </conditionalFormatting>
  <conditionalFormatting sqref="C1:C90 C92:C1048576">
    <cfRule type="duplicateValues" dxfId="43" priority="1"/>
  </conditionalFormatting>
  <dataValidations count="1">
    <dataValidation allowBlank="1" showInputMessage="1" showErrorMessage="1" errorTitle="Không xóa dữ liệu" error="Không xóa dữ liệu" prompt="Không xóa dữ liệu" sqref="D79 V11:W74 W5:AK9 X3:AK4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L102"/>
  <sheetViews>
    <sheetView view="pageBreakPreview" zoomScaleSheetLayoutView="100" workbookViewId="0">
      <pane ySplit="4" topLeftCell="A68" activePane="bottomLeft" state="frozen"/>
      <selection activeCell="W1" sqref="W1:AK1048576"/>
      <selection pane="bottomLeft" activeCell="A83" sqref="A83:XFD91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2110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43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2027</v>
      </c>
      <c r="D11" s="15" t="s">
        <v>977</v>
      </c>
      <c r="E11" s="16" t="s">
        <v>53</v>
      </c>
      <c r="F11" s="17">
        <v>35451</v>
      </c>
      <c r="G11" s="14" t="s">
        <v>196</v>
      </c>
      <c r="H11" s="18">
        <v>8</v>
      </c>
      <c r="I11" s="18">
        <v>6</v>
      </c>
      <c r="J11" s="18">
        <v>4</v>
      </c>
      <c r="K11" s="18" t="s">
        <v>22</v>
      </c>
      <c r="L11" s="19"/>
      <c r="M11" s="19"/>
      <c r="N11" s="19"/>
      <c r="O11" s="19"/>
      <c r="P11" s="20">
        <v>7</v>
      </c>
      <c r="Q11" s="21">
        <v>6.7</v>
      </c>
      <c r="R11" s="22" t="s">
        <v>3211</v>
      </c>
      <c r="S11" s="22" t="s">
        <v>3202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2028</v>
      </c>
      <c r="D12" s="26" t="s">
        <v>333</v>
      </c>
      <c r="E12" s="27" t="s">
        <v>53</v>
      </c>
      <c r="F12" s="28">
        <v>35726</v>
      </c>
      <c r="G12" s="25" t="s">
        <v>196</v>
      </c>
      <c r="H12" s="29">
        <v>9</v>
      </c>
      <c r="I12" s="29">
        <v>7</v>
      </c>
      <c r="J12" s="29">
        <v>7</v>
      </c>
      <c r="K12" s="18" t="s">
        <v>22</v>
      </c>
      <c r="L12" s="30"/>
      <c r="M12" s="30"/>
      <c r="N12" s="30"/>
      <c r="O12" s="30"/>
      <c r="P12" s="31">
        <v>7</v>
      </c>
      <c r="Q12" s="32">
        <v>7.2</v>
      </c>
      <c r="R12" s="33" t="s">
        <v>3212</v>
      </c>
      <c r="S12" s="34" t="s">
        <v>3209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2029</v>
      </c>
      <c r="D13" s="26" t="s">
        <v>1944</v>
      </c>
      <c r="E13" s="27" t="s">
        <v>53</v>
      </c>
      <c r="F13" s="28">
        <v>35696</v>
      </c>
      <c r="G13" s="25" t="s">
        <v>618</v>
      </c>
      <c r="H13" s="29">
        <v>9</v>
      </c>
      <c r="I13" s="29">
        <v>6</v>
      </c>
      <c r="J13" s="29">
        <v>5</v>
      </c>
      <c r="K13" s="18" t="s">
        <v>22</v>
      </c>
      <c r="L13" s="36"/>
      <c r="M13" s="36"/>
      <c r="N13" s="36"/>
      <c r="O13" s="36"/>
      <c r="P13" s="31">
        <v>5</v>
      </c>
      <c r="Q13" s="32">
        <v>5.5</v>
      </c>
      <c r="R13" s="33" t="s">
        <v>3201</v>
      </c>
      <c r="S13" s="34" t="s">
        <v>3202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2030</v>
      </c>
      <c r="D14" s="26" t="s">
        <v>2031</v>
      </c>
      <c r="E14" s="27" t="s">
        <v>53</v>
      </c>
      <c r="F14" s="28">
        <v>35633</v>
      </c>
      <c r="G14" s="25" t="s">
        <v>565</v>
      </c>
      <c r="H14" s="29">
        <v>9</v>
      </c>
      <c r="I14" s="29">
        <v>6</v>
      </c>
      <c r="J14" s="29">
        <v>5</v>
      </c>
      <c r="K14" s="18" t="s">
        <v>22</v>
      </c>
      <c r="L14" s="36"/>
      <c r="M14" s="36"/>
      <c r="N14" s="36"/>
      <c r="O14" s="36"/>
      <c r="P14" s="31">
        <v>4</v>
      </c>
      <c r="Q14" s="32">
        <v>4.8</v>
      </c>
      <c r="R14" s="33" t="s">
        <v>3205</v>
      </c>
      <c r="S14" s="34" t="s">
        <v>3200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2032</v>
      </c>
      <c r="D15" s="26" t="s">
        <v>1472</v>
      </c>
      <c r="E15" s="27" t="s">
        <v>53</v>
      </c>
      <c r="F15" s="28">
        <v>35508</v>
      </c>
      <c r="G15" s="25" t="s">
        <v>1165</v>
      </c>
      <c r="H15" s="29">
        <v>9</v>
      </c>
      <c r="I15" s="29">
        <v>6</v>
      </c>
      <c r="J15" s="29">
        <v>7</v>
      </c>
      <c r="K15" s="18" t="s">
        <v>22</v>
      </c>
      <c r="L15" s="36"/>
      <c r="M15" s="36"/>
      <c r="N15" s="36"/>
      <c r="O15" s="36"/>
      <c r="P15" s="31">
        <v>3</v>
      </c>
      <c r="Q15" s="32">
        <v>4.3</v>
      </c>
      <c r="R15" s="33" t="s">
        <v>3205</v>
      </c>
      <c r="S15" s="34" t="s">
        <v>3200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2033</v>
      </c>
      <c r="D16" s="26" t="s">
        <v>553</v>
      </c>
      <c r="E16" s="27" t="s">
        <v>747</v>
      </c>
      <c r="F16" s="28">
        <v>35735</v>
      </c>
      <c r="G16" s="25" t="s">
        <v>1064</v>
      </c>
      <c r="H16" s="29">
        <v>9</v>
      </c>
      <c r="I16" s="29">
        <v>6</v>
      </c>
      <c r="J16" s="29">
        <v>5</v>
      </c>
      <c r="K16" s="18" t="s">
        <v>22</v>
      </c>
      <c r="L16" s="36"/>
      <c r="M16" s="36"/>
      <c r="N16" s="36"/>
      <c r="O16" s="36"/>
      <c r="P16" s="31">
        <v>1</v>
      </c>
      <c r="Q16" s="32">
        <v>2.7</v>
      </c>
      <c r="R16" s="33" t="s">
        <v>3203</v>
      </c>
      <c r="S16" s="34" t="s">
        <v>3204</v>
      </c>
      <c r="T16" s="35" t="s">
        <v>22</v>
      </c>
      <c r="U16" s="3"/>
      <c r="V16" s="100" t="s">
        <v>35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2034</v>
      </c>
      <c r="D17" s="26" t="s">
        <v>160</v>
      </c>
      <c r="E17" s="27" t="s">
        <v>265</v>
      </c>
      <c r="F17" s="28">
        <v>35761</v>
      </c>
      <c r="G17" s="25" t="s">
        <v>339</v>
      </c>
      <c r="H17" s="29">
        <v>9</v>
      </c>
      <c r="I17" s="29">
        <v>8</v>
      </c>
      <c r="J17" s="29">
        <v>8</v>
      </c>
      <c r="K17" s="18" t="s">
        <v>22</v>
      </c>
      <c r="L17" s="36"/>
      <c r="M17" s="36"/>
      <c r="N17" s="36"/>
      <c r="O17" s="36"/>
      <c r="P17" s="31">
        <v>9</v>
      </c>
      <c r="Q17" s="32">
        <v>8.8000000000000007</v>
      </c>
      <c r="R17" s="33" t="s">
        <v>3213</v>
      </c>
      <c r="S17" s="34" t="s">
        <v>3207</v>
      </c>
      <c r="T17" s="35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2035</v>
      </c>
      <c r="D18" s="26" t="s">
        <v>185</v>
      </c>
      <c r="E18" s="27" t="s">
        <v>73</v>
      </c>
      <c r="F18" s="28">
        <v>35734</v>
      </c>
      <c r="G18" s="25" t="s">
        <v>1064</v>
      </c>
      <c r="H18" s="29">
        <v>6</v>
      </c>
      <c r="I18" s="29">
        <v>5</v>
      </c>
      <c r="J18" s="29">
        <v>5</v>
      </c>
      <c r="K18" s="18" t="s">
        <v>22</v>
      </c>
      <c r="L18" s="36"/>
      <c r="M18" s="36"/>
      <c r="N18" s="36"/>
      <c r="O18" s="36"/>
      <c r="P18" s="31">
        <v>4</v>
      </c>
      <c r="Q18" s="32">
        <v>4.4000000000000004</v>
      </c>
      <c r="R18" s="33" t="s">
        <v>3205</v>
      </c>
      <c r="S18" s="34" t="s">
        <v>3200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2036</v>
      </c>
      <c r="D19" s="26" t="s">
        <v>882</v>
      </c>
      <c r="E19" s="27" t="s">
        <v>2037</v>
      </c>
      <c r="F19" s="28">
        <v>35314</v>
      </c>
      <c r="G19" s="25" t="s">
        <v>1156</v>
      </c>
      <c r="H19" s="29">
        <v>6</v>
      </c>
      <c r="I19" s="29">
        <v>5</v>
      </c>
      <c r="J19" s="29">
        <v>4</v>
      </c>
      <c r="K19" s="18" t="s">
        <v>22</v>
      </c>
      <c r="L19" s="36"/>
      <c r="M19" s="36"/>
      <c r="N19" s="36"/>
      <c r="O19" s="36"/>
      <c r="P19" s="31">
        <v>0</v>
      </c>
      <c r="Q19" s="32">
        <v>1.5</v>
      </c>
      <c r="R19" s="33" t="s">
        <v>3203</v>
      </c>
      <c r="S19" s="34" t="s">
        <v>3204</v>
      </c>
      <c r="T19" s="35" t="s">
        <v>3114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2038</v>
      </c>
      <c r="D20" s="26" t="s">
        <v>235</v>
      </c>
      <c r="E20" s="27" t="s">
        <v>81</v>
      </c>
      <c r="F20" s="28">
        <v>35713</v>
      </c>
      <c r="G20" s="25" t="s">
        <v>129</v>
      </c>
      <c r="H20" s="29">
        <v>6</v>
      </c>
      <c r="I20" s="29">
        <v>5</v>
      </c>
      <c r="J20" s="29">
        <v>4</v>
      </c>
      <c r="K20" s="18" t="s">
        <v>22</v>
      </c>
      <c r="L20" s="36"/>
      <c r="M20" s="36"/>
      <c r="N20" s="36"/>
      <c r="O20" s="36"/>
      <c r="P20" s="31">
        <v>0</v>
      </c>
      <c r="Q20" s="32">
        <v>1.5</v>
      </c>
      <c r="R20" s="33" t="s">
        <v>3203</v>
      </c>
      <c r="S20" s="34" t="s">
        <v>3204</v>
      </c>
      <c r="T20" s="35" t="s">
        <v>3114</v>
      </c>
      <c r="U20" s="3"/>
      <c r="V20" s="100" t="s">
        <v>35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2039</v>
      </c>
      <c r="D21" s="26" t="s">
        <v>418</v>
      </c>
      <c r="E21" s="27" t="s">
        <v>891</v>
      </c>
      <c r="F21" s="28">
        <v>35438</v>
      </c>
      <c r="G21" s="25" t="s">
        <v>196</v>
      </c>
      <c r="H21" s="29">
        <v>9</v>
      </c>
      <c r="I21" s="29">
        <v>7</v>
      </c>
      <c r="J21" s="29">
        <v>4</v>
      </c>
      <c r="K21" s="18" t="s">
        <v>22</v>
      </c>
      <c r="L21" s="36"/>
      <c r="M21" s="36"/>
      <c r="N21" s="36"/>
      <c r="O21" s="36"/>
      <c r="P21" s="31">
        <v>2</v>
      </c>
      <c r="Q21" s="32">
        <v>3.4</v>
      </c>
      <c r="R21" s="33" t="s">
        <v>3203</v>
      </c>
      <c r="S21" s="34" t="s">
        <v>3204</v>
      </c>
      <c r="T21" s="35" t="s">
        <v>22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2040</v>
      </c>
      <c r="D22" s="26" t="s">
        <v>143</v>
      </c>
      <c r="E22" s="27" t="s">
        <v>95</v>
      </c>
      <c r="F22" s="28">
        <v>35551</v>
      </c>
      <c r="G22" s="25" t="s">
        <v>296</v>
      </c>
      <c r="H22" s="29">
        <v>8</v>
      </c>
      <c r="I22" s="29">
        <v>6</v>
      </c>
      <c r="J22" s="29">
        <v>4</v>
      </c>
      <c r="K22" s="18" t="s">
        <v>22</v>
      </c>
      <c r="L22" s="36"/>
      <c r="M22" s="36"/>
      <c r="N22" s="36"/>
      <c r="O22" s="36"/>
      <c r="P22" s="31">
        <v>6</v>
      </c>
      <c r="Q22" s="32">
        <v>6</v>
      </c>
      <c r="R22" s="33" t="s">
        <v>3201</v>
      </c>
      <c r="S22" s="34" t="s">
        <v>3202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2041</v>
      </c>
      <c r="D23" s="26" t="s">
        <v>2042</v>
      </c>
      <c r="E23" s="27" t="s">
        <v>98</v>
      </c>
      <c r="F23" s="28">
        <v>35631</v>
      </c>
      <c r="G23" s="25" t="s">
        <v>1064</v>
      </c>
      <c r="H23" s="29">
        <v>9</v>
      </c>
      <c r="I23" s="29">
        <v>8</v>
      </c>
      <c r="J23" s="29">
        <v>8</v>
      </c>
      <c r="K23" s="18" t="s">
        <v>22</v>
      </c>
      <c r="L23" s="36"/>
      <c r="M23" s="36"/>
      <c r="N23" s="36"/>
      <c r="O23" s="36"/>
      <c r="P23" s="31">
        <v>9</v>
      </c>
      <c r="Q23" s="32">
        <v>8.8000000000000007</v>
      </c>
      <c r="R23" s="33" t="s">
        <v>3213</v>
      </c>
      <c r="S23" s="34" t="s">
        <v>3207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2043</v>
      </c>
      <c r="D24" s="26" t="s">
        <v>2044</v>
      </c>
      <c r="E24" s="27" t="s">
        <v>641</v>
      </c>
      <c r="F24" s="28">
        <v>35620</v>
      </c>
      <c r="G24" s="25" t="s">
        <v>57</v>
      </c>
      <c r="H24" s="29">
        <v>8</v>
      </c>
      <c r="I24" s="29">
        <v>6</v>
      </c>
      <c r="J24" s="29">
        <v>5</v>
      </c>
      <c r="K24" s="18" t="s">
        <v>22</v>
      </c>
      <c r="L24" s="36"/>
      <c r="M24" s="36"/>
      <c r="N24" s="36"/>
      <c r="O24" s="36"/>
      <c r="P24" s="31">
        <v>1</v>
      </c>
      <c r="Q24" s="32">
        <v>2.6</v>
      </c>
      <c r="R24" s="33" t="s">
        <v>3203</v>
      </c>
      <c r="S24" s="34" t="s">
        <v>3204</v>
      </c>
      <c r="T24" s="35" t="s">
        <v>22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2045</v>
      </c>
      <c r="D25" s="26" t="s">
        <v>2046</v>
      </c>
      <c r="E25" s="27" t="s">
        <v>2047</v>
      </c>
      <c r="F25" s="28">
        <v>35753</v>
      </c>
      <c r="G25" s="25" t="s">
        <v>296</v>
      </c>
      <c r="H25" s="29">
        <v>9</v>
      </c>
      <c r="I25" s="29">
        <v>6</v>
      </c>
      <c r="J25" s="29">
        <v>5</v>
      </c>
      <c r="K25" s="18" t="s">
        <v>22</v>
      </c>
      <c r="L25" s="36"/>
      <c r="M25" s="36"/>
      <c r="N25" s="36"/>
      <c r="O25" s="36"/>
      <c r="P25" s="31">
        <v>6</v>
      </c>
      <c r="Q25" s="32">
        <v>6.2</v>
      </c>
      <c r="R25" s="33" t="s">
        <v>3201</v>
      </c>
      <c r="S25" s="34" t="s">
        <v>3202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2048</v>
      </c>
      <c r="D26" s="26" t="s">
        <v>1817</v>
      </c>
      <c r="E26" s="27" t="s">
        <v>462</v>
      </c>
      <c r="F26" s="28">
        <v>35585</v>
      </c>
      <c r="G26" s="25" t="s">
        <v>679</v>
      </c>
      <c r="H26" s="29">
        <v>9</v>
      </c>
      <c r="I26" s="29">
        <v>7</v>
      </c>
      <c r="J26" s="29">
        <v>4</v>
      </c>
      <c r="K26" s="18" t="s">
        <v>22</v>
      </c>
      <c r="L26" s="36"/>
      <c r="M26" s="36"/>
      <c r="N26" s="36"/>
      <c r="O26" s="36"/>
      <c r="P26" s="31">
        <v>1</v>
      </c>
      <c r="Q26" s="32">
        <v>2.7</v>
      </c>
      <c r="R26" s="33" t="s">
        <v>3203</v>
      </c>
      <c r="S26" s="34" t="s">
        <v>3204</v>
      </c>
      <c r="T26" s="35" t="s">
        <v>22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2049</v>
      </c>
      <c r="D27" s="26" t="s">
        <v>2050</v>
      </c>
      <c r="E27" s="27" t="s">
        <v>466</v>
      </c>
      <c r="F27" s="28">
        <v>34148</v>
      </c>
      <c r="G27" s="25" t="s">
        <v>1645</v>
      </c>
      <c r="H27" s="29">
        <v>9</v>
      </c>
      <c r="I27" s="29">
        <v>7</v>
      </c>
      <c r="J27" s="29">
        <v>5</v>
      </c>
      <c r="K27" s="18" t="s">
        <v>22</v>
      </c>
      <c r="L27" s="36"/>
      <c r="M27" s="36"/>
      <c r="N27" s="36"/>
      <c r="O27" s="36"/>
      <c r="P27" s="31">
        <v>6</v>
      </c>
      <c r="Q27" s="32">
        <v>6.3</v>
      </c>
      <c r="R27" s="33" t="s">
        <v>3201</v>
      </c>
      <c r="S27" s="34" t="s">
        <v>3202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2051</v>
      </c>
      <c r="D28" s="26" t="s">
        <v>888</v>
      </c>
      <c r="E28" s="27" t="s">
        <v>119</v>
      </c>
      <c r="F28" s="28">
        <v>35712</v>
      </c>
      <c r="G28" s="25" t="s">
        <v>618</v>
      </c>
      <c r="H28" s="29">
        <v>8</v>
      </c>
      <c r="I28" s="29">
        <v>7</v>
      </c>
      <c r="J28" s="29">
        <v>8</v>
      </c>
      <c r="K28" s="18" t="s">
        <v>22</v>
      </c>
      <c r="L28" s="36"/>
      <c r="M28" s="36"/>
      <c r="N28" s="36"/>
      <c r="O28" s="36"/>
      <c r="P28" s="31">
        <v>8</v>
      </c>
      <c r="Q28" s="32">
        <v>7.9</v>
      </c>
      <c r="R28" s="33" t="s">
        <v>3212</v>
      </c>
      <c r="S28" s="34" t="s">
        <v>3209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2052</v>
      </c>
      <c r="D29" s="26" t="s">
        <v>556</v>
      </c>
      <c r="E29" s="27" t="s">
        <v>122</v>
      </c>
      <c r="F29" s="28">
        <v>34841</v>
      </c>
      <c r="G29" s="25" t="s">
        <v>565</v>
      </c>
      <c r="H29" s="29">
        <v>6</v>
      </c>
      <c r="I29" s="29">
        <v>5</v>
      </c>
      <c r="J29" s="29">
        <v>4</v>
      </c>
      <c r="K29" s="18" t="s">
        <v>22</v>
      </c>
      <c r="L29" s="36"/>
      <c r="M29" s="36"/>
      <c r="N29" s="36"/>
      <c r="O29" s="36"/>
      <c r="P29" s="31">
        <v>0</v>
      </c>
      <c r="Q29" s="32">
        <v>1.5</v>
      </c>
      <c r="R29" s="33" t="s">
        <v>3203</v>
      </c>
      <c r="S29" s="34" t="s">
        <v>3204</v>
      </c>
      <c r="T29" s="35" t="s">
        <v>3114</v>
      </c>
      <c r="U29" s="3"/>
      <c r="V29" s="100" t="s">
        <v>35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2053</v>
      </c>
      <c r="D30" s="26" t="s">
        <v>1054</v>
      </c>
      <c r="E30" s="27" t="s">
        <v>132</v>
      </c>
      <c r="F30" s="28">
        <v>35450</v>
      </c>
      <c r="G30" s="25" t="s">
        <v>565</v>
      </c>
      <c r="H30" s="29">
        <v>9</v>
      </c>
      <c r="I30" s="29">
        <v>7</v>
      </c>
      <c r="J30" s="29">
        <v>5</v>
      </c>
      <c r="K30" s="18" t="s">
        <v>22</v>
      </c>
      <c r="L30" s="36"/>
      <c r="M30" s="36"/>
      <c r="N30" s="36"/>
      <c r="O30" s="36"/>
      <c r="P30" s="31">
        <v>1</v>
      </c>
      <c r="Q30" s="32">
        <v>2.8</v>
      </c>
      <c r="R30" s="33" t="s">
        <v>3203</v>
      </c>
      <c r="S30" s="34" t="s">
        <v>3204</v>
      </c>
      <c r="T30" s="35" t="s">
        <v>22</v>
      </c>
      <c r="U30" s="3"/>
      <c r="V30" s="100" t="s">
        <v>35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2054</v>
      </c>
      <c r="D31" s="26" t="s">
        <v>1146</v>
      </c>
      <c r="E31" s="27" t="s">
        <v>135</v>
      </c>
      <c r="F31" s="28">
        <v>35483</v>
      </c>
      <c r="G31" s="25" t="s">
        <v>196</v>
      </c>
      <c r="H31" s="29">
        <v>8</v>
      </c>
      <c r="I31" s="29">
        <v>6</v>
      </c>
      <c r="J31" s="29">
        <v>5</v>
      </c>
      <c r="K31" s="18" t="s">
        <v>22</v>
      </c>
      <c r="L31" s="36"/>
      <c r="M31" s="36"/>
      <c r="N31" s="36"/>
      <c r="O31" s="36"/>
      <c r="P31" s="31">
        <v>7</v>
      </c>
      <c r="Q31" s="32">
        <v>6.8</v>
      </c>
      <c r="R31" s="33" t="s">
        <v>3211</v>
      </c>
      <c r="S31" s="34" t="s">
        <v>3202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2055</v>
      </c>
      <c r="D32" s="26" t="s">
        <v>143</v>
      </c>
      <c r="E32" s="27" t="s">
        <v>309</v>
      </c>
      <c r="F32" s="28">
        <v>35708</v>
      </c>
      <c r="G32" s="25" t="s">
        <v>565</v>
      </c>
      <c r="H32" s="29">
        <v>9</v>
      </c>
      <c r="I32" s="29">
        <v>7</v>
      </c>
      <c r="J32" s="29">
        <v>4</v>
      </c>
      <c r="K32" s="18" t="s">
        <v>22</v>
      </c>
      <c r="L32" s="36"/>
      <c r="M32" s="36"/>
      <c r="N32" s="36"/>
      <c r="O32" s="36"/>
      <c r="P32" s="31">
        <v>7</v>
      </c>
      <c r="Q32" s="32">
        <v>6.9</v>
      </c>
      <c r="R32" s="33" t="s">
        <v>3211</v>
      </c>
      <c r="S32" s="34" t="s">
        <v>3202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2056</v>
      </c>
      <c r="D33" s="26" t="s">
        <v>553</v>
      </c>
      <c r="E33" s="27" t="s">
        <v>920</v>
      </c>
      <c r="F33" s="28">
        <v>35630</v>
      </c>
      <c r="G33" s="25" t="s">
        <v>1064</v>
      </c>
      <c r="H33" s="29">
        <v>8</v>
      </c>
      <c r="I33" s="29">
        <v>6</v>
      </c>
      <c r="J33" s="29">
        <v>7</v>
      </c>
      <c r="K33" s="18" t="s">
        <v>22</v>
      </c>
      <c r="L33" s="36"/>
      <c r="M33" s="36"/>
      <c r="N33" s="36"/>
      <c r="O33" s="36"/>
      <c r="P33" s="31">
        <v>4</v>
      </c>
      <c r="Q33" s="32">
        <v>4.9000000000000004</v>
      </c>
      <c r="R33" s="33" t="s">
        <v>3205</v>
      </c>
      <c r="S33" s="34" t="s">
        <v>3200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2057</v>
      </c>
      <c r="D34" s="26" t="s">
        <v>1841</v>
      </c>
      <c r="E34" s="27" t="s">
        <v>920</v>
      </c>
      <c r="F34" s="28">
        <v>35464</v>
      </c>
      <c r="G34" s="25" t="s">
        <v>74</v>
      </c>
      <c r="H34" s="29">
        <v>9</v>
      </c>
      <c r="I34" s="29">
        <v>7</v>
      </c>
      <c r="J34" s="29">
        <v>5</v>
      </c>
      <c r="K34" s="18" t="s">
        <v>22</v>
      </c>
      <c r="L34" s="36"/>
      <c r="M34" s="36"/>
      <c r="N34" s="36"/>
      <c r="O34" s="36"/>
      <c r="P34" s="31">
        <v>6</v>
      </c>
      <c r="Q34" s="32">
        <v>6.3</v>
      </c>
      <c r="R34" s="33" t="s">
        <v>3201</v>
      </c>
      <c r="S34" s="34" t="s">
        <v>3202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2058</v>
      </c>
      <c r="D35" s="26" t="s">
        <v>137</v>
      </c>
      <c r="E35" s="27" t="s">
        <v>920</v>
      </c>
      <c r="F35" s="28">
        <v>35471</v>
      </c>
      <c r="G35" s="25" t="s">
        <v>618</v>
      </c>
      <c r="H35" s="29">
        <v>8</v>
      </c>
      <c r="I35" s="29">
        <v>6</v>
      </c>
      <c r="J35" s="29">
        <v>5</v>
      </c>
      <c r="K35" s="18" t="s">
        <v>22</v>
      </c>
      <c r="L35" s="36"/>
      <c r="M35" s="36"/>
      <c r="N35" s="36"/>
      <c r="O35" s="36"/>
      <c r="P35" s="31">
        <v>6</v>
      </c>
      <c r="Q35" s="32">
        <v>6.1</v>
      </c>
      <c r="R35" s="33" t="s">
        <v>3201</v>
      </c>
      <c r="S35" s="34" t="s">
        <v>3202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2059</v>
      </c>
      <c r="D36" s="26" t="s">
        <v>2060</v>
      </c>
      <c r="E36" s="27" t="s">
        <v>920</v>
      </c>
      <c r="F36" s="28">
        <v>35768</v>
      </c>
      <c r="G36" s="25" t="s">
        <v>50</v>
      </c>
      <c r="H36" s="29">
        <v>9</v>
      </c>
      <c r="I36" s="29">
        <v>7</v>
      </c>
      <c r="J36" s="29">
        <v>5</v>
      </c>
      <c r="K36" s="18" t="s">
        <v>22</v>
      </c>
      <c r="L36" s="36"/>
      <c r="M36" s="36"/>
      <c r="N36" s="36"/>
      <c r="O36" s="36"/>
      <c r="P36" s="31">
        <v>4</v>
      </c>
      <c r="Q36" s="32">
        <v>4.9000000000000004</v>
      </c>
      <c r="R36" s="33" t="s">
        <v>3205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2061</v>
      </c>
      <c r="D37" s="26" t="s">
        <v>443</v>
      </c>
      <c r="E37" s="27" t="s">
        <v>315</v>
      </c>
      <c r="F37" s="28">
        <v>35695</v>
      </c>
      <c r="G37" s="25" t="s">
        <v>196</v>
      </c>
      <c r="H37" s="29">
        <v>8</v>
      </c>
      <c r="I37" s="29">
        <v>6</v>
      </c>
      <c r="J37" s="29">
        <v>6</v>
      </c>
      <c r="K37" s="18" t="s">
        <v>22</v>
      </c>
      <c r="L37" s="36"/>
      <c r="M37" s="36"/>
      <c r="N37" s="36"/>
      <c r="O37" s="36"/>
      <c r="P37" s="31">
        <v>6</v>
      </c>
      <c r="Q37" s="32">
        <v>6.2</v>
      </c>
      <c r="R37" s="33" t="s">
        <v>3201</v>
      </c>
      <c r="S37" s="34" t="s">
        <v>3202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2062</v>
      </c>
      <c r="D38" s="26" t="s">
        <v>1082</v>
      </c>
      <c r="E38" s="27" t="s">
        <v>147</v>
      </c>
      <c r="F38" s="28">
        <v>35738</v>
      </c>
      <c r="G38" s="25" t="s">
        <v>679</v>
      </c>
      <c r="H38" s="29">
        <v>9</v>
      </c>
      <c r="I38" s="29">
        <v>6</v>
      </c>
      <c r="J38" s="29">
        <v>5</v>
      </c>
      <c r="K38" s="18" t="s">
        <v>22</v>
      </c>
      <c r="L38" s="36"/>
      <c r="M38" s="36"/>
      <c r="N38" s="36"/>
      <c r="O38" s="36"/>
      <c r="P38" s="31">
        <v>1</v>
      </c>
      <c r="Q38" s="32">
        <v>2.7</v>
      </c>
      <c r="R38" s="33" t="s">
        <v>3203</v>
      </c>
      <c r="S38" s="34" t="s">
        <v>3204</v>
      </c>
      <c r="T38" s="35" t="s">
        <v>22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2063</v>
      </c>
      <c r="D39" s="26" t="s">
        <v>1874</v>
      </c>
      <c r="E39" s="27" t="s">
        <v>147</v>
      </c>
      <c r="F39" s="28">
        <v>35623</v>
      </c>
      <c r="G39" s="25" t="s">
        <v>57</v>
      </c>
      <c r="H39" s="29">
        <v>8</v>
      </c>
      <c r="I39" s="29">
        <v>7</v>
      </c>
      <c r="J39" s="29">
        <v>5</v>
      </c>
      <c r="K39" s="18" t="s">
        <v>22</v>
      </c>
      <c r="L39" s="36"/>
      <c r="M39" s="36"/>
      <c r="N39" s="36"/>
      <c r="O39" s="36"/>
      <c r="P39" s="31">
        <v>4</v>
      </c>
      <c r="Q39" s="32">
        <v>4.8</v>
      </c>
      <c r="R39" s="33" t="s">
        <v>3205</v>
      </c>
      <c r="S39" s="34" t="s">
        <v>3200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2064</v>
      </c>
      <c r="D40" s="26" t="s">
        <v>2065</v>
      </c>
      <c r="E40" s="27" t="s">
        <v>163</v>
      </c>
      <c r="F40" s="28">
        <v>35486</v>
      </c>
      <c r="G40" s="25" t="s">
        <v>196</v>
      </c>
      <c r="H40" s="29">
        <v>9</v>
      </c>
      <c r="I40" s="29">
        <v>7</v>
      </c>
      <c r="J40" s="29">
        <v>4</v>
      </c>
      <c r="K40" s="18" t="s">
        <v>22</v>
      </c>
      <c r="L40" s="36"/>
      <c r="M40" s="36"/>
      <c r="N40" s="36"/>
      <c r="O40" s="36"/>
      <c r="P40" s="31">
        <v>1</v>
      </c>
      <c r="Q40" s="32">
        <v>2.7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2066</v>
      </c>
      <c r="D41" s="26" t="s">
        <v>347</v>
      </c>
      <c r="E41" s="27" t="s">
        <v>331</v>
      </c>
      <c r="F41" s="28">
        <v>35603</v>
      </c>
      <c r="G41" s="25" t="s">
        <v>1064</v>
      </c>
      <c r="H41" s="29">
        <v>8</v>
      </c>
      <c r="I41" s="29">
        <v>6</v>
      </c>
      <c r="J41" s="29">
        <v>5</v>
      </c>
      <c r="K41" s="18" t="s">
        <v>22</v>
      </c>
      <c r="L41" s="36"/>
      <c r="M41" s="36"/>
      <c r="N41" s="36"/>
      <c r="O41" s="36"/>
      <c r="P41" s="31">
        <v>4</v>
      </c>
      <c r="Q41" s="32">
        <v>4.7</v>
      </c>
      <c r="R41" s="33" t="s">
        <v>3205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2067</v>
      </c>
      <c r="D42" s="26" t="s">
        <v>2068</v>
      </c>
      <c r="E42" s="27" t="s">
        <v>505</v>
      </c>
      <c r="F42" s="28">
        <v>35575</v>
      </c>
      <c r="G42" s="25" t="s">
        <v>1156</v>
      </c>
      <c r="H42" s="29">
        <v>9</v>
      </c>
      <c r="I42" s="29">
        <v>7</v>
      </c>
      <c r="J42" s="29">
        <v>4</v>
      </c>
      <c r="K42" s="18" t="s">
        <v>22</v>
      </c>
      <c r="L42" s="36"/>
      <c r="M42" s="36"/>
      <c r="N42" s="36"/>
      <c r="O42" s="36"/>
      <c r="P42" s="31">
        <v>4</v>
      </c>
      <c r="Q42" s="32">
        <v>4.8</v>
      </c>
      <c r="R42" s="33" t="s">
        <v>3205</v>
      </c>
      <c r="S42" s="34" t="s">
        <v>3200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2069</v>
      </c>
      <c r="D43" s="26" t="s">
        <v>634</v>
      </c>
      <c r="E43" s="27" t="s">
        <v>166</v>
      </c>
      <c r="F43" s="28">
        <v>35633</v>
      </c>
      <c r="G43" s="25" t="s">
        <v>618</v>
      </c>
      <c r="H43" s="29">
        <v>9</v>
      </c>
      <c r="I43" s="29">
        <v>7</v>
      </c>
      <c r="J43" s="29">
        <v>5</v>
      </c>
      <c r="K43" s="18" t="s">
        <v>22</v>
      </c>
      <c r="L43" s="36"/>
      <c r="M43" s="36"/>
      <c r="N43" s="36"/>
      <c r="O43" s="36"/>
      <c r="P43" s="31">
        <v>5</v>
      </c>
      <c r="Q43" s="32">
        <v>5.6</v>
      </c>
      <c r="R43" s="33" t="s">
        <v>3201</v>
      </c>
      <c r="S43" s="34" t="s">
        <v>3202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2070</v>
      </c>
      <c r="D44" s="26" t="s">
        <v>333</v>
      </c>
      <c r="E44" s="27" t="s">
        <v>334</v>
      </c>
      <c r="F44" s="28">
        <v>35705</v>
      </c>
      <c r="G44" s="25" t="s">
        <v>618</v>
      </c>
      <c r="H44" s="29">
        <v>9</v>
      </c>
      <c r="I44" s="29">
        <v>6</v>
      </c>
      <c r="J44" s="29">
        <v>5</v>
      </c>
      <c r="K44" s="18" t="s">
        <v>22</v>
      </c>
      <c r="L44" s="36"/>
      <c r="M44" s="36"/>
      <c r="N44" s="36"/>
      <c r="O44" s="36"/>
      <c r="P44" s="31">
        <v>4</v>
      </c>
      <c r="Q44" s="32">
        <v>4.8</v>
      </c>
      <c r="R44" s="33" t="s">
        <v>3205</v>
      </c>
      <c r="S44" s="34" t="s">
        <v>3200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2071</v>
      </c>
      <c r="D45" s="26" t="s">
        <v>1699</v>
      </c>
      <c r="E45" s="27" t="s">
        <v>334</v>
      </c>
      <c r="F45" s="28">
        <v>35586</v>
      </c>
      <c r="G45" s="25" t="s">
        <v>1064</v>
      </c>
      <c r="H45" s="29">
        <v>9</v>
      </c>
      <c r="I45" s="29">
        <v>6</v>
      </c>
      <c r="J45" s="29">
        <v>7</v>
      </c>
      <c r="K45" s="18" t="s">
        <v>22</v>
      </c>
      <c r="L45" s="36"/>
      <c r="M45" s="36"/>
      <c r="N45" s="36"/>
      <c r="O45" s="36"/>
      <c r="P45" s="31">
        <v>5</v>
      </c>
      <c r="Q45" s="32">
        <v>5.7</v>
      </c>
      <c r="R45" s="33" t="s">
        <v>3201</v>
      </c>
      <c r="S45" s="34" t="s">
        <v>3202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2072</v>
      </c>
      <c r="D46" s="26" t="s">
        <v>171</v>
      </c>
      <c r="E46" s="27" t="s">
        <v>169</v>
      </c>
      <c r="F46" s="28">
        <v>35448</v>
      </c>
      <c r="G46" s="25" t="s">
        <v>74</v>
      </c>
      <c r="H46" s="29">
        <v>9</v>
      </c>
      <c r="I46" s="29">
        <v>7</v>
      </c>
      <c r="J46" s="29">
        <v>5</v>
      </c>
      <c r="K46" s="18" t="s">
        <v>22</v>
      </c>
      <c r="L46" s="36"/>
      <c r="M46" s="36"/>
      <c r="N46" s="36"/>
      <c r="O46" s="36"/>
      <c r="P46" s="31">
        <v>6</v>
      </c>
      <c r="Q46" s="32">
        <v>6.3</v>
      </c>
      <c r="R46" s="33" t="s">
        <v>3201</v>
      </c>
      <c r="S46" s="34" t="s">
        <v>3202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2073</v>
      </c>
      <c r="D47" s="26" t="s">
        <v>137</v>
      </c>
      <c r="E47" s="27" t="s">
        <v>169</v>
      </c>
      <c r="F47" s="28">
        <v>35562</v>
      </c>
      <c r="G47" s="25" t="s">
        <v>150</v>
      </c>
      <c r="H47" s="29">
        <v>8</v>
      </c>
      <c r="I47" s="29">
        <v>6</v>
      </c>
      <c r="J47" s="29">
        <v>5</v>
      </c>
      <c r="K47" s="18" t="s">
        <v>22</v>
      </c>
      <c r="L47" s="36"/>
      <c r="M47" s="36"/>
      <c r="N47" s="36"/>
      <c r="O47" s="36"/>
      <c r="P47" s="31">
        <v>1</v>
      </c>
      <c r="Q47" s="32">
        <v>2.6</v>
      </c>
      <c r="R47" s="33" t="s">
        <v>3203</v>
      </c>
      <c r="S47" s="34" t="s">
        <v>3204</v>
      </c>
      <c r="T47" s="35" t="s">
        <v>22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2074</v>
      </c>
      <c r="D48" s="26" t="s">
        <v>2075</v>
      </c>
      <c r="E48" s="27" t="s">
        <v>936</v>
      </c>
      <c r="F48" s="28">
        <v>35766</v>
      </c>
      <c r="G48" s="25" t="s">
        <v>1064</v>
      </c>
      <c r="H48" s="29">
        <v>9</v>
      </c>
      <c r="I48" s="29">
        <v>7</v>
      </c>
      <c r="J48" s="29">
        <v>4</v>
      </c>
      <c r="K48" s="18" t="s">
        <v>22</v>
      </c>
      <c r="L48" s="36"/>
      <c r="M48" s="36"/>
      <c r="N48" s="36"/>
      <c r="O48" s="36"/>
      <c r="P48" s="31">
        <v>5</v>
      </c>
      <c r="Q48" s="32">
        <v>5.5</v>
      </c>
      <c r="R48" s="33" t="s">
        <v>3201</v>
      </c>
      <c r="S48" s="34" t="s">
        <v>3202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2076</v>
      </c>
      <c r="D49" s="26" t="s">
        <v>1427</v>
      </c>
      <c r="E49" s="27" t="s">
        <v>174</v>
      </c>
      <c r="F49" s="28">
        <v>35734</v>
      </c>
      <c r="G49" s="25" t="s">
        <v>1165</v>
      </c>
      <c r="H49" s="29">
        <v>10</v>
      </c>
      <c r="I49" s="29">
        <v>7</v>
      </c>
      <c r="J49" s="29">
        <v>5</v>
      </c>
      <c r="K49" s="18" t="s">
        <v>22</v>
      </c>
      <c r="L49" s="36"/>
      <c r="M49" s="36"/>
      <c r="N49" s="36"/>
      <c r="O49" s="36"/>
      <c r="P49" s="31">
        <v>4</v>
      </c>
      <c r="Q49" s="32">
        <v>5</v>
      </c>
      <c r="R49" s="33" t="s">
        <v>3199</v>
      </c>
      <c r="S49" s="34" t="s">
        <v>3200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2077</v>
      </c>
      <c r="D50" s="26" t="s">
        <v>1138</v>
      </c>
      <c r="E50" s="27" t="s">
        <v>352</v>
      </c>
      <c r="F50" s="28">
        <v>35555</v>
      </c>
      <c r="G50" s="25" t="s">
        <v>74</v>
      </c>
      <c r="H50" s="29">
        <v>9</v>
      </c>
      <c r="I50" s="29">
        <v>8</v>
      </c>
      <c r="J50" s="29">
        <v>6</v>
      </c>
      <c r="K50" s="18" t="s">
        <v>22</v>
      </c>
      <c r="L50" s="36"/>
      <c r="M50" s="36"/>
      <c r="N50" s="36"/>
      <c r="O50" s="36"/>
      <c r="P50" s="31">
        <v>8</v>
      </c>
      <c r="Q50" s="32">
        <v>7.9</v>
      </c>
      <c r="R50" s="33" t="s">
        <v>3212</v>
      </c>
      <c r="S50" s="34" t="s">
        <v>3209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2078</v>
      </c>
      <c r="D51" s="26" t="s">
        <v>909</v>
      </c>
      <c r="E51" s="27" t="s">
        <v>2079</v>
      </c>
      <c r="F51" s="28">
        <v>34088</v>
      </c>
      <c r="G51" s="25" t="s">
        <v>1064</v>
      </c>
      <c r="H51" s="29">
        <v>7</v>
      </c>
      <c r="I51" s="29">
        <v>5</v>
      </c>
      <c r="J51" s="29">
        <v>5</v>
      </c>
      <c r="K51" s="18" t="s">
        <v>22</v>
      </c>
      <c r="L51" s="36"/>
      <c r="M51" s="36"/>
      <c r="N51" s="36"/>
      <c r="O51" s="36"/>
      <c r="P51" s="31">
        <v>6</v>
      </c>
      <c r="Q51" s="32">
        <v>5.9</v>
      </c>
      <c r="R51" s="33" t="s">
        <v>3201</v>
      </c>
      <c r="S51" s="34" t="s">
        <v>3202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2080</v>
      </c>
      <c r="D52" s="26" t="s">
        <v>588</v>
      </c>
      <c r="E52" s="27" t="s">
        <v>180</v>
      </c>
      <c r="F52" s="28">
        <v>35499</v>
      </c>
      <c r="G52" s="25" t="s">
        <v>618</v>
      </c>
      <c r="H52" s="29">
        <v>9</v>
      </c>
      <c r="I52" s="29">
        <v>6</v>
      </c>
      <c r="J52" s="29">
        <v>5</v>
      </c>
      <c r="K52" s="18" t="s">
        <v>22</v>
      </c>
      <c r="L52" s="36"/>
      <c r="M52" s="36"/>
      <c r="N52" s="36"/>
      <c r="O52" s="36"/>
      <c r="P52" s="31">
        <v>4</v>
      </c>
      <c r="Q52" s="32">
        <v>4.8</v>
      </c>
      <c r="R52" s="33" t="s">
        <v>3205</v>
      </c>
      <c r="S52" s="34" t="s">
        <v>3200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2081</v>
      </c>
      <c r="D53" s="26" t="s">
        <v>68</v>
      </c>
      <c r="E53" s="27" t="s">
        <v>189</v>
      </c>
      <c r="F53" s="28">
        <v>35431</v>
      </c>
      <c r="G53" s="25" t="s">
        <v>74</v>
      </c>
      <c r="H53" s="29">
        <v>9</v>
      </c>
      <c r="I53" s="29">
        <v>8</v>
      </c>
      <c r="J53" s="29">
        <v>8</v>
      </c>
      <c r="K53" s="18" t="s">
        <v>22</v>
      </c>
      <c r="L53" s="36"/>
      <c r="M53" s="36"/>
      <c r="N53" s="36"/>
      <c r="O53" s="36"/>
      <c r="P53" s="31">
        <v>8</v>
      </c>
      <c r="Q53" s="32">
        <v>8.1</v>
      </c>
      <c r="R53" s="33" t="s">
        <v>3208</v>
      </c>
      <c r="S53" s="34" t="s">
        <v>3209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2082</v>
      </c>
      <c r="D54" s="26" t="s">
        <v>819</v>
      </c>
      <c r="E54" s="27" t="s">
        <v>189</v>
      </c>
      <c r="F54" s="28">
        <v>35676</v>
      </c>
      <c r="G54" s="25" t="s">
        <v>1064</v>
      </c>
      <c r="H54" s="29">
        <v>9</v>
      </c>
      <c r="I54" s="29">
        <v>7</v>
      </c>
      <c r="J54" s="29">
        <v>5</v>
      </c>
      <c r="K54" s="18" t="s">
        <v>22</v>
      </c>
      <c r="L54" s="36"/>
      <c r="M54" s="36"/>
      <c r="N54" s="36"/>
      <c r="O54" s="36"/>
      <c r="P54" s="31">
        <v>5</v>
      </c>
      <c r="Q54" s="32">
        <v>5.6</v>
      </c>
      <c r="R54" s="33" t="s">
        <v>3201</v>
      </c>
      <c r="S54" s="34" t="s">
        <v>3202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2083</v>
      </c>
      <c r="D55" s="26" t="s">
        <v>1288</v>
      </c>
      <c r="E55" s="27" t="s">
        <v>371</v>
      </c>
      <c r="F55" s="28">
        <v>35750</v>
      </c>
      <c r="G55" s="25" t="s">
        <v>321</v>
      </c>
      <c r="H55" s="29">
        <v>6</v>
      </c>
      <c r="I55" s="29">
        <v>5</v>
      </c>
      <c r="J55" s="29">
        <v>4</v>
      </c>
      <c r="K55" s="18" t="s">
        <v>22</v>
      </c>
      <c r="L55" s="36"/>
      <c r="M55" s="36"/>
      <c r="N55" s="36"/>
      <c r="O55" s="36"/>
      <c r="P55" s="31">
        <v>0</v>
      </c>
      <c r="Q55" s="32">
        <v>1.5</v>
      </c>
      <c r="R55" s="33" t="s">
        <v>3203</v>
      </c>
      <c r="S55" s="34" t="s">
        <v>3204</v>
      </c>
      <c r="T55" s="35" t="s">
        <v>3114</v>
      </c>
      <c r="U55" s="3"/>
      <c r="V55" s="100" t="s">
        <v>35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2084</v>
      </c>
      <c r="D56" s="26" t="s">
        <v>336</v>
      </c>
      <c r="E56" s="27" t="s">
        <v>199</v>
      </c>
      <c r="F56" s="28">
        <v>35745</v>
      </c>
      <c r="G56" s="25" t="s">
        <v>1156</v>
      </c>
      <c r="H56" s="29">
        <v>9</v>
      </c>
      <c r="I56" s="29">
        <v>7</v>
      </c>
      <c r="J56" s="29">
        <v>5</v>
      </c>
      <c r="K56" s="18" t="s">
        <v>22</v>
      </c>
      <c r="L56" s="36"/>
      <c r="M56" s="36"/>
      <c r="N56" s="36"/>
      <c r="O56" s="36"/>
      <c r="P56" s="31">
        <v>4</v>
      </c>
      <c r="Q56" s="32">
        <v>4.9000000000000004</v>
      </c>
      <c r="R56" s="33" t="s">
        <v>3205</v>
      </c>
      <c r="S56" s="34" t="s">
        <v>3200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2085</v>
      </c>
      <c r="D57" s="26" t="s">
        <v>179</v>
      </c>
      <c r="E57" s="27" t="s">
        <v>199</v>
      </c>
      <c r="F57" s="28">
        <v>35770</v>
      </c>
      <c r="G57" s="25" t="s">
        <v>92</v>
      </c>
      <c r="H57" s="29">
        <v>8</v>
      </c>
      <c r="I57" s="29">
        <v>6</v>
      </c>
      <c r="J57" s="29">
        <v>5</v>
      </c>
      <c r="K57" s="18" t="s">
        <v>22</v>
      </c>
      <c r="L57" s="36"/>
      <c r="M57" s="36"/>
      <c r="N57" s="36"/>
      <c r="O57" s="36"/>
      <c r="P57" s="31">
        <v>3</v>
      </c>
      <c r="Q57" s="32">
        <v>4</v>
      </c>
      <c r="R57" s="33" t="s">
        <v>3205</v>
      </c>
      <c r="S57" s="34" t="s">
        <v>3200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2086</v>
      </c>
      <c r="D58" s="26" t="s">
        <v>257</v>
      </c>
      <c r="E58" s="27" t="s">
        <v>2087</v>
      </c>
      <c r="F58" s="28">
        <v>35680</v>
      </c>
      <c r="G58" s="25" t="s">
        <v>321</v>
      </c>
      <c r="H58" s="29">
        <v>9</v>
      </c>
      <c r="I58" s="29">
        <v>7</v>
      </c>
      <c r="J58" s="29">
        <v>5</v>
      </c>
      <c r="K58" s="18" t="s">
        <v>22</v>
      </c>
      <c r="L58" s="36"/>
      <c r="M58" s="36"/>
      <c r="N58" s="36"/>
      <c r="O58" s="36"/>
      <c r="P58" s="31">
        <v>7</v>
      </c>
      <c r="Q58" s="32">
        <v>7</v>
      </c>
      <c r="R58" s="33" t="s">
        <v>3212</v>
      </c>
      <c r="S58" s="34" t="s">
        <v>3209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2088</v>
      </c>
      <c r="D59" s="26" t="s">
        <v>2089</v>
      </c>
      <c r="E59" s="27" t="s">
        <v>381</v>
      </c>
      <c r="F59" s="28">
        <v>35742</v>
      </c>
      <c r="G59" s="25" t="s">
        <v>565</v>
      </c>
      <c r="H59" s="29">
        <v>9</v>
      </c>
      <c r="I59" s="29">
        <v>7</v>
      </c>
      <c r="J59" s="29">
        <v>5</v>
      </c>
      <c r="K59" s="18" t="s">
        <v>22</v>
      </c>
      <c r="L59" s="36"/>
      <c r="M59" s="36"/>
      <c r="N59" s="36"/>
      <c r="O59" s="36"/>
      <c r="P59" s="31">
        <v>2</v>
      </c>
      <c r="Q59" s="32">
        <v>3.5</v>
      </c>
      <c r="R59" s="33" t="s">
        <v>3203</v>
      </c>
      <c r="S59" s="34" t="s">
        <v>3204</v>
      </c>
      <c r="T59" s="35" t="s">
        <v>22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2090</v>
      </c>
      <c r="D60" s="26" t="s">
        <v>880</v>
      </c>
      <c r="E60" s="27" t="s">
        <v>381</v>
      </c>
      <c r="F60" s="28">
        <v>35451</v>
      </c>
      <c r="G60" s="25" t="s">
        <v>697</v>
      </c>
      <c r="H60" s="29">
        <v>9</v>
      </c>
      <c r="I60" s="29">
        <v>6</v>
      </c>
      <c r="J60" s="29">
        <v>5</v>
      </c>
      <c r="K60" s="18" t="s">
        <v>22</v>
      </c>
      <c r="L60" s="36"/>
      <c r="M60" s="36"/>
      <c r="N60" s="36"/>
      <c r="O60" s="36"/>
      <c r="P60" s="31">
        <v>3</v>
      </c>
      <c r="Q60" s="32">
        <v>4.0999999999999996</v>
      </c>
      <c r="R60" s="33" t="s">
        <v>3205</v>
      </c>
      <c r="S60" s="34" t="s">
        <v>3200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2091</v>
      </c>
      <c r="D61" s="26" t="s">
        <v>1580</v>
      </c>
      <c r="E61" s="27" t="s">
        <v>211</v>
      </c>
      <c r="F61" s="28">
        <v>35499</v>
      </c>
      <c r="G61" s="25" t="s">
        <v>565</v>
      </c>
      <c r="H61" s="29">
        <v>9</v>
      </c>
      <c r="I61" s="29">
        <v>7</v>
      </c>
      <c r="J61" s="29">
        <v>5</v>
      </c>
      <c r="K61" s="18" t="s">
        <v>22</v>
      </c>
      <c r="L61" s="36"/>
      <c r="M61" s="36"/>
      <c r="N61" s="36"/>
      <c r="O61" s="36"/>
      <c r="P61" s="31">
        <v>4</v>
      </c>
      <c r="Q61" s="32">
        <v>4.9000000000000004</v>
      </c>
      <c r="R61" s="33" t="s">
        <v>3205</v>
      </c>
      <c r="S61" s="34" t="s">
        <v>3200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2092</v>
      </c>
      <c r="D62" s="26" t="s">
        <v>2093</v>
      </c>
      <c r="E62" s="27" t="s">
        <v>585</v>
      </c>
      <c r="F62" s="28">
        <v>35469</v>
      </c>
      <c r="G62" s="25" t="s">
        <v>1064</v>
      </c>
      <c r="H62" s="29">
        <v>9</v>
      </c>
      <c r="I62" s="29">
        <v>6</v>
      </c>
      <c r="J62" s="29">
        <v>4</v>
      </c>
      <c r="K62" s="18" t="s">
        <v>22</v>
      </c>
      <c r="L62" s="36"/>
      <c r="M62" s="36"/>
      <c r="N62" s="36"/>
      <c r="O62" s="36"/>
      <c r="P62" s="31">
        <v>4</v>
      </c>
      <c r="Q62" s="32">
        <v>4.7</v>
      </c>
      <c r="R62" s="33" t="s">
        <v>3205</v>
      </c>
      <c r="S62" s="34" t="s">
        <v>3200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2094</v>
      </c>
      <c r="D63" s="26" t="s">
        <v>424</v>
      </c>
      <c r="E63" s="27" t="s">
        <v>233</v>
      </c>
      <c r="F63" s="28">
        <v>35591</v>
      </c>
      <c r="G63" s="25" t="s">
        <v>1064</v>
      </c>
      <c r="H63" s="29">
        <v>8</v>
      </c>
      <c r="I63" s="29">
        <v>6</v>
      </c>
      <c r="J63" s="29">
        <v>5</v>
      </c>
      <c r="K63" s="18" t="s">
        <v>22</v>
      </c>
      <c r="L63" s="36"/>
      <c r="M63" s="36"/>
      <c r="N63" s="36"/>
      <c r="O63" s="36"/>
      <c r="P63" s="31">
        <v>5</v>
      </c>
      <c r="Q63" s="32">
        <v>5.4</v>
      </c>
      <c r="R63" s="33" t="s">
        <v>3199</v>
      </c>
      <c r="S63" s="34" t="s">
        <v>3200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2095</v>
      </c>
      <c r="D64" s="26" t="s">
        <v>137</v>
      </c>
      <c r="E64" s="27" t="s">
        <v>233</v>
      </c>
      <c r="F64" s="28">
        <v>35537</v>
      </c>
      <c r="G64" s="25" t="s">
        <v>1165</v>
      </c>
      <c r="H64" s="29">
        <v>9</v>
      </c>
      <c r="I64" s="29">
        <v>6</v>
      </c>
      <c r="J64" s="29">
        <v>5</v>
      </c>
      <c r="K64" s="18" t="s">
        <v>22</v>
      </c>
      <c r="L64" s="36"/>
      <c r="M64" s="36"/>
      <c r="N64" s="36"/>
      <c r="O64" s="36"/>
      <c r="P64" s="31">
        <v>4</v>
      </c>
      <c r="Q64" s="32">
        <v>4.8</v>
      </c>
      <c r="R64" s="33" t="s">
        <v>3205</v>
      </c>
      <c r="S64" s="34" t="s">
        <v>3200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2096</v>
      </c>
      <c r="D65" s="26" t="s">
        <v>2097</v>
      </c>
      <c r="E65" s="27" t="s">
        <v>233</v>
      </c>
      <c r="F65" s="28">
        <v>35600</v>
      </c>
      <c r="G65" s="25" t="s">
        <v>92</v>
      </c>
      <c r="H65" s="29">
        <v>8</v>
      </c>
      <c r="I65" s="29">
        <v>7</v>
      </c>
      <c r="J65" s="29">
        <v>5</v>
      </c>
      <c r="K65" s="18" t="s">
        <v>22</v>
      </c>
      <c r="L65" s="36"/>
      <c r="M65" s="36"/>
      <c r="N65" s="36"/>
      <c r="O65" s="36"/>
      <c r="P65" s="31">
        <v>4</v>
      </c>
      <c r="Q65" s="32">
        <v>4.8</v>
      </c>
      <c r="R65" s="33" t="s">
        <v>3205</v>
      </c>
      <c r="S65" s="34" t="s">
        <v>3200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2098</v>
      </c>
      <c r="D66" s="26" t="s">
        <v>2099</v>
      </c>
      <c r="E66" s="27" t="s">
        <v>233</v>
      </c>
      <c r="F66" s="28">
        <v>35439</v>
      </c>
      <c r="G66" s="25" t="s">
        <v>618</v>
      </c>
      <c r="H66" s="29">
        <v>9</v>
      </c>
      <c r="I66" s="29">
        <v>6</v>
      </c>
      <c r="J66" s="29">
        <v>5</v>
      </c>
      <c r="K66" s="18" t="s">
        <v>22</v>
      </c>
      <c r="L66" s="36"/>
      <c r="M66" s="36"/>
      <c r="N66" s="36"/>
      <c r="O66" s="36"/>
      <c r="P66" s="31">
        <v>5</v>
      </c>
      <c r="Q66" s="32">
        <v>5.5</v>
      </c>
      <c r="R66" s="33" t="s">
        <v>3201</v>
      </c>
      <c r="S66" s="34" t="s">
        <v>3202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2100</v>
      </c>
      <c r="D67" s="26" t="s">
        <v>766</v>
      </c>
      <c r="E67" s="27" t="s">
        <v>716</v>
      </c>
      <c r="F67" s="28">
        <v>35524</v>
      </c>
      <c r="G67" s="25" t="s">
        <v>70</v>
      </c>
      <c r="H67" s="29">
        <v>9</v>
      </c>
      <c r="I67" s="29">
        <v>7</v>
      </c>
      <c r="J67" s="29">
        <v>5</v>
      </c>
      <c r="K67" s="18" t="s">
        <v>22</v>
      </c>
      <c r="L67" s="36"/>
      <c r="M67" s="36"/>
      <c r="N67" s="36"/>
      <c r="O67" s="36"/>
      <c r="P67" s="31">
        <v>6</v>
      </c>
      <c r="Q67" s="32">
        <v>6.3</v>
      </c>
      <c r="R67" s="33" t="s">
        <v>3201</v>
      </c>
      <c r="S67" s="34" t="s">
        <v>3202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2101</v>
      </c>
      <c r="D68" s="26" t="s">
        <v>250</v>
      </c>
      <c r="E68" s="27" t="s">
        <v>716</v>
      </c>
      <c r="F68" s="28">
        <v>35574</v>
      </c>
      <c r="G68" s="25" t="s">
        <v>1064</v>
      </c>
      <c r="H68" s="29">
        <v>9</v>
      </c>
      <c r="I68" s="29">
        <v>7</v>
      </c>
      <c r="J68" s="29">
        <v>8</v>
      </c>
      <c r="K68" s="18" t="s">
        <v>22</v>
      </c>
      <c r="L68" s="36"/>
      <c r="M68" s="36"/>
      <c r="N68" s="36"/>
      <c r="O68" s="36"/>
      <c r="P68" s="31">
        <v>4</v>
      </c>
      <c r="Q68" s="32">
        <v>5.2</v>
      </c>
      <c r="R68" s="33" t="s">
        <v>3199</v>
      </c>
      <c r="S68" s="34" t="s">
        <v>3200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2102</v>
      </c>
      <c r="D69" s="26" t="s">
        <v>553</v>
      </c>
      <c r="E69" s="27" t="s">
        <v>400</v>
      </c>
      <c r="F69" s="28">
        <v>35370</v>
      </c>
      <c r="G69" s="25" t="s">
        <v>618</v>
      </c>
      <c r="H69" s="29">
        <v>6</v>
      </c>
      <c r="I69" s="29">
        <v>5</v>
      </c>
      <c r="J69" s="29">
        <v>4</v>
      </c>
      <c r="K69" s="18" t="s">
        <v>22</v>
      </c>
      <c r="L69" s="36"/>
      <c r="M69" s="36"/>
      <c r="N69" s="36"/>
      <c r="O69" s="36"/>
      <c r="P69" s="31">
        <v>0</v>
      </c>
      <c r="Q69" s="32">
        <v>1.5</v>
      </c>
      <c r="R69" s="33" t="s">
        <v>3203</v>
      </c>
      <c r="S69" s="34" t="s">
        <v>3204</v>
      </c>
      <c r="T69" s="35" t="s">
        <v>3114</v>
      </c>
      <c r="U69" s="3"/>
      <c r="V69" s="100" t="s">
        <v>35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2103</v>
      </c>
      <c r="D70" s="26" t="s">
        <v>1817</v>
      </c>
      <c r="E70" s="27" t="s">
        <v>400</v>
      </c>
      <c r="F70" s="28">
        <v>35431</v>
      </c>
      <c r="G70" s="25" t="s">
        <v>594</v>
      </c>
      <c r="H70" s="29">
        <v>9</v>
      </c>
      <c r="I70" s="29">
        <v>6</v>
      </c>
      <c r="J70" s="29">
        <v>6</v>
      </c>
      <c r="K70" s="18" t="s">
        <v>22</v>
      </c>
      <c r="L70" s="36"/>
      <c r="M70" s="36"/>
      <c r="N70" s="36"/>
      <c r="O70" s="36"/>
      <c r="P70" s="31">
        <v>1</v>
      </c>
      <c r="Q70" s="32">
        <v>2.8</v>
      </c>
      <c r="R70" s="33" t="s">
        <v>3203</v>
      </c>
      <c r="S70" s="34" t="s">
        <v>3204</v>
      </c>
      <c r="T70" s="35" t="s">
        <v>22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2104</v>
      </c>
      <c r="D71" s="26" t="s">
        <v>1011</v>
      </c>
      <c r="E71" s="27" t="s">
        <v>243</v>
      </c>
      <c r="F71" s="28">
        <v>35227</v>
      </c>
      <c r="G71" s="25" t="s">
        <v>99</v>
      </c>
      <c r="H71" s="29">
        <v>9</v>
      </c>
      <c r="I71" s="29">
        <v>7</v>
      </c>
      <c r="J71" s="29">
        <v>6</v>
      </c>
      <c r="K71" s="18" t="s">
        <v>22</v>
      </c>
      <c r="L71" s="36"/>
      <c r="M71" s="36"/>
      <c r="N71" s="36"/>
      <c r="O71" s="36"/>
      <c r="P71" s="31">
        <v>0</v>
      </c>
      <c r="Q71" s="32">
        <v>2.2000000000000002</v>
      </c>
      <c r="R71" s="33" t="s">
        <v>3203</v>
      </c>
      <c r="S71" s="34" t="s">
        <v>3204</v>
      </c>
      <c r="T71" s="35" t="s">
        <v>3114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2105</v>
      </c>
      <c r="D72" s="26" t="s">
        <v>143</v>
      </c>
      <c r="E72" s="27" t="s">
        <v>248</v>
      </c>
      <c r="F72" s="28">
        <v>35678</v>
      </c>
      <c r="G72" s="25" t="s">
        <v>565</v>
      </c>
      <c r="H72" s="29">
        <v>9</v>
      </c>
      <c r="I72" s="29">
        <v>6</v>
      </c>
      <c r="J72" s="29">
        <v>4</v>
      </c>
      <c r="K72" s="18" t="s">
        <v>22</v>
      </c>
      <c r="L72" s="36"/>
      <c r="M72" s="36"/>
      <c r="N72" s="36"/>
      <c r="O72" s="36"/>
      <c r="P72" s="31">
        <v>5</v>
      </c>
      <c r="Q72" s="32">
        <v>5.4</v>
      </c>
      <c r="R72" s="33" t="s">
        <v>3199</v>
      </c>
      <c r="S72" s="34" t="s">
        <v>3200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2106</v>
      </c>
      <c r="D73" s="26" t="s">
        <v>394</v>
      </c>
      <c r="E73" s="27" t="s">
        <v>2107</v>
      </c>
      <c r="F73" s="28">
        <v>34920</v>
      </c>
      <c r="G73" s="25" t="s">
        <v>1064</v>
      </c>
      <c r="H73" s="29">
        <v>9</v>
      </c>
      <c r="I73" s="29">
        <v>7</v>
      </c>
      <c r="J73" s="29">
        <v>6</v>
      </c>
      <c r="K73" s="18" t="s">
        <v>22</v>
      </c>
      <c r="L73" s="36"/>
      <c r="M73" s="36"/>
      <c r="N73" s="36"/>
      <c r="O73" s="36"/>
      <c r="P73" s="31">
        <v>5</v>
      </c>
      <c r="Q73" s="32">
        <v>5.7</v>
      </c>
      <c r="R73" s="33" t="s">
        <v>3201</v>
      </c>
      <c r="S73" s="34" t="s">
        <v>3202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37">
        <v>64</v>
      </c>
      <c r="C74" s="38" t="s">
        <v>2108</v>
      </c>
      <c r="D74" s="39" t="s">
        <v>2109</v>
      </c>
      <c r="E74" s="40" t="s">
        <v>733</v>
      </c>
      <c r="F74" s="41">
        <v>35480</v>
      </c>
      <c r="G74" s="38" t="s">
        <v>594</v>
      </c>
      <c r="H74" s="42">
        <v>6</v>
      </c>
      <c r="I74" s="42">
        <v>5</v>
      </c>
      <c r="J74" s="42">
        <v>4</v>
      </c>
      <c r="K74" s="113" t="s">
        <v>22</v>
      </c>
      <c r="L74" s="43"/>
      <c r="M74" s="43"/>
      <c r="N74" s="43"/>
      <c r="O74" s="43"/>
      <c r="P74" s="44">
        <v>0</v>
      </c>
      <c r="Q74" s="45">
        <v>1.5</v>
      </c>
      <c r="R74" s="46" t="s">
        <v>3203</v>
      </c>
      <c r="S74" s="47" t="s">
        <v>3204</v>
      </c>
      <c r="T74" s="48" t="s">
        <v>3114</v>
      </c>
      <c r="U74" s="3"/>
      <c r="V74" s="100" t="s">
        <v>35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7.5" customHeight="1">
      <c r="A75" s="2"/>
      <c r="B75" s="49"/>
      <c r="C75" s="50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>
      <c r="A76" s="2"/>
      <c r="B76" s="158" t="s">
        <v>23</v>
      </c>
      <c r="C76" s="158"/>
      <c r="D76" s="50"/>
      <c r="E76" s="51"/>
      <c r="F76" s="51"/>
      <c r="G76" s="51"/>
      <c r="H76" s="52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</row>
    <row r="77" spans="1:38" ht="16.5" customHeight="1">
      <c r="A77" s="2"/>
      <c r="B77" s="55" t="s">
        <v>24</v>
      </c>
      <c r="C77" s="55"/>
      <c r="D77" s="56">
        <v>64</v>
      </c>
      <c r="E77" s="57" t="s">
        <v>25</v>
      </c>
      <c r="F77" s="57"/>
      <c r="G77" s="130" t="s">
        <v>26</v>
      </c>
      <c r="H77" s="130"/>
      <c r="I77" s="130"/>
      <c r="J77" s="130"/>
      <c r="K77" s="130"/>
      <c r="L77" s="130"/>
      <c r="M77" s="130"/>
      <c r="N77" s="130"/>
      <c r="O77" s="130"/>
      <c r="P77" s="58">
        <v>57</v>
      </c>
      <c r="Q77" s="58"/>
      <c r="R77" s="59"/>
      <c r="S77" s="60"/>
      <c r="T77" s="60" t="s">
        <v>25</v>
      </c>
      <c r="U77" s="3"/>
    </row>
    <row r="78" spans="1:38" ht="16.5" customHeight="1">
      <c r="A78" s="2"/>
      <c r="B78" s="55" t="s">
        <v>27</v>
      </c>
      <c r="C78" s="55"/>
      <c r="D78" s="56">
        <v>47</v>
      </c>
      <c r="E78" s="57" t="s">
        <v>25</v>
      </c>
      <c r="F78" s="57"/>
      <c r="G78" s="130" t="s">
        <v>28</v>
      </c>
      <c r="H78" s="130"/>
      <c r="I78" s="130"/>
      <c r="J78" s="130"/>
      <c r="K78" s="130"/>
      <c r="L78" s="130"/>
      <c r="M78" s="130"/>
      <c r="N78" s="130"/>
      <c r="O78" s="130"/>
      <c r="P78" s="61">
        <v>7</v>
      </c>
      <c r="Q78" s="61"/>
      <c r="R78" s="62"/>
      <c r="S78" s="60"/>
      <c r="T78" s="60" t="s">
        <v>25</v>
      </c>
      <c r="U78" s="3"/>
    </row>
    <row r="79" spans="1:38" ht="16.5" customHeight="1">
      <c r="A79" s="2"/>
      <c r="B79" s="55" t="s">
        <v>41</v>
      </c>
      <c r="C79" s="55"/>
      <c r="D79" s="94">
        <v>17</v>
      </c>
      <c r="E79" s="57" t="s">
        <v>25</v>
      </c>
      <c r="F79" s="57"/>
      <c r="G79" s="130" t="s">
        <v>42</v>
      </c>
      <c r="H79" s="130"/>
      <c r="I79" s="130"/>
      <c r="J79" s="130"/>
      <c r="K79" s="130"/>
      <c r="L79" s="130"/>
      <c r="M79" s="130"/>
      <c r="N79" s="130"/>
      <c r="O79" s="130"/>
      <c r="P79" s="58">
        <v>0</v>
      </c>
      <c r="Q79" s="58"/>
      <c r="R79" s="59"/>
      <c r="S79" s="60"/>
      <c r="T79" s="60" t="s">
        <v>25</v>
      </c>
      <c r="U79" s="3"/>
    </row>
    <row r="80" spans="1:38" ht="3" customHeight="1">
      <c r="A80" s="2"/>
      <c r="B80" s="49"/>
      <c r="C80" s="50"/>
      <c r="D80" s="50"/>
      <c r="E80" s="51"/>
      <c r="F80" s="51"/>
      <c r="G80" s="51"/>
      <c r="H80" s="52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</row>
    <row r="81" spans="1:38">
      <c r="B81" s="95" t="s">
        <v>29</v>
      </c>
      <c r="C81" s="95"/>
      <c r="D81" s="96">
        <v>0</v>
      </c>
      <c r="E81" s="97" t="s">
        <v>25</v>
      </c>
      <c r="F81" s="3"/>
      <c r="G81" s="3"/>
      <c r="H81" s="3"/>
      <c r="I81" s="3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3"/>
    </row>
    <row r="82" spans="1:38">
      <c r="B82" s="95"/>
      <c r="C82" s="95"/>
      <c r="D82" s="96"/>
      <c r="E82" s="97"/>
      <c r="F82" s="3"/>
      <c r="G82" s="3"/>
      <c r="H82" s="3"/>
      <c r="I82" s="3"/>
      <c r="J82" s="129" t="s">
        <v>3198</v>
      </c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3"/>
    </row>
    <row r="83" spans="1:38">
      <c r="A83" s="63"/>
      <c r="B83" s="153"/>
      <c r="C83" s="153"/>
      <c r="D83" s="153"/>
      <c r="E83" s="153"/>
      <c r="F83" s="153"/>
      <c r="G83" s="153"/>
      <c r="H83" s="153"/>
      <c r="I83" s="6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3"/>
    </row>
    <row r="84" spans="1:38" ht="4.5" customHeight="1">
      <c r="A84" s="2"/>
      <c r="B84" s="49"/>
      <c r="C84" s="65"/>
      <c r="D84" s="65"/>
      <c r="E84" s="66"/>
      <c r="F84" s="66"/>
      <c r="G84" s="66"/>
      <c r="H84" s="67"/>
      <c r="I84" s="68"/>
      <c r="J84" s="6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38" s="2" customFormat="1">
      <c r="B85" s="153"/>
      <c r="C85" s="153"/>
      <c r="D85" s="155"/>
      <c r="E85" s="155"/>
      <c r="F85" s="155"/>
      <c r="G85" s="155"/>
      <c r="H85" s="155"/>
      <c r="I85" s="68"/>
      <c r="J85" s="68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9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3.7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18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4.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6.75" hidden="1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ht="38.25" hidden="1" customHeight="1">
      <c r="B94" s="160" t="s">
        <v>39</v>
      </c>
      <c r="C94" s="153"/>
      <c r="D94" s="153"/>
      <c r="E94" s="153"/>
      <c r="F94" s="153"/>
      <c r="G94" s="153"/>
      <c r="H94" s="160" t="s">
        <v>40</v>
      </c>
      <c r="I94" s="160"/>
      <c r="J94" s="160"/>
      <c r="K94" s="160"/>
      <c r="L94" s="160"/>
      <c r="M94" s="160"/>
      <c r="N94" s="161" t="s">
        <v>30</v>
      </c>
      <c r="O94" s="161"/>
      <c r="P94" s="161"/>
      <c r="Q94" s="161"/>
      <c r="R94" s="161"/>
      <c r="S94" s="161"/>
      <c r="T94" s="161"/>
    </row>
    <row r="95" spans="1:38" hidden="1">
      <c r="B95" s="49"/>
      <c r="C95" s="65"/>
      <c r="D95" s="65"/>
      <c r="E95" s="66"/>
      <c r="F95" s="66"/>
      <c r="G95" s="66"/>
      <c r="H95" s="67"/>
      <c r="I95" s="68"/>
      <c r="J95" s="68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>
      <c r="B96" s="153" t="s">
        <v>31</v>
      </c>
      <c r="C96" s="153"/>
      <c r="D96" s="155" t="s">
        <v>32</v>
      </c>
      <c r="E96" s="155"/>
      <c r="F96" s="155"/>
      <c r="G96" s="155"/>
      <c r="H96" s="155"/>
      <c r="I96" s="68"/>
      <c r="J96" s="68"/>
      <c r="K96" s="54"/>
      <c r="L96" s="54"/>
      <c r="M96" s="54"/>
      <c r="N96" s="54"/>
      <c r="O96" s="54"/>
      <c r="P96" s="54"/>
      <c r="Q96" s="54"/>
      <c r="R96" s="54"/>
      <c r="S96" s="54"/>
      <c r="T96" s="54"/>
    </row>
    <row r="97" spans="2:20" hidden="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/>
    <row r="99" spans="2:20" hidden="1"/>
    <row r="100" spans="2:20" hidden="1"/>
    <row r="101" spans="2:20" hidden="1"/>
    <row r="102" spans="2:20" hidden="1"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 t="s">
        <v>33</v>
      </c>
      <c r="O102" s="159"/>
      <c r="P102" s="159"/>
      <c r="Q102" s="159"/>
      <c r="R102" s="159"/>
      <c r="S102" s="159"/>
      <c r="T102" s="159"/>
    </row>
  </sheetData>
  <sheetProtection formatCells="0" formatColumns="0" formatRows="0" insertColumns="0" insertRows="0" insertHyperlinks="0" deleteColumns="0" deleteRows="0" sort="0" autoFilter="0" pivotTables="0"/>
  <autoFilter ref="A9:AL74">
    <filterColumn colId="3" showButton="0"/>
    <filterColumn colId="12"/>
  </autoFilter>
  <mergeCells count="60">
    <mergeCell ref="N102:T102"/>
    <mergeCell ref="D91:I91"/>
    <mergeCell ref="J91:T91"/>
    <mergeCell ref="B94:G94"/>
    <mergeCell ref="H94:M94"/>
    <mergeCell ref="N94:T94"/>
    <mergeCell ref="B96:C96"/>
    <mergeCell ref="D96:H96"/>
    <mergeCell ref="B102:D102"/>
    <mergeCell ref="E102:G102"/>
    <mergeCell ref="H102:M102"/>
    <mergeCell ref="A91:C91"/>
    <mergeCell ref="J81:T81"/>
    <mergeCell ref="J82:T82"/>
    <mergeCell ref="B83:H83"/>
    <mergeCell ref="J83:T83"/>
    <mergeCell ref="B85:C85"/>
    <mergeCell ref="D85:H85"/>
    <mergeCell ref="G79:O79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6:C76"/>
    <mergeCell ref="G77:O77"/>
    <mergeCell ref="G78:O78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4">
    <cfRule type="cellIs" dxfId="42" priority="2" operator="greaterThan">
      <formula>10</formula>
    </cfRule>
  </conditionalFormatting>
  <conditionalFormatting sqref="C1:C90 C92:C1048576">
    <cfRule type="duplicateValues" dxfId="41" priority="1"/>
  </conditionalFormatting>
  <dataValidations count="1">
    <dataValidation allowBlank="1" showInputMessage="1" showErrorMessage="1" errorTitle="Không xóa dữ liệu" error="Không xóa dữ liệu" prompt="Không xóa dữ liệu" sqref="D79 V11:W74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AL100"/>
  <sheetViews>
    <sheetView view="pageBreakPreview" zoomScaleSheetLayoutView="100" workbookViewId="0">
      <pane ySplit="4" topLeftCell="A59" activePane="bottomLeft" state="frozen"/>
      <selection activeCell="W1" sqref="W1:AK1048576"/>
      <selection pane="bottomLeft" activeCell="A81" sqref="A81:XFD89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6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2201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43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39.950000000000003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9.950000000000003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2111</v>
      </c>
      <c r="D11" s="15" t="s">
        <v>474</v>
      </c>
      <c r="E11" s="16" t="s">
        <v>49</v>
      </c>
      <c r="F11" s="17">
        <v>35373</v>
      </c>
      <c r="G11" s="14" t="s">
        <v>565</v>
      </c>
      <c r="H11" s="18">
        <v>5</v>
      </c>
      <c r="I11" s="18">
        <v>6</v>
      </c>
      <c r="J11" s="18">
        <v>4</v>
      </c>
      <c r="K11" s="18" t="s">
        <v>22</v>
      </c>
      <c r="L11" s="19"/>
      <c r="M11" s="19"/>
      <c r="N11" s="19"/>
      <c r="O11" s="19"/>
      <c r="P11" s="20">
        <v>1</v>
      </c>
      <c r="Q11" s="21">
        <v>2.2000000000000002</v>
      </c>
      <c r="R11" s="22" t="s">
        <v>3203</v>
      </c>
      <c r="S11" s="22" t="s">
        <v>3204</v>
      </c>
      <c r="T11" s="23" t="s">
        <v>22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2112</v>
      </c>
      <c r="D12" s="26" t="s">
        <v>303</v>
      </c>
      <c r="E12" s="27" t="s">
        <v>53</v>
      </c>
      <c r="F12" s="28">
        <v>35585</v>
      </c>
      <c r="G12" s="25" t="s">
        <v>196</v>
      </c>
      <c r="H12" s="29">
        <v>8</v>
      </c>
      <c r="I12" s="29">
        <v>7</v>
      </c>
      <c r="J12" s="29">
        <v>6</v>
      </c>
      <c r="K12" s="18" t="s">
        <v>22</v>
      </c>
      <c r="L12" s="30"/>
      <c r="M12" s="30"/>
      <c r="N12" s="30"/>
      <c r="O12" s="30"/>
      <c r="P12" s="31">
        <v>2</v>
      </c>
      <c r="Q12" s="32">
        <v>3.5</v>
      </c>
      <c r="R12" s="33" t="s">
        <v>3203</v>
      </c>
      <c r="S12" s="34" t="s">
        <v>3204</v>
      </c>
      <c r="T12" s="35" t="s">
        <v>22</v>
      </c>
      <c r="U12" s="3"/>
      <c r="V12" s="100" t="s">
        <v>35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2113</v>
      </c>
      <c r="D13" s="26" t="s">
        <v>2114</v>
      </c>
      <c r="E13" s="27" t="s">
        <v>53</v>
      </c>
      <c r="F13" s="28">
        <v>35456</v>
      </c>
      <c r="G13" s="25" t="s">
        <v>110</v>
      </c>
      <c r="H13" s="29">
        <v>7</v>
      </c>
      <c r="I13" s="29">
        <v>6</v>
      </c>
      <c r="J13" s="29">
        <v>6</v>
      </c>
      <c r="K13" s="18" t="s">
        <v>22</v>
      </c>
      <c r="L13" s="36"/>
      <c r="M13" s="36"/>
      <c r="N13" s="36"/>
      <c r="O13" s="36"/>
      <c r="P13" s="31">
        <v>4</v>
      </c>
      <c r="Q13" s="32">
        <v>4.7</v>
      </c>
      <c r="R13" s="33" t="s">
        <v>3205</v>
      </c>
      <c r="S13" s="34" t="s">
        <v>3200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2115</v>
      </c>
      <c r="D14" s="26" t="s">
        <v>541</v>
      </c>
      <c r="E14" s="27" t="s">
        <v>53</v>
      </c>
      <c r="F14" s="28">
        <v>35762</v>
      </c>
      <c r="G14" s="25" t="s">
        <v>1064</v>
      </c>
      <c r="H14" s="29">
        <v>7</v>
      </c>
      <c r="I14" s="29">
        <v>5</v>
      </c>
      <c r="J14" s="29">
        <v>5</v>
      </c>
      <c r="K14" s="18" t="s">
        <v>22</v>
      </c>
      <c r="L14" s="36"/>
      <c r="M14" s="36"/>
      <c r="N14" s="36"/>
      <c r="O14" s="36"/>
      <c r="P14" s="31">
        <v>1</v>
      </c>
      <c r="Q14" s="32">
        <v>2.4</v>
      </c>
      <c r="R14" s="33" t="s">
        <v>3203</v>
      </c>
      <c r="S14" s="34" t="s">
        <v>3204</v>
      </c>
      <c r="T14" s="35" t="s">
        <v>22</v>
      </c>
      <c r="U14" s="3"/>
      <c r="V14" s="100" t="s">
        <v>35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2116</v>
      </c>
      <c r="D15" s="26" t="s">
        <v>179</v>
      </c>
      <c r="E15" s="27" t="s">
        <v>53</v>
      </c>
      <c r="F15" s="28">
        <v>35324</v>
      </c>
      <c r="G15" s="25" t="s">
        <v>343</v>
      </c>
      <c r="H15" s="29">
        <v>5</v>
      </c>
      <c r="I15" s="29">
        <v>5</v>
      </c>
      <c r="J15" s="29">
        <v>6</v>
      </c>
      <c r="K15" s="18" t="s">
        <v>22</v>
      </c>
      <c r="L15" s="36"/>
      <c r="M15" s="36"/>
      <c r="N15" s="36"/>
      <c r="O15" s="36"/>
      <c r="P15" s="31">
        <v>7</v>
      </c>
      <c r="Q15" s="32">
        <v>6.5</v>
      </c>
      <c r="R15" s="33" t="s">
        <v>3211</v>
      </c>
      <c r="S15" s="34" t="s">
        <v>3202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2117</v>
      </c>
      <c r="D16" s="26" t="s">
        <v>973</v>
      </c>
      <c r="E16" s="27" t="s">
        <v>260</v>
      </c>
      <c r="F16" s="28">
        <v>35777</v>
      </c>
      <c r="G16" s="25" t="s">
        <v>57</v>
      </c>
      <c r="H16" s="29">
        <v>8</v>
      </c>
      <c r="I16" s="29">
        <v>7</v>
      </c>
      <c r="J16" s="29">
        <v>5</v>
      </c>
      <c r="K16" s="18" t="s">
        <v>22</v>
      </c>
      <c r="L16" s="36"/>
      <c r="M16" s="36"/>
      <c r="N16" s="36"/>
      <c r="O16" s="36"/>
      <c r="P16" s="31">
        <v>6</v>
      </c>
      <c r="Q16" s="32">
        <v>6.2</v>
      </c>
      <c r="R16" s="33" t="s">
        <v>3201</v>
      </c>
      <c r="S16" s="34" t="s">
        <v>3202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2118</v>
      </c>
      <c r="D17" s="26" t="s">
        <v>245</v>
      </c>
      <c r="E17" s="27" t="s">
        <v>265</v>
      </c>
      <c r="F17" s="28">
        <v>35745</v>
      </c>
      <c r="G17" s="25" t="s">
        <v>304</v>
      </c>
      <c r="H17" s="29">
        <v>9</v>
      </c>
      <c r="I17" s="29">
        <v>7</v>
      </c>
      <c r="J17" s="29">
        <v>6</v>
      </c>
      <c r="K17" s="18" t="s">
        <v>22</v>
      </c>
      <c r="L17" s="36"/>
      <c r="M17" s="36"/>
      <c r="N17" s="36"/>
      <c r="O17" s="36"/>
      <c r="P17" s="31">
        <v>0</v>
      </c>
      <c r="Q17" s="32">
        <v>2.2000000000000002</v>
      </c>
      <c r="R17" s="33" t="s">
        <v>3203</v>
      </c>
      <c r="S17" s="34" t="s">
        <v>3204</v>
      </c>
      <c r="T17" s="35" t="s">
        <v>3114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2119</v>
      </c>
      <c r="D18" s="26" t="s">
        <v>115</v>
      </c>
      <c r="E18" s="27" t="s">
        <v>2120</v>
      </c>
      <c r="F18" s="28">
        <v>35432</v>
      </c>
      <c r="G18" s="25" t="s">
        <v>296</v>
      </c>
      <c r="H18" s="29">
        <v>6</v>
      </c>
      <c r="I18" s="29">
        <v>6</v>
      </c>
      <c r="J18" s="29">
        <v>5</v>
      </c>
      <c r="K18" s="18" t="s">
        <v>22</v>
      </c>
      <c r="L18" s="36"/>
      <c r="M18" s="36"/>
      <c r="N18" s="36"/>
      <c r="O18" s="36"/>
      <c r="P18" s="31">
        <v>4</v>
      </c>
      <c r="Q18" s="32">
        <v>4.5</v>
      </c>
      <c r="R18" s="33" t="s">
        <v>3205</v>
      </c>
      <c r="S18" s="34" t="s">
        <v>3200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2121</v>
      </c>
      <c r="D19" s="26" t="s">
        <v>2122</v>
      </c>
      <c r="E19" s="27" t="s">
        <v>2123</v>
      </c>
      <c r="F19" s="28">
        <v>35744</v>
      </c>
      <c r="G19" s="25" t="s">
        <v>618</v>
      </c>
      <c r="H19" s="29">
        <v>9</v>
      </c>
      <c r="I19" s="29">
        <v>6</v>
      </c>
      <c r="J19" s="29">
        <v>5</v>
      </c>
      <c r="K19" s="18" t="s">
        <v>22</v>
      </c>
      <c r="L19" s="36"/>
      <c r="M19" s="36"/>
      <c r="N19" s="36"/>
      <c r="O19" s="36"/>
      <c r="P19" s="31">
        <v>6</v>
      </c>
      <c r="Q19" s="32">
        <v>6.2</v>
      </c>
      <c r="R19" s="33" t="s">
        <v>3201</v>
      </c>
      <c r="S19" s="34" t="s">
        <v>3202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2124</v>
      </c>
      <c r="D20" s="26" t="s">
        <v>160</v>
      </c>
      <c r="E20" s="27" t="s">
        <v>84</v>
      </c>
      <c r="F20" s="28">
        <v>35737</v>
      </c>
      <c r="G20" s="25" t="s">
        <v>66</v>
      </c>
      <c r="H20" s="29">
        <v>5</v>
      </c>
      <c r="I20" s="29">
        <v>6</v>
      </c>
      <c r="J20" s="29">
        <v>5</v>
      </c>
      <c r="K20" s="18" t="s">
        <v>22</v>
      </c>
      <c r="L20" s="36"/>
      <c r="M20" s="36"/>
      <c r="N20" s="36"/>
      <c r="O20" s="36"/>
      <c r="P20" s="31">
        <v>4</v>
      </c>
      <c r="Q20" s="32">
        <v>4.4000000000000004</v>
      </c>
      <c r="R20" s="33" t="s">
        <v>3205</v>
      </c>
      <c r="S20" s="34" t="s">
        <v>3200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2125</v>
      </c>
      <c r="D21" s="26" t="s">
        <v>2126</v>
      </c>
      <c r="E21" s="27" t="s">
        <v>1317</v>
      </c>
      <c r="F21" s="28">
        <v>35546</v>
      </c>
      <c r="G21" s="25" t="s">
        <v>110</v>
      </c>
      <c r="H21" s="29">
        <v>6</v>
      </c>
      <c r="I21" s="29">
        <v>6</v>
      </c>
      <c r="J21" s="29">
        <v>4</v>
      </c>
      <c r="K21" s="18" t="s">
        <v>22</v>
      </c>
      <c r="L21" s="36"/>
      <c r="M21" s="36"/>
      <c r="N21" s="36"/>
      <c r="O21" s="36"/>
      <c r="P21" s="31">
        <v>4</v>
      </c>
      <c r="Q21" s="32">
        <v>4.4000000000000004</v>
      </c>
      <c r="R21" s="33" t="s">
        <v>3205</v>
      </c>
      <c r="S21" s="34" t="s">
        <v>3200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2127</v>
      </c>
      <c r="D22" s="26" t="s">
        <v>179</v>
      </c>
      <c r="E22" s="27" t="s">
        <v>88</v>
      </c>
      <c r="F22" s="28">
        <v>35466</v>
      </c>
      <c r="G22" s="25" t="s">
        <v>110</v>
      </c>
      <c r="H22" s="29">
        <v>6</v>
      </c>
      <c r="I22" s="29">
        <v>6</v>
      </c>
      <c r="J22" s="29">
        <v>4</v>
      </c>
      <c r="K22" s="18" t="s">
        <v>22</v>
      </c>
      <c r="L22" s="36"/>
      <c r="M22" s="36"/>
      <c r="N22" s="36"/>
      <c r="O22" s="36"/>
      <c r="P22" s="31">
        <v>4</v>
      </c>
      <c r="Q22" s="32">
        <v>4.4000000000000004</v>
      </c>
      <c r="R22" s="33" t="s">
        <v>3205</v>
      </c>
      <c r="S22" s="34" t="s">
        <v>3200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2128</v>
      </c>
      <c r="D23" s="26" t="s">
        <v>48</v>
      </c>
      <c r="E23" s="27" t="s">
        <v>91</v>
      </c>
      <c r="F23" s="28">
        <v>35336</v>
      </c>
      <c r="G23" s="25" t="s">
        <v>150</v>
      </c>
      <c r="H23" s="29">
        <v>7</v>
      </c>
      <c r="I23" s="29">
        <v>6</v>
      </c>
      <c r="J23" s="29">
        <v>5</v>
      </c>
      <c r="K23" s="18" t="s">
        <v>22</v>
      </c>
      <c r="L23" s="36"/>
      <c r="M23" s="36"/>
      <c r="N23" s="36"/>
      <c r="O23" s="36"/>
      <c r="P23" s="31">
        <v>1</v>
      </c>
      <c r="Q23" s="32">
        <v>2.5</v>
      </c>
      <c r="R23" s="33" t="s">
        <v>3203</v>
      </c>
      <c r="S23" s="34" t="s">
        <v>3204</v>
      </c>
      <c r="T23" s="35" t="s">
        <v>22</v>
      </c>
      <c r="U23" s="3"/>
      <c r="V23" s="100" t="s">
        <v>35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2129</v>
      </c>
      <c r="D24" s="26" t="s">
        <v>333</v>
      </c>
      <c r="E24" s="27" t="s">
        <v>95</v>
      </c>
      <c r="F24" s="28">
        <v>35623</v>
      </c>
      <c r="G24" s="25" t="s">
        <v>353</v>
      </c>
      <c r="H24" s="29">
        <v>9</v>
      </c>
      <c r="I24" s="29">
        <v>7</v>
      </c>
      <c r="J24" s="29">
        <v>5</v>
      </c>
      <c r="K24" s="18" t="s">
        <v>22</v>
      </c>
      <c r="L24" s="36"/>
      <c r="M24" s="36"/>
      <c r="N24" s="36"/>
      <c r="O24" s="36"/>
      <c r="P24" s="31">
        <v>4</v>
      </c>
      <c r="Q24" s="32">
        <v>4.9000000000000004</v>
      </c>
      <c r="R24" s="33" t="s">
        <v>3205</v>
      </c>
      <c r="S24" s="34" t="s">
        <v>3200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2130</v>
      </c>
      <c r="D25" s="26" t="s">
        <v>1266</v>
      </c>
      <c r="E25" s="27" t="s">
        <v>98</v>
      </c>
      <c r="F25" s="28">
        <v>34977</v>
      </c>
      <c r="G25" s="25" t="s">
        <v>66</v>
      </c>
      <c r="H25" s="29">
        <v>9</v>
      </c>
      <c r="I25" s="29">
        <v>8</v>
      </c>
      <c r="J25" s="29">
        <v>7</v>
      </c>
      <c r="K25" s="18" t="s">
        <v>22</v>
      </c>
      <c r="L25" s="36"/>
      <c r="M25" s="36"/>
      <c r="N25" s="36"/>
      <c r="O25" s="36"/>
      <c r="P25" s="31">
        <v>6</v>
      </c>
      <c r="Q25" s="32">
        <v>6.6</v>
      </c>
      <c r="R25" s="33" t="s">
        <v>3211</v>
      </c>
      <c r="S25" s="34" t="s">
        <v>3202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2131</v>
      </c>
      <c r="D26" s="26" t="s">
        <v>2132</v>
      </c>
      <c r="E26" s="27" t="s">
        <v>2133</v>
      </c>
      <c r="F26" s="28">
        <v>34973</v>
      </c>
      <c r="G26" s="25" t="s">
        <v>565</v>
      </c>
      <c r="H26" s="29">
        <v>7</v>
      </c>
      <c r="I26" s="29">
        <v>6</v>
      </c>
      <c r="J26" s="29">
        <v>6</v>
      </c>
      <c r="K26" s="18" t="s">
        <v>22</v>
      </c>
      <c r="L26" s="36"/>
      <c r="M26" s="36"/>
      <c r="N26" s="36"/>
      <c r="O26" s="36"/>
      <c r="P26" s="31">
        <v>4</v>
      </c>
      <c r="Q26" s="32">
        <v>4.7</v>
      </c>
      <c r="R26" s="33" t="s">
        <v>3205</v>
      </c>
      <c r="S26" s="34" t="s">
        <v>3200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2134</v>
      </c>
      <c r="D27" s="26" t="s">
        <v>143</v>
      </c>
      <c r="E27" s="27" t="s">
        <v>113</v>
      </c>
      <c r="F27" s="28">
        <v>35725</v>
      </c>
      <c r="G27" s="25" t="s">
        <v>103</v>
      </c>
      <c r="H27" s="29">
        <v>8</v>
      </c>
      <c r="I27" s="29">
        <v>7</v>
      </c>
      <c r="J27" s="29">
        <v>7</v>
      </c>
      <c r="K27" s="18" t="s">
        <v>22</v>
      </c>
      <c r="L27" s="36"/>
      <c r="M27" s="36"/>
      <c r="N27" s="36"/>
      <c r="O27" s="36"/>
      <c r="P27" s="31">
        <v>6</v>
      </c>
      <c r="Q27" s="32">
        <v>6.4</v>
      </c>
      <c r="R27" s="33" t="s">
        <v>3201</v>
      </c>
      <c r="S27" s="34" t="s">
        <v>3202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2135</v>
      </c>
      <c r="D28" s="26" t="s">
        <v>2136</v>
      </c>
      <c r="E28" s="27" t="s">
        <v>462</v>
      </c>
      <c r="F28" s="28">
        <v>35793</v>
      </c>
      <c r="G28" s="25" t="s">
        <v>103</v>
      </c>
      <c r="H28" s="29">
        <v>7</v>
      </c>
      <c r="I28" s="29">
        <v>6</v>
      </c>
      <c r="J28" s="29">
        <v>6</v>
      </c>
      <c r="K28" s="18" t="s">
        <v>22</v>
      </c>
      <c r="L28" s="36"/>
      <c r="M28" s="36"/>
      <c r="N28" s="36"/>
      <c r="O28" s="36"/>
      <c r="P28" s="31">
        <v>4</v>
      </c>
      <c r="Q28" s="32">
        <v>4.7</v>
      </c>
      <c r="R28" s="33" t="s">
        <v>3205</v>
      </c>
      <c r="S28" s="34" t="s">
        <v>3200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2137</v>
      </c>
      <c r="D29" s="26" t="s">
        <v>2138</v>
      </c>
      <c r="E29" s="27" t="s">
        <v>122</v>
      </c>
      <c r="F29" s="28">
        <v>35532</v>
      </c>
      <c r="G29" s="25" t="s">
        <v>618</v>
      </c>
      <c r="H29" s="29">
        <v>8</v>
      </c>
      <c r="I29" s="29">
        <v>7</v>
      </c>
      <c r="J29" s="29">
        <v>5</v>
      </c>
      <c r="K29" s="18" t="s">
        <v>22</v>
      </c>
      <c r="L29" s="36"/>
      <c r="M29" s="36"/>
      <c r="N29" s="36"/>
      <c r="O29" s="36"/>
      <c r="P29" s="31">
        <v>6</v>
      </c>
      <c r="Q29" s="32">
        <v>6.2</v>
      </c>
      <c r="R29" s="33" t="s">
        <v>3201</v>
      </c>
      <c r="S29" s="34" t="s">
        <v>3202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2139</v>
      </c>
      <c r="D30" s="26" t="s">
        <v>240</v>
      </c>
      <c r="E30" s="27" t="s">
        <v>122</v>
      </c>
      <c r="F30" s="28">
        <v>35782</v>
      </c>
      <c r="G30" s="25" t="s">
        <v>1064</v>
      </c>
      <c r="H30" s="29">
        <v>9</v>
      </c>
      <c r="I30" s="29">
        <v>7</v>
      </c>
      <c r="J30" s="29">
        <v>7</v>
      </c>
      <c r="K30" s="18" t="s">
        <v>22</v>
      </c>
      <c r="L30" s="36"/>
      <c r="M30" s="36"/>
      <c r="N30" s="36"/>
      <c r="O30" s="36"/>
      <c r="P30" s="31">
        <v>4</v>
      </c>
      <c r="Q30" s="32">
        <v>5.0999999999999996</v>
      </c>
      <c r="R30" s="33" t="s">
        <v>3199</v>
      </c>
      <c r="S30" s="34" t="s">
        <v>3200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2140</v>
      </c>
      <c r="D31" s="26" t="s">
        <v>137</v>
      </c>
      <c r="E31" s="27" t="s">
        <v>122</v>
      </c>
      <c r="F31" s="28">
        <v>35683</v>
      </c>
      <c r="G31" s="25" t="s">
        <v>558</v>
      </c>
      <c r="H31" s="29">
        <v>8</v>
      </c>
      <c r="I31" s="29">
        <v>7</v>
      </c>
      <c r="J31" s="29">
        <v>6</v>
      </c>
      <c r="K31" s="18" t="s">
        <v>22</v>
      </c>
      <c r="L31" s="36"/>
      <c r="M31" s="36"/>
      <c r="N31" s="36"/>
      <c r="O31" s="36"/>
      <c r="P31" s="31">
        <v>8</v>
      </c>
      <c r="Q31" s="32">
        <v>7.7</v>
      </c>
      <c r="R31" s="33" t="s">
        <v>3212</v>
      </c>
      <c r="S31" s="34" t="s">
        <v>3209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2141</v>
      </c>
      <c r="D32" s="26" t="s">
        <v>2142</v>
      </c>
      <c r="E32" s="27" t="s">
        <v>128</v>
      </c>
      <c r="F32" s="28">
        <v>35638</v>
      </c>
      <c r="G32" s="25" t="s">
        <v>78</v>
      </c>
      <c r="H32" s="29">
        <v>9</v>
      </c>
      <c r="I32" s="29">
        <v>7</v>
      </c>
      <c r="J32" s="29">
        <v>5</v>
      </c>
      <c r="K32" s="18" t="s">
        <v>22</v>
      </c>
      <c r="L32" s="36"/>
      <c r="M32" s="36"/>
      <c r="N32" s="36"/>
      <c r="O32" s="36"/>
      <c r="P32" s="31">
        <v>1</v>
      </c>
      <c r="Q32" s="32">
        <v>2.8</v>
      </c>
      <c r="R32" s="33" t="s">
        <v>3203</v>
      </c>
      <c r="S32" s="34" t="s">
        <v>3204</v>
      </c>
      <c r="T32" s="35" t="s">
        <v>22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2143</v>
      </c>
      <c r="D33" s="26" t="s">
        <v>2144</v>
      </c>
      <c r="E33" s="27" t="s">
        <v>135</v>
      </c>
      <c r="F33" s="28">
        <v>35479</v>
      </c>
      <c r="G33" s="25" t="s">
        <v>103</v>
      </c>
      <c r="H33" s="29">
        <v>9</v>
      </c>
      <c r="I33" s="29">
        <v>7</v>
      </c>
      <c r="J33" s="29">
        <v>6</v>
      </c>
      <c r="K33" s="18" t="s">
        <v>22</v>
      </c>
      <c r="L33" s="36"/>
      <c r="M33" s="36"/>
      <c r="N33" s="36"/>
      <c r="O33" s="36"/>
      <c r="P33" s="31">
        <v>6</v>
      </c>
      <c r="Q33" s="32">
        <v>6.4</v>
      </c>
      <c r="R33" s="33" t="s">
        <v>3201</v>
      </c>
      <c r="S33" s="34" t="s">
        <v>3202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2145</v>
      </c>
      <c r="D34" s="26" t="s">
        <v>2146</v>
      </c>
      <c r="E34" s="27" t="s">
        <v>920</v>
      </c>
      <c r="F34" s="28">
        <v>35651</v>
      </c>
      <c r="G34" s="25" t="s">
        <v>1156</v>
      </c>
      <c r="H34" s="29">
        <v>8</v>
      </c>
      <c r="I34" s="29">
        <v>6</v>
      </c>
      <c r="J34" s="29">
        <v>5</v>
      </c>
      <c r="K34" s="18" t="s">
        <v>22</v>
      </c>
      <c r="L34" s="36"/>
      <c r="M34" s="36"/>
      <c r="N34" s="36"/>
      <c r="O34" s="36"/>
      <c r="P34" s="31">
        <v>4</v>
      </c>
      <c r="Q34" s="32">
        <v>4.7</v>
      </c>
      <c r="R34" s="33" t="s">
        <v>3205</v>
      </c>
      <c r="S34" s="34" t="s">
        <v>3200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2147</v>
      </c>
      <c r="D35" s="26" t="s">
        <v>443</v>
      </c>
      <c r="E35" s="27" t="s">
        <v>920</v>
      </c>
      <c r="F35" s="28">
        <v>35684</v>
      </c>
      <c r="G35" s="25" t="s">
        <v>321</v>
      </c>
      <c r="H35" s="29"/>
      <c r="I35" s="29"/>
      <c r="J35" s="29"/>
      <c r="K35" s="18" t="s">
        <v>22</v>
      </c>
      <c r="L35" s="36"/>
      <c r="M35" s="36"/>
      <c r="N35" s="36"/>
      <c r="O35" s="36"/>
      <c r="P35" s="31"/>
      <c r="Q35" s="32">
        <v>0</v>
      </c>
      <c r="R35" s="33" t="s">
        <v>3203</v>
      </c>
      <c r="S35" s="34" t="s">
        <v>3204</v>
      </c>
      <c r="T35" s="35" t="s">
        <v>3210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2148</v>
      </c>
      <c r="D36" s="26" t="s">
        <v>351</v>
      </c>
      <c r="E36" s="27" t="s">
        <v>144</v>
      </c>
      <c r="F36" s="28">
        <v>35594</v>
      </c>
      <c r="G36" s="25" t="s">
        <v>85</v>
      </c>
      <c r="H36" s="29">
        <v>7</v>
      </c>
      <c r="I36" s="29">
        <v>6</v>
      </c>
      <c r="J36" s="29">
        <v>5</v>
      </c>
      <c r="K36" s="18" t="s">
        <v>22</v>
      </c>
      <c r="L36" s="36"/>
      <c r="M36" s="36"/>
      <c r="N36" s="36"/>
      <c r="O36" s="36"/>
      <c r="P36" s="31">
        <v>4</v>
      </c>
      <c r="Q36" s="32">
        <v>4.5999999999999996</v>
      </c>
      <c r="R36" s="33" t="s">
        <v>3205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2149</v>
      </c>
      <c r="D37" s="26" t="s">
        <v>2150</v>
      </c>
      <c r="E37" s="27" t="s">
        <v>147</v>
      </c>
      <c r="F37" s="28">
        <v>35535</v>
      </c>
      <c r="G37" s="25" t="s">
        <v>167</v>
      </c>
      <c r="H37" s="29">
        <v>5</v>
      </c>
      <c r="I37" s="29">
        <v>6</v>
      </c>
      <c r="J37" s="29">
        <v>5</v>
      </c>
      <c r="K37" s="18" t="s">
        <v>22</v>
      </c>
      <c r="L37" s="36"/>
      <c r="M37" s="36"/>
      <c r="N37" s="36"/>
      <c r="O37" s="36"/>
      <c r="P37" s="31">
        <v>4</v>
      </c>
      <c r="Q37" s="32">
        <v>4.4000000000000004</v>
      </c>
      <c r="R37" s="33" t="s">
        <v>3205</v>
      </c>
      <c r="S37" s="34" t="s">
        <v>3200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2151</v>
      </c>
      <c r="D38" s="26" t="s">
        <v>257</v>
      </c>
      <c r="E38" s="27" t="s">
        <v>331</v>
      </c>
      <c r="F38" s="28">
        <v>35501</v>
      </c>
      <c r="G38" s="25" t="s">
        <v>110</v>
      </c>
      <c r="H38" s="29">
        <v>9</v>
      </c>
      <c r="I38" s="29">
        <v>7</v>
      </c>
      <c r="J38" s="29">
        <v>6</v>
      </c>
      <c r="K38" s="18" t="s">
        <v>22</v>
      </c>
      <c r="L38" s="36"/>
      <c r="M38" s="36"/>
      <c r="N38" s="36"/>
      <c r="O38" s="36"/>
      <c r="P38" s="31">
        <v>4</v>
      </c>
      <c r="Q38" s="32">
        <v>5</v>
      </c>
      <c r="R38" s="33" t="s">
        <v>3199</v>
      </c>
      <c r="S38" s="34" t="s">
        <v>3200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2152</v>
      </c>
      <c r="D39" s="26" t="s">
        <v>1263</v>
      </c>
      <c r="E39" s="27" t="s">
        <v>334</v>
      </c>
      <c r="F39" s="28">
        <v>35695</v>
      </c>
      <c r="G39" s="25" t="s">
        <v>387</v>
      </c>
      <c r="H39" s="29">
        <v>7</v>
      </c>
      <c r="I39" s="29">
        <v>5</v>
      </c>
      <c r="J39" s="29">
        <v>6</v>
      </c>
      <c r="K39" s="18" t="s">
        <v>22</v>
      </c>
      <c r="L39" s="36"/>
      <c r="M39" s="36"/>
      <c r="N39" s="36"/>
      <c r="O39" s="36"/>
      <c r="P39" s="31">
        <v>1</v>
      </c>
      <c r="Q39" s="32">
        <v>2.5</v>
      </c>
      <c r="R39" s="33" t="s">
        <v>3203</v>
      </c>
      <c r="S39" s="34" t="s">
        <v>3204</v>
      </c>
      <c r="T39" s="35" t="s">
        <v>22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2153</v>
      </c>
      <c r="D40" s="26" t="s">
        <v>2154</v>
      </c>
      <c r="E40" s="27" t="s">
        <v>169</v>
      </c>
      <c r="F40" s="28">
        <v>35474</v>
      </c>
      <c r="G40" s="25" t="s">
        <v>196</v>
      </c>
      <c r="H40" s="29">
        <v>6</v>
      </c>
      <c r="I40" s="29">
        <v>6</v>
      </c>
      <c r="J40" s="29">
        <v>5</v>
      </c>
      <c r="K40" s="18" t="s">
        <v>22</v>
      </c>
      <c r="L40" s="36"/>
      <c r="M40" s="36"/>
      <c r="N40" s="36"/>
      <c r="O40" s="36"/>
      <c r="P40" s="31">
        <v>2</v>
      </c>
      <c r="Q40" s="32">
        <v>3.1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2155</v>
      </c>
      <c r="D41" s="26" t="s">
        <v>922</v>
      </c>
      <c r="E41" s="27" t="s">
        <v>174</v>
      </c>
      <c r="F41" s="28">
        <v>35463</v>
      </c>
      <c r="G41" s="25" t="s">
        <v>110</v>
      </c>
      <c r="H41" s="29">
        <v>9</v>
      </c>
      <c r="I41" s="29">
        <v>7</v>
      </c>
      <c r="J41" s="29">
        <v>6</v>
      </c>
      <c r="K41" s="18" t="s">
        <v>22</v>
      </c>
      <c r="L41" s="36"/>
      <c r="M41" s="36"/>
      <c r="N41" s="36"/>
      <c r="O41" s="36"/>
      <c r="P41" s="31">
        <v>2</v>
      </c>
      <c r="Q41" s="32">
        <v>3.6</v>
      </c>
      <c r="R41" s="33" t="s">
        <v>3203</v>
      </c>
      <c r="S41" s="34" t="s">
        <v>3204</v>
      </c>
      <c r="T41" s="35" t="s">
        <v>22</v>
      </c>
      <c r="U41" s="3"/>
      <c r="V41" s="100" t="s">
        <v>35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2156</v>
      </c>
      <c r="D42" s="26" t="s">
        <v>2157</v>
      </c>
      <c r="E42" s="27" t="s">
        <v>174</v>
      </c>
      <c r="F42" s="28">
        <v>35471</v>
      </c>
      <c r="G42" s="25" t="s">
        <v>92</v>
      </c>
      <c r="H42" s="29">
        <v>8</v>
      </c>
      <c r="I42" s="29">
        <v>7</v>
      </c>
      <c r="J42" s="29">
        <v>5</v>
      </c>
      <c r="K42" s="18" t="s">
        <v>22</v>
      </c>
      <c r="L42" s="36"/>
      <c r="M42" s="36"/>
      <c r="N42" s="36"/>
      <c r="O42" s="36"/>
      <c r="P42" s="31">
        <v>0</v>
      </c>
      <c r="Q42" s="32">
        <v>2</v>
      </c>
      <c r="R42" s="33" t="s">
        <v>3203</v>
      </c>
      <c r="S42" s="34" t="s">
        <v>3204</v>
      </c>
      <c r="T42" s="35" t="s">
        <v>3114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2158</v>
      </c>
      <c r="D43" s="26" t="s">
        <v>2159</v>
      </c>
      <c r="E43" s="27" t="s">
        <v>174</v>
      </c>
      <c r="F43" s="28">
        <v>35318</v>
      </c>
      <c r="G43" s="25" t="s">
        <v>167</v>
      </c>
      <c r="H43" s="29">
        <v>8</v>
      </c>
      <c r="I43" s="29">
        <v>6</v>
      </c>
      <c r="J43" s="29">
        <v>5</v>
      </c>
      <c r="K43" s="18" t="s">
        <v>22</v>
      </c>
      <c r="L43" s="36"/>
      <c r="M43" s="36"/>
      <c r="N43" s="36"/>
      <c r="O43" s="36"/>
      <c r="P43" s="31">
        <v>4</v>
      </c>
      <c r="Q43" s="32">
        <v>4.7</v>
      </c>
      <c r="R43" s="33" t="s">
        <v>3205</v>
      </c>
      <c r="S43" s="34" t="s">
        <v>3200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2160</v>
      </c>
      <c r="D44" s="26" t="s">
        <v>250</v>
      </c>
      <c r="E44" s="27" t="s">
        <v>174</v>
      </c>
      <c r="F44" s="28">
        <v>35543</v>
      </c>
      <c r="G44" s="25" t="s">
        <v>387</v>
      </c>
      <c r="H44" s="29">
        <v>8</v>
      </c>
      <c r="I44" s="29">
        <v>6</v>
      </c>
      <c r="J44" s="29">
        <v>5</v>
      </c>
      <c r="K44" s="18" t="s">
        <v>22</v>
      </c>
      <c r="L44" s="36"/>
      <c r="M44" s="36"/>
      <c r="N44" s="36"/>
      <c r="O44" s="36"/>
      <c r="P44" s="31">
        <v>4</v>
      </c>
      <c r="Q44" s="32">
        <v>4.7</v>
      </c>
      <c r="R44" s="33" t="s">
        <v>3205</v>
      </c>
      <c r="S44" s="34" t="s">
        <v>3200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2161</v>
      </c>
      <c r="D45" s="26" t="s">
        <v>996</v>
      </c>
      <c r="E45" s="27" t="s">
        <v>174</v>
      </c>
      <c r="F45" s="28">
        <v>35784</v>
      </c>
      <c r="G45" s="25" t="s">
        <v>150</v>
      </c>
      <c r="H45" s="29"/>
      <c r="I45" s="29"/>
      <c r="J45" s="29"/>
      <c r="K45" s="18" t="s">
        <v>22</v>
      </c>
      <c r="L45" s="36"/>
      <c r="M45" s="36"/>
      <c r="N45" s="36"/>
      <c r="O45" s="36"/>
      <c r="P45" s="31"/>
      <c r="Q45" s="32">
        <v>0</v>
      </c>
      <c r="R45" s="33" t="s">
        <v>3203</v>
      </c>
      <c r="S45" s="34" t="s">
        <v>3204</v>
      </c>
      <c r="T45" s="35" t="s">
        <v>3210</v>
      </c>
      <c r="U45" s="3"/>
      <c r="V45" s="100" t="s">
        <v>35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2162</v>
      </c>
      <c r="D46" s="26" t="s">
        <v>2163</v>
      </c>
      <c r="E46" s="27" t="s">
        <v>180</v>
      </c>
      <c r="F46" s="28">
        <v>34903</v>
      </c>
      <c r="G46" s="25" t="s">
        <v>99</v>
      </c>
      <c r="H46" s="29"/>
      <c r="I46" s="29"/>
      <c r="J46" s="29"/>
      <c r="K46" s="18" t="s">
        <v>22</v>
      </c>
      <c r="L46" s="36"/>
      <c r="M46" s="36"/>
      <c r="N46" s="36"/>
      <c r="O46" s="36"/>
      <c r="P46" s="31"/>
      <c r="Q46" s="32">
        <v>0</v>
      </c>
      <c r="R46" s="33" t="s">
        <v>3203</v>
      </c>
      <c r="S46" s="34" t="s">
        <v>3204</v>
      </c>
      <c r="T46" s="35" t="s">
        <v>3210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2164</v>
      </c>
      <c r="D47" s="26" t="s">
        <v>318</v>
      </c>
      <c r="E47" s="27" t="s">
        <v>2165</v>
      </c>
      <c r="F47" s="28">
        <v>35435</v>
      </c>
      <c r="G47" s="25" t="s">
        <v>78</v>
      </c>
      <c r="H47" s="29">
        <v>9</v>
      </c>
      <c r="I47" s="29">
        <v>7</v>
      </c>
      <c r="J47" s="29">
        <v>6</v>
      </c>
      <c r="K47" s="18" t="s">
        <v>22</v>
      </c>
      <c r="L47" s="36"/>
      <c r="M47" s="36"/>
      <c r="N47" s="36"/>
      <c r="O47" s="36"/>
      <c r="P47" s="31">
        <v>0</v>
      </c>
      <c r="Q47" s="32">
        <v>2.2000000000000002</v>
      </c>
      <c r="R47" s="33" t="s">
        <v>3203</v>
      </c>
      <c r="S47" s="34" t="s">
        <v>3204</v>
      </c>
      <c r="T47" s="35" t="s">
        <v>3114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2166</v>
      </c>
      <c r="D48" s="26" t="s">
        <v>250</v>
      </c>
      <c r="E48" s="27" t="s">
        <v>538</v>
      </c>
      <c r="F48" s="28">
        <v>35635</v>
      </c>
      <c r="G48" s="25" t="s">
        <v>304</v>
      </c>
      <c r="H48" s="29">
        <v>9</v>
      </c>
      <c r="I48" s="29">
        <v>7</v>
      </c>
      <c r="J48" s="29">
        <v>7</v>
      </c>
      <c r="K48" s="18" t="s">
        <v>22</v>
      </c>
      <c r="L48" s="36"/>
      <c r="M48" s="36"/>
      <c r="N48" s="36"/>
      <c r="O48" s="36"/>
      <c r="P48" s="31">
        <v>6</v>
      </c>
      <c r="Q48" s="32">
        <v>6.5</v>
      </c>
      <c r="R48" s="33" t="s">
        <v>3211</v>
      </c>
      <c r="S48" s="34" t="s">
        <v>3202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2167</v>
      </c>
      <c r="D49" s="26" t="s">
        <v>443</v>
      </c>
      <c r="E49" s="27" t="s">
        <v>371</v>
      </c>
      <c r="F49" s="28">
        <v>35702</v>
      </c>
      <c r="G49" s="25" t="s">
        <v>387</v>
      </c>
      <c r="H49" s="29">
        <v>9</v>
      </c>
      <c r="I49" s="29">
        <v>8</v>
      </c>
      <c r="J49" s="29">
        <v>8</v>
      </c>
      <c r="K49" s="18" t="s">
        <v>22</v>
      </c>
      <c r="L49" s="36"/>
      <c r="M49" s="36"/>
      <c r="N49" s="36"/>
      <c r="O49" s="36"/>
      <c r="P49" s="31">
        <v>6</v>
      </c>
      <c r="Q49" s="32">
        <v>6.7</v>
      </c>
      <c r="R49" s="33" t="s">
        <v>3211</v>
      </c>
      <c r="S49" s="34" t="s">
        <v>3202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2168</v>
      </c>
      <c r="D50" s="26" t="s">
        <v>1817</v>
      </c>
      <c r="E50" s="27" t="s">
        <v>199</v>
      </c>
      <c r="F50" s="28">
        <v>35540</v>
      </c>
      <c r="G50" s="25" t="s">
        <v>167</v>
      </c>
      <c r="H50" s="29"/>
      <c r="I50" s="29"/>
      <c r="J50" s="29"/>
      <c r="K50" s="18" t="s">
        <v>22</v>
      </c>
      <c r="L50" s="36"/>
      <c r="M50" s="36"/>
      <c r="N50" s="36"/>
      <c r="O50" s="36"/>
      <c r="P50" s="31"/>
      <c r="Q50" s="32">
        <v>0</v>
      </c>
      <c r="R50" s="33" t="s">
        <v>3203</v>
      </c>
      <c r="S50" s="34" t="s">
        <v>3204</v>
      </c>
      <c r="T50" s="35" t="s">
        <v>3210</v>
      </c>
      <c r="U50" s="3"/>
      <c r="V50" s="100" t="s">
        <v>35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2169</v>
      </c>
      <c r="D51" s="26" t="s">
        <v>880</v>
      </c>
      <c r="E51" s="27" t="s">
        <v>960</v>
      </c>
      <c r="F51" s="28">
        <v>35315</v>
      </c>
      <c r="G51" s="25" t="s">
        <v>679</v>
      </c>
      <c r="H51" s="29"/>
      <c r="I51" s="29"/>
      <c r="J51" s="29"/>
      <c r="K51" s="18" t="s">
        <v>22</v>
      </c>
      <c r="L51" s="36"/>
      <c r="M51" s="36"/>
      <c r="N51" s="36"/>
      <c r="O51" s="36"/>
      <c r="P51" s="31"/>
      <c r="Q51" s="32">
        <v>0</v>
      </c>
      <c r="R51" s="33" t="s">
        <v>3203</v>
      </c>
      <c r="S51" s="34" t="s">
        <v>3204</v>
      </c>
      <c r="T51" s="35" t="s">
        <v>3210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2170</v>
      </c>
      <c r="D52" s="26" t="s">
        <v>140</v>
      </c>
      <c r="E52" s="27" t="s">
        <v>381</v>
      </c>
      <c r="F52" s="28">
        <v>34522</v>
      </c>
      <c r="G52" s="25" t="s">
        <v>2171</v>
      </c>
      <c r="H52" s="29">
        <v>6</v>
      </c>
      <c r="I52" s="29">
        <v>7</v>
      </c>
      <c r="J52" s="29">
        <v>7</v>
      </c>
      <c r="K52" s="18" t="s">
        <v>22</v>
      </c>
      <c r="L52" s="36"/>
      <c r="M52" s="36"/>
      <c r="N52" s="36"/>
      <c r="O52" s="36"/>
      <c r="P52" s="31">
        <v>1</v>
      </c>
      <c r="Q52" s="32">
        <v>2.7</v>
      </c>
      <c r="R52" s="33" t="s">
        <v>3203</v>
      </c>
      <c r="S52" s="34" t="s">
        <v>3204</v>
      </c>
      <c r="T52" s="35" t="s">
        <v>22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2172</v>
      </c>
      <c r="D53" s="26" t="s">
        <v>298</v>
      </c>
      <c r="E53" s="27" t="s">
        <v>381</v>
      </c>
      <c r="F53" s="28">
        <v>35301</v>
      </c>
      <c r="G53" s="25" t="s">
        <v>304</v>
      </c>
      <c r="H53" s="29">
        <v>8</v>
      </c>
      <c r="I53" s="29">
        <v>7</v>
      </c>
      <c r="J53" s="29">
        <v>6</v>
      </c>
      <c r="K53" s="18" t="s">
        <v>22</v>
      </c>
      <c r="L53" s="36"/>
      <c r="M53" s="36"/>
      <c r="N53" s="36"/>
      <c r="O53" s="36"/>
      <c r="P53" s="31">
        <v>0</v>
      </c>
      <c r="Q53" s="32">
        <v>2.1</v>
      </c>
      <c r="R53" s="33" t="s">
        <v>3203</v>
      </c>
      <c r="S53" s="34" t="s">
        <v>3204</v>
      </c>
      <c r="T53" s="35" t="s">
        <v>3114</v>
      </c>
      <c r="U53" s="3"/>
      <c r="V53" s="100" t="s">
        <v>35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2173</v>
      </c>
      <c r="D54" s="26" t="s">
        <v>333</v>
      </c>
      <c r="E54" s="27" t="s">
        <v>211</v>
      </c>
      <c r="F54" s="28">
        <v>35555</v>
      </c>
      <c r="G54" s="25" t="s">
        <v>66</v>
      </c>
      <c r="H54" s="29">
        <v>8</v>
      </c>
      <c r="I54" s="29">
        <v>7</v>
      </c>
      <c r="J54" s="29">
        <v>6</v>
      </c>
      <c r="K54" s="18" t="s">
        <v>22</v>
      </c>
      <c r="L54" s="36"/>
      <c r="M54" s="36"/>
      <c r="N54" s="36"/>
      <c r="O54" s="36"/>
      <c r="P54" s="31">
        <v>7</v>
      </c>
      <c r="Q54" s="32">
        <v>7</v>
      </c>
      <c r="R54" s="33" t="s">
        <v>3212</v>
      </c>
      <c r="S54" s="34" t="s">
        <v>3209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2174</v>
      </c>
      <c r="D55" s="26" t="s">
        <v>541</v>
      </c>
      <c r="E55" s="27" t="s">
        <v>835</v>
      </c>
      <c r="F55" s="28">
        <v>35536</v>
      </c>
      <c r="G55" s="25" t="s">
        <v>78</v>
      </c>
      <c r="H55" s="29">
        <v>9</v>
      </c>
      <c r="I55" s="29">
        <v>7</v>
      </c>
      <c r="J55" s="29">
        <v>7</v>
      </c>
      <c r="K55" s="18" t="s">
        <v>22</v>
      </c>
      <c r="L55" s="36"/>
      <c r="M55" s="36"/>
      <c r="N55" s="36"/>
      <c r="O55" s="36"/>
      <c r="P55" s="31">
        <v>2</v>
      </c>
      <c r="Q55" s="32">
        <v>3.7</v>
      </c>
      <c r="R55" s="33" t="s">
        <v>3203</v>
      </c>
      <c r="S55" s="34" t="s">
        <v>3204</v>
      </c>
      <c r="T55" s="35" t="s">
        <v>22</v>
      </c>
      <c r="U55" s="3"/>
      <c r="V55" s="100" t="s">
        <v>35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2175</v>
      </c>
      <c r="D56" s="26" t="s">
        <v>177</v>
      </c>
      <c r="E56" s="27" t="s">
        <v>835</v>
      </c>
      <c r="F56" s="28">
        <v>35706</v>
      </c>
      <c r="G56" s="25" t="s">
        <v>110</v>
      </c>
      <c r="H56" s="29">
        <v>7</v>
      </c>
      <c r="I56" s="29">
        <v>6</v>
      </c>
      <c r="J56" s="29">
        <v>6</v>
      </c>
      <c r="K56" s="18" t="s">
        <v>22</v>
      </c>
      <c r="L56" s="36"/>
      <c r="M56" s="36"/>
      <c r="N56" s="36"/>
      <c r="O56" s="36"/>
      <c r="P56" s="31">
        <v>6</v>
      </c>
      <c r="Q56" s="32">
        <v>6.1</v>
      </c>
      <c r="R56" s="33" t="s">
        <v>3201</v>
      </c>
      <c r="S56" s="34" t="s">
        <v>3202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2176</v>
      </c>
      <c r="D57" s="26" t="s">
        <v>2177</v>
      </c>
      <c r="E57" s="27" t="s">
        <v>224</v>
      </c>
      <c r="F57" s="28">
        <v>35477</v>
      </c>
      <c r="G57" s="25" t="s">
        <v>679</v>
      </c>
      <c r="H57" s="29">
        <v>9</v>
      </c>
      <c r="I57" s="29">
        <v>7</v>
      </c>
      <c r="J57" s="29">
        <v>5</v>
      </c>
      <c r="K57" s="18" t="s">
        <v>22</v>
      </c>
      <c r="L57" s="36"/>
      <c r="M57" s="36"/>
      <c r="N57" s="36"/>
      <c r="O57" s="36"/>
      <c r="P57" s="31">
        <v>1</v>
      </c>
      <c r="Q57" s="32">
        <v>2.8</v>
      </c>
      <c r="R57" s="33" t="s">
        <v>3203</v>
      </c>
      <c r="S57" s="34" t="s">
        <v>3204</v>
      </c>
      <c r="T57" s="35" t="s">
        <v>22</v>
      </c>
      <c r="U57" s="3"/>
      <c r="V57" s="100" t="s">
        <v>35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2178</v>
      </c>
      <c r="D58" s="26" t="s">
        <v>2179</v>
      </c>
      <c r="E58" s="27" t="s">
        <v>230</v>
      </c>
      <c r="F58" s="28">
        <v>35632</v>
      </c>
      <c r="G58" s="25" t="s">
        <v>110</v>
      </c>
      <c r="H58" s="29">
        <v>9</v>
      </c>
      <c r="I58" s="29">
        <v>6</v>
      </c>
      <c r="J58" s="29">
        <v>5</v>
      </c>
      <c r="K58" s="18" t="s">
        <v>22</v>
      </c>
      <c r="L58" s="36"/>
      <c r="M58" s="36"/>
      <c r="N58" s="36"/>
      <c r="O58" s="36"/>
      <c r="P58" s="31">
        <v>4</v>
      </c>
      <c r="Q58" s="32">
        <v>4.8</v>
      </c>
      <c r="R58" s="33" t="s">
        <v>3205</v>
      </c>
      <c r="S58" s="34" t="s">
        <v>3200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2180</v>
      </c>
      <c r="D59" s="26" t="s">
        <v>48</v>
      </c>
      <c r="E59" s="27" t="s">
        <v>230</v>
      </c>
      <c r="F59" s="28">
        <v>35560</v>
      </c>
      <c r="G59" s="25" t="s">
        <v>167</v>
      </c>
      <c r="H59" s="29">
        <v>8</v>
      </c>
      <c r="I59" s="29">
        <v>7</v>
      </c>
      <c r="J59" s="29">
        <v>6</v>
      </c>
      <c r="K59" s="18" t="s">
        <v>22</v>
      </c>
      <c r="L59" s="36"/>
      <c r="M59" s="36"/>
      <c r="N59" s="36"/>
      <c r="O59" s="36"/>
      <c r="P59" s="31">
        <v>1</v>
      </c>
      <c r="Q59" s="32">
        <v>2.8</v>
      </c>
      <c r="R59" s="33" t="s">
        <v>3203</v>
      </c>
      <c r="S59" s="34" t="s">
        <v>3204</v>
      </c>
      <c r="T59" s="35" t="s">
        <v>22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2181</v>
      </c>
      <c r="D60" s="26" t="s">
        <v>2182</v>
      </c>
      <c r="E60" s="27" t="s">
        <v>578</v>
      </c>
      <c r="F60" s="28">
        <v>35771</v>
      </c>
      <c r="G60" s="25" t="s">
        <v>296</v>
      </c>
      <c r="H60" s="29">
        <v>8</v>
      </c>
      <c r="I60" s="29">
        <v>7</v>
      </c>
      <c r="J60" s="29">
        <v>5</v>
      </c>
      <c r="K60" s="18" t="s">
        <v>22</v>
      </c>
      <c r="L60" s="36"/>
      <c r="M60" s="36"/>
      <c r="N60" s="36"/>
      <c r="O60" s="36"/>
      <c r="P60" s="31">
        <v>6</v>
      </c>
      <c r="Q60" s="32">
        <v>6.2</v>
      </c>
      <c r="R60" s="33" t="s">
        <v>3201</v>
      </c>
      <c r="S60" s="34" t="s">
        <v>3202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2183</v>
      </c>
      <c r="D61" s="26" t="s">
        <v>588</v>
      </c>
      <c r="E61" s="27" t="s">
        <v>233</v>
      </c>
      <c r="F61" s="28">
        <v>35221</v>
      </c>
      <c r="G61" s="25" t="s">
        <v>1156</v>
      </c>
      <c r="H61" s="29">
        <v>7</v>
      </c>
      <c r="I61" s="29">
        <v>6</v>
      </c>
      <c r="J61" s="29">
        <v>4</v>
      </c>
      <c r="K61" s="18" t="s">
        <v>22</v>
      </c>
      <c r="L61" s="36"/>
      <c r="M61" s="36"/>
      <c r="N61" s="36"/>
      <c r="O61" s="36"/>
      <c r="P61" s="31">
        <v>2</v>
      </c>
      <c r="Q61" s="32">
        <v>3.1</v>
      </c>
      <c r="R61" s="33" t="s">
        <v>3203</v>
      </c>
      <c r="S61" s="34" t="s">
        <v>3204</v>
      </c>
      <c r="T61" s="35" t="s">
        <v>22</v>
      </c>
      <c r="U61" s="3"/>
      <c r="V61" s="100" t="s">
        <v>35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2184</v>
      </c>
      <c r="D62" s="26" t="s">
        <v>2185</v>
      </c>
      <c r="E62" s="27" t="s">
        <v>233</v>
      </c>
      <c r="F62" s="28">
        <v>35711</v>
      </c>
      <c r="G62" s="25" t="s">
        <v>343</v>
      </c>
      <c r="H62" s="29">
        <v>5</v>
      </c>
      <c r="I62" s="29">
        <v>6</v>
      </c>
      <c r="J62" s="29">
        <v>6</v>
      </c>
      <c r="K62" s="18" t="s">
        <v>22</v>
      </c>
      <c r="L62" s="36"/>
      <c r="M62" s="36"/>
      <c r="N62" s="36"/>
      <c r="O62" s="36"/>
      <c r="P62" s="31">
        <v>4</v>
      </c>
      <c r="Q62" s="32">
        <v>4.5</v>
      </c>
      <c r="R62" s="33" t="s">
        <v>3205</v>
      </c>
      <c r="S62" s="34" t="s">
        <v>3200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2186</v>
      </c>
      <c r="D63" s="26" t="s">
        <v>2187</v>
      </c>
      <c r="E63" s="27" t="s">
        <v>233</v>
      </c>
      <c r="F63" s="28">
        <v>35713</v>
      </c>
      <c r="G63" s="25" t="s">
        <v>565</v>
      </c>
      <c r="H63" s="29">
        <v>9</v>
      </c>
      <c r="I63" s="29">
        <v>6</v>
      </c>
      <c r="J63" s="29">
        <v>5</v>
      </c>
      <c r="K63" s="18" t="s">
        <v>22</v>
      </c>
      <c r="L63" s="36"/>
      <c r="M63" s="36"/>
      <c r="N63" s="36"/>
      <c r="O63" s="36"/>
      <c r="P63" s="31">
        <v>2</v>
      </c>
      <c r="Q63" s="32">
        <v>3.4</v>
      </c>
      <c r="R63" s="33" t="s">
        <v>3203</v>
      </c>
      <c r="S63" s="34" t="s">
        <v>3204</v>
      </c>
      <c r="T63" s="35" t="s">
        <v>22</v>
      </c>
      <c r="U63" s="3"/>
      <c r="V63" s="100" t="s">
        <v>35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2188</v>
      </c>
      <c r="D64" s="26" t="s">
        <v>718</v>
      </c>
      <c r="E64" s="27" t="s">
        <v>236</v>
      </c>
      <c r="F64" s="28">
        <v>35727</v>
      </c>
      <c r="G64" s="25" t="s">
        <v>321</v>
      </c>
      <c r="H64" s="29">
        <v>7</v>
      </c>
      <c r="I64" s="29">
        <v>6</v>
      </c>
      <c r="J64" s="29">
        <v>5</v>
      </c>
      <c r="K64" s="18" t="s">
        <v>22</v>
      </c>
      <c r="L64" s="36"/>
      <c r="M64" s="36"/>
      <c r="N64" s="36"/>
      <c r="O64" s="36"/>
      <c r="P64" s="31">
        <v>2</v>
      </c>
      <c r="Q64" s="32">
        <v>3.2</v>
      </c>
      <c r="R64" s="33" t="s">
        <v>3203</v>
      </c>
      <c r="S64" s="34" t="s">
        <v>3204</v>
      </c>
      <c r="T64" s="35" t="s">
        <v>22</v>
      </c>
      <c r="U64" s="3"/>
      <c r="V64" s="100" t="s">
        <v>35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2189</v>
      </c>
      <c r="D65" s="26" t="s">
        <v>694</v>
      </c>
      <c r="E65" s="27" t="s">
        <v>400</v>
      </c>
      <c r="F65" s="28">
        <v>35597</v>
      </c>
      <c r="G65" s="25" t="s">
        <v>618</v>
      </c>
      <c r="H65" s="29">
        <v>8</v>
      </c>
      <c r="I65" s="29">
        <v>7</v>
      </c>
      <c r="J65" s="29">
        <v>5</v>
      </c>
      <c r="K65" s="18" t="s">
        <v>22</v>
      </c>
      <c r="L65" s="36"/>
      <c r="M65" s="36"/>
      <c r="N65" s="36"/>
      <c r="O65" s="36"/>
      <c r="P65" s="31">
        <v>1</v>
      </c>
      <c r="Q65" s="32">
        <v>2.7</v>
      </c>
      <c r="R65" s="33" t="s">
        <v>3203</v>
      </c>
      <c r="S65" s="34" t="s">
        <v>3204</v>
      </c>
      <c r="T65" s="35" t="s">
        <v>22</v>
      </c>
      <c r="U65" s="3"/>
      <c r="V65" s="100" t="s">
        <v>35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2190</v>
      </c>
      <c r="D66" s="26" t="s">
        <v>722</v>
      </c>
      <c r="E66" s="27" t="s">
        <v>243</v>
      </c>
      <c r="F66" s="28">
        <v>35248</v>
      </c>
      <c r="G66" s="25" t="s">
        <v>78</v>
      </c>
      <c r="H66" s="29">
        <v>7</v>
      </c>
      <c r="I66" s="29">
        <v>6</v>
      </c>
      <c r="J66" s="29">
        <v>5</v>
      </c>
      <c r="K66" s="18" t="s">
        <v>22</v>
      </c>
      <c r="L66" s="36"/>
      <c r="M66" s="36"/>
      <c r="N66" s="36"/>
      <c r="O66" s="36"/>
      <c r="P66" s="31">
        <v>1</v>
      </c>
      <c r="Q66" s="32">
        <v>2.5</v>
      </c>
      <c r="R66" s="33" t="s">
        <v>3203</v>
      </c>
      <c r="S66" s="34" t="s">
        <v>3204</v>
      </c>
      <c r="T66" s="35" t="s">
        <v>22</v>
      </c>
      <c r="U66" s="3"/>
      <c r="V66" s="100" t="s">
        <v>35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2191</v>
      </c>
      <c r="D67" s="26" t="s">
        <v>137</v>
      </c>
      <c r="E67" s="27" t="s">
        <v>2107</v>
      </c>
      <c r="F67" s="28">
        <v>35591</v>
      </c>
      <c r="G67" s="25" t="s">
        <v>74</v>
      </c>
      <c r="H67" s="29">
        <v>5</v>
      </c>
      <c r="I67" s="29">
        <v>6</v>
      </c>
      <c r="J67" s="29">
        <v>5</v>
      </c>
      <c r="K67" s="18" t="s">
        <v>22</v>
      </c>
      <c r="L67" s="36"/>
      <c r="M67" s="36"/>
      <c r="N67" s="36"/>
      <c r="O67" s="36"/>
      <c r="P67" s="31">
        <v>1</v>
      </c>
      <c r="Q67" s="32">
        <v>2.2999999999999998</v>
      </c>
      <c r="R67" s="33" t="s">
        <v>3203</v>
      </c>
      <c r="S67" s="34" t="s">
        <v>3204</v>
      </c>
      <c r="T67" s="35" t="s">
        <v>22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2192</v>
      </c>
      <c r="D68" s="26" t="s">
        <v>2193</v>
      </c>
      <c r="E68" s="27" t="s">
        <v>733</v>
      </c>
      <c r="F68" s="28">
        <v>35655</v>
      </c>
      <c r="G68" s="25" t="s">
        <v>196</v>
      </c>
      <c r="H68" s="29">
        <v>9</v>
      </c>
      <c r="I68" s="29">
        <v>7</v>
      </c>
      <c r="J68" s="29">
        <v>5</v>
      </c>
      <c r="K68" s="18" t="s">
        <v>22</v>
      </c>
      <c r="L68" s="36"/>
      <c r="M68" s="36"/>
      <c r="N68" s="36"/>
      <c r="O68" s="36"/>
      <c r="P68" s="31">
        <v>6</v>
      </c>
      <c r="Q68" s="32">
        <v>6.3</v>
      </c>
      <c r="R68" s="33" t="s">
        <v>3201</v>
      </c>
      <c r="S68" s="34" t="s">
        <v>3202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2194</v>
      </c>
      <c r="D69" s="26" t="s">
        <v>240</v>
      </c>
      <c r="E69" s="27" t="s">
        <v>733</v>
      </c>
      <c r="F69" s="28">
        <v>35728</v>
      </c>
      <c r="G69" s="25" t="s">
        <v>66</v>
      </c>
      <c r="H69" s="29">
        <v>9</v>
      </c>
      <c r="I69" s="29">
        <v>7</v>
      </c>
      <c r="J69" s="29">
        <v>6</v>
      </c>
      <c r="K69" s="18" t="s">
        <v>22</v>
      </c>
      <c r="L69" s="36"/>
      <c r="M69" s="36"/>
      <c r="N69" s="36"/>
      <c r="O69" s="36"/>
      <c r="P69" s="31">
        <v>6</v>
      </c>
      <c r="Q69" s="32">
        <v>6.4</v>
      </c>
      <c r="R69" s="33" t="s">
        <v>3201</v>
      </c>
      <c r="S69" s="34" t="s">
        <v>3202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2195</v>
      </c>
      <c r="D70" s="26" t="s">
        <v>2196</v>
      </c>
      <c r="E70" s="27" t="s">
        <v>1712</v>
      </c>
      <c r="F70" s="28">
        <v>35444</v>
      </c>
      <c r="G70" s="25" t="s">
        <v>1064</v>
      </c>
      <c r="H70" s="29">
        <v>9</v>
      </c>
      <c r="I70" s="29">
        <v>7</v>
      </c>
      <c r="J70" s="29">
        <v>7</v>
      </c>
      <c r="K70" s="18" t="s">
        <v>22</v>
      </c>
      <c r="L70" s="36"/>
      <c r="M70" s="36"/>
      <c r="N70" s="36"/>
      <c r="O70" s="36"/>
      <c r="P70" s="31">
        <v>1</v>
      </c>
      <c r="Q70" s="32">
        <v>3</v>
      </c>
      <c r="R70" s="33" t="s">
        <v>3203</v>
      </c>
      <c r="S70" s="34" t="s">
        <v>3204</v>
      </c>
      <c r="T70" s="35" t="s">
        <v>22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2197</v>
      </c>
      <c r="D71" s="26" t="s">
        <v>134</v>
      </c>
      <c r="E71" s="27" t="s">
        <v>2198</v>
      </c>
      <c r="F71" s="28">
        <v>35529</v>
      </c>
      <c r="G71" s="25" t="s">
        <v>78</v>
      </c>
      <c r="H71" s="29">
        <v>8</v>
      </c>
      <c r="I71" s="29">
        <v>6</v>
      </c>
      <c r="J71" s="29">
        <v>5</v>
      </c>
      <c r="K71" s="18" t="s">
        <v>22</v>
      </c>
      <c r="L71" s="36"/>
      <c r="M71" s="36"/>
      <c r="N71" s="36"/>
      <c r="O71" s="36"/>
      <c r="P71" s="31">
        <v>1</v>
      </c>
      <c r="Q71" s="32">
        <v>2.6</v>
      </c>
      <c r="R71" s="33" t="s">
        <v>3203</v>
      </c>
      <c r="S71" s="34" t="s">
        <v>3204</v>
      </c>
      <c r="T71" s="35" t="s">
        <v>22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37">
        <v>62</v>
      </c>
      <c r="C72" s="38" t="s">
        <v>2199</v>
      </c>
      <c r="D72" s="39" t="s">
        <v>2200</v>
      </c>
      <c r="E72" s="40" t="s">
        <v>737</v>
      </c>
      <c r="F72" s="41">
        <v>35721</v>
      </c>
      <c r="G72" s="38" t="s">
        <v>679</v>
      </c>
      <c r="H72" s="42">
        <v>9</v>
      </c>
      <c r="I72" s="42">
        <v>7</v>
      </c>
      <c r="J72" s="42">
        <v>5</v>
      </c>
      <c r="K72" s="113" t="s">
        <v>22</v>
      </c>
      <c r="L72" s="43"/>
      <c r="M72" s="43"/>
      <c r="N72" s="43"/>
      <c r="O72" s="43"/>
      <c r="P72" s="44">
        <v>6</v>
      </c>
      <c r="Q72" s="45">
        <v>6.3</v>
      </c>
      <c r="R72" s="46" t="s">
        <v>3201</v>
      </c>
      <c r="S72" s="47" t="s">
        <v>3202</v>
      </c>
      <c r="T72" s="48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7.5" customHeight="1">
      <c r="A73" s="2"/>
      <c r="B73" s="49"/>
      <c r="C73" s="50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 ht="16.5" hidden="1">
      <c r="A74" s="2"/>
      <c r="B74" s="158" t="s">
        <v>23</v>
      </c>
      <c r="C74" s="158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 hidden="1" customHeight="1">
      <c r="A75" s="2"/>
      <c r="B75" s="55" t="s">
        <v>24</v>
      </c>
      <c r="C75" s="55"/>
      <c r="D75" s="56">
        <v>62</v>
      </c>
      <c r="E75" s="57" t="s">
        <v>25</v>
      </c>
      <c r="F75" s="57"/>
      <c r="G75" s="130" t="s">
        <v>26</v>
      </c>
      <c r="H75" s="130"/>
      <c r="I75" s="130"/>
      <c r="J75" s="130"/>
      <c r="K75" s="130"/>
      <c r="L75" s="130"/>
      <c r="M75" s="130"/>
      <c r="N75" s="130"/>
      <c r="O75" s="130"/>
      <c r="P75" s="58">
        <v>53</v>
      </c>
      <c r="Q75" s="58"/>
      <c r="R75" s="59"/>
      <c r="S75" s="60"/>
      <c r="T75" s="60" t="s">
        <v>25</v>
      </c>
      <c r="U75" s="3"/>
    </row>
    <row r="76" spans="1:38" ht="16.5" hidden="1" customHeight="1">
      <c r="A76" s="2"/>
      <c r="B76" s="55" t="s">
        <v>27</v>
      </c>
      <c r="C76" s="55"/>
      <c r="D76" s="56">
        <v>33</v>
      </c>
      <c r="E76" s="57" t="s">
        <v>25</v>
      </c>
      <c r="F76" s="57"/>
      <c r="G76" s="130" t="s">
        <v>28</v>
      </c>
      <c r="H76" s="130"/>
      <c r="I76" s="130"/>
      <c r="J76" s="130"/>
      <c r="K76" s="130"/>
      <c r="L76" s="130"/>
      <c r="M76" s="130"/>
      <c r="N76" s="130"/>
      <c r="O76" s="130"/>
      <c r="P76" s="61">
        <v>4</v>
      </c>
      <c r="Q76" s="61"/>
      <c r="R76" s="62"/>
      <c r="S76" s="60"/>
      <c r="T76" s="60" t="s">
        <v>25</v>
      </c>
      <c r="U76" s="3"/>
    </row>
    <row r="77" spans="1:38" ht="16.5" hidden="1" customHeight="1">
      <c r="A77" s="2"/>
      <c r="B77" s="55" t="s">
        <v>41</v>
      </c>
      <c r="C77" s="55"/>
      <c r="D77" s="94">
        <v>29</v>
      </c>
      <c r="E77" s="57" t="s">
        <v>25</v>
      </c>
      <c r="F77" s="57"/>
      <c r="G77" s="130" t="s">
        <v>42</v>
      </c>
      <c r="H77" s="130"/>
      <c r="I77" s="130"/>
      <c r="J77" s="130"/>
      <c r="K77" s="130"/>
      <c r="L77" s="130"/>
      <c r="M77" s="130"/>
      <c r="N77" s="130"/>
      <c r="O77" s="130"/>
      <c r="P77" s="58">
        <v>0</v>
      </c>
      <c r="Q77" s="58"/>
      <c r="R77" s="59"/>
      <c r="S77" s="60"/>
      <c r="T77" s="60" t="s">
        <v>25</v>
      </c>
      <c r="U77" s="3"/>
    </row>
    <row r="78" spans="1:38" ht="3" hidden="1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>
      <c r="B79" s="95" t="s">
        <v>29</v>
      </c>
      <c r="C79" s="95"/>
      <c r="D79" s="96">
        <v>0</v>
      </c>
      <c r="E79" s="97" t="s">
        <v>25</v>
      </c>
      <c r="F79" s="3"/>
      <c r="G79" s="3"/>
      <c r="H79" s="3"/>
      <c r="I79" s="3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3"/>
    </row>
    <row r="80" spans="1:38">
      <c r="B80" s="95"/>
      <c r="C80" s="95"/>
      <c r="D80" s="96"/>
      <c r="E80" s="97"/>
      <c r="F80" s="3"/>
      <c r="G80" s="3"/>
      <c r="H80" s="3"/>
      <c r="I80" s="3"/>
      <c r="J80" s="129" t="s">
        <v>3198</v>
      </c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3"/>
    </row>
    <row r="81" spans="1:38">
      <c r="A81" s="63"/>
      <c r="B81" s="153"/>
      <c r="C81" s="153"/>
      <c r="D81" s="153"/>
      <c r="E81" s="153"/>
      <c r="F81" s="153"/>
      <c r="G81" s="153"/>
      <c r="H81" s="153"/>
      <c r="I81" s="6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3"/>
    </row>
    <row r="82" spans="1:38" ht="4.5" customHeight="1">
      <c r="A82" s="2"/>
      <c r="B82" s="49"/>
      <c r="C82" s="65"/>
      <c r="D82" s="65"/>
      <c r="E82" s="66"/>
      <c r="F82" s="66"/>
      <c r="G82" s="66"/>
      <c r="H82" s="67"/>
      <c r="I82" s="68"/>
      <c r="J82" s="68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38" s="2" customFormat="1">
      <c r="B83" s="153"/>
      <c r="C83" s="153"/>
      <c r="D83" s="155"/>
      <c r="E83" s="155"/>
      <c r="F83" s="155"/>
      <c r="G83" s="155"/>
      <c r="H83" s="155"/>
      <c r="I83" s="68"/>
      <c r="J83" s="68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9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3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18" customHeight="1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4.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36.75" hidden="1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ht="38.25" hidden="1" customHeight="1">
      <c r="B92" s="160" t="s">
        <v>39</v>
      </c>
      <c r="C92" s="153"/>
      <c r="D92" s="153"/>
      <c r="E92" s="153"/>
      <c r="F92" s="153"/>
      <c r="G92" s="153"/>
      <c r="H92" s="160" t="s">
        <v>40</v>
      </c>
      <c r="I92" s="160"/>
      <c r="J92" s="160"/>
      <c r="K92" s="160"/>
      <c r="L92" s="160"/>
      <c r="M92" s="160"/>
      <c r="N92" s="161" t="s">
        <v>30</v>
      </c>
      <c r="O92" s="161"/>
      <c r="P92" s="161"/>
      <c r="Q92" s="161"/>
      <c r="R92" s="161"/>
      <c r="S92" s="161"/>
      <c r="T92" s="161"/>
    </row>
    <row r="93" spans="1:38" hidden="1">
      <c r="B93" s="49"/>
      <c r="C93" s="65"/>
      <c r="D93" s="65"/>
      <c r="E93" s="66"/>
      <c r="F93" s="66"/>
      <c r="G93" s="66"/>
      <c r="H93" s="67"/>
      <c r="I93" s="68"/>
      <c r="J93" s="68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38" hidden="1">
      <c r="B94" s="153" t="s">
        <v>31</v>
      </c>
      <c r="C94" s="153"/>
      <c r="D94" s="155" t="s">
        <v>32</v>
      </c>
      <c r="E94" s="155"/>
      <c r="F94" s="155"/>
      <c r="G94" s="155"/>
      <c r="H94" s="155"/>
      <c r="I94" s="68"/>
      <c r="J94" s="68"/>
      <c r="K94" s="54"/>
      <c r="L94" s="54"/>
      <c r="M94" s="54"/>
      <c r="N94" s="54"/>
      <c r="O94" s="54"/>
      <c r="P94" s="54"/>
      <c r="Q94" s="54"/>
      <c r="R94" s="54"/>
      <c r="S94" s="54"/>
      <c r="T94" s="54"/>
    </row>
    <row r="95" spans="1:38" hidden="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/>
    <row r="97" spans="2:20" hidden="1"/>
    <row r="98" spans="2:20" hidden="1"/>
    <row r="99" spans="2:20" hidden="1"/>
    <row r="100" spans="2:20" hidden="1"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 t="s">
        <v>33</v>
      </c>
      <c r="O100" s="159"/>
      <c r="P100" s="159"/>
      <c r="Q100" s="159"/>
      <c r="R100" s="159"/>
      <c r="S100" s="159"/>
      <c r="T100" s="159"/>
    </row>
  </sheetData>
  <sheetProtection formatCells="0" formatColumns="0" formatRows="0" insertColumns="0" insertRows="0" insertHyperlinks="0" deleteColumns="0" deleteRows="0" sort="0" autoFilter="0" pivotTables="0"/>
  <autoFilter ref="A9:AL72">
    <filterColumn colId="3" showButton="0"/>
    <filterColumn colId="12"/>
  </autoFilter>
  <mergeCells count="60">
    <mergeCell ref="N100:T100"/>
    <mergeCell ref="D89:I89"/>
    <mergeCell ref="J89:T89"/>
    <mergeCell ref="B92:G92"/>
    <mergeCell ref="H92:M92"/>
    <mergeCell ref="N92:T92"/>
    <mergeCell ref="B94:C94"/>
    <mergeCell ref="D94:H94"/>
    <mergeCell ref="B100:D100"/>
    <mergeCell ref="E100:G100"/>
    <mergeCell ref="H100:M100"/>
    <mergeCell ref="A89:C89"/>
    <mergeCell ref="J79:T79"/>
    <mergeCell ref="J80:T80"/>
    <mergeCell ref="B81:H81"/>
    <mergeCell ref="J81:T81"/>
    <mergeCell ref="B83:C83"/>
    <mergeCell ref="D83:H83"/>
    <mergeCell ref="G77:O77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4:C74"/>
    <mergeCell ref="G75:O75"/>
    <mergeCell ref="G76:O76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2">
    <cfRule type="cellIs" dxfId="40" priority="2" operator="greaterThan">
      <formula>10</formula>
    </cfRule>
  </conditionalFormatting>
  <conditionalFormatting sqref="C1:C88 C90:C1048576">
    <cfRule type="duplicateValues" dxfId="39" priority="1"/>
  </conditionalFormatting>
  <dataValidations count="1">
    <dataValidation allowBlank="1" showInputMessage="1" showErrorMessage="1" errorTitle="Không xóa dữ liệu" error="Không xóa dữ liệu" prompt="Không xóa dữ liệu" sqref="D77 V11:W72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AL101"/>
  <sheetViews>
    <sheetView view="pageBreakPreview" zoomScaleSheetLayoutView="100" workbookViewId="0">
      <pane ySplit="4" topLeftCell="A70" activePane="bottomLeft" state="frozen"/>
      <selection activeCell="W1" sqref="W1:AK1048576"/>
      <selection pane="bottomLeft" activeCell="A82" sqref="A82:XFD90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2293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43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2202</v>
      </c>
      <c r="D11" s="15" t="s">
        <v>2203</v>
      </c>
      <c r="E11" s="16" t="s">
        <v>53</v>
      </c>
      <c r="F11" s="17">
        <v>35084</v>
      </c>
      <c r="G11" s="14" t="s">
        <v>353</v>
      </c>
      <c r="H11" s="18">
        <v>8</v>
      </c>
      <c r="I11" s="18">
        <v>6</v>
      </c>
      <c r="J11" s="18">
        <v>5</v>
      </c>
      <c r="K11" s="18" t="s">
        <v>22</v>
      </c>
      <c r="L11" s="19"/>
      <c r="M11" s="19"/>
      <c r="N11" s="19"/>
      <c r="O11" s="19"/>
      <c r="P11" s="20">
        <v>2</v>
      </c>
      <c r="Q11" s="21">
        <v>3.3</v>
      </c>
      <c r="R11" s="22" t="s">
        <v>3203</v>
      </c>
      <c r="S11" s="22" t="s">
        <v>3204</v>
      </c>
      <c r="T11" s="23" t="s">
        <v>22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2204</v>
      </c>
      <c r="D12" s="26" t="s">
        <v>257</v>
      </c>
      <c r="E12" s="27" t="s">
        <v>53</v>
      </c>
      <c r="F12" s="28">
        <v>35593</v>
      </c>
      <c r="G12" s="25" t="s">
        <v>558</v>
      </c>
      <c r="H12" s="29">
        <v>9</v>
      </c>
      <c r="I12" s="29">
        <v>7</v>
      </c>
      <c r="J12" s="29">
        <v>7</v>
      </c>
      <c r="K12" s="18" t="s">
        <v>22</v>
      </c>
      <c r="L12" s="30"/>
      <c r="M12" s="30"/>
      <c r="N12" s="30"/>
      <c r="O12" s="30"/>
      <c r="P12" s="31">
        <v>8</v>
      </c>
      <c r="Q12" s="32">
        <v>7.9</v>
      </c>
      <c r="R12" s="33" t="s">
        <v>3212</v>
      </c>
      <c r="S12" s="34" t="s">
        <v>3209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2205</v>
      </c>
      <c r="D13" s="26" t="s">
        <v>333</v>
      </c>
      <c r="E13" s="27" t="s">
        <v>53</v>
      </c>
      <c r="F13" s="28">
        <v>35757</v>
      </c>
      <c r="G13" s="25" t="s">
        <v>70</v>
      </c>
      <c r="H13" s="29">
        <v>7</v>
      </c>
      <c r="I13" s="29">
        <v>5</v>
      </c>
      <c r="J13" s="29">
        <v>5</v>
      </c>
      <c r="K13" s="18" t="s">
        <v>22</v>
      </c>
      <c r="L13" s="36"/>
      <c r="M13" s="36"/>
      <c r="N13" s="36"/>
      <c r="O13" s="36"/>
      <c r="P13" s="31">
        <v>0</v>
      </c>
      <c r="Q13" s="32">
        <v>1.7</v>
      </c>
      <c r="R13" s="33" t="s">
        <v>3203</v>
      </c>
      <c r="S13" s="34" t="s">
        <v>3204</v>
      </c>
      <c r="T13" s="35" t="s">
        <v>3114</v>
      </c>
      <c r="U13" s="3"/>
      <c r="V13" s="100" t="s">
        <v>35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2206</v>
      </c>
      <c r="D14" s="26" t="s">
        <v>2207</v>
      </c>
      <c r="E14" s="27" t="s">
        <v>53</v>
      </c>
      <c r="F14" s="28">
        <v>35427</v>
      </c>
      <c r="G14" s="25" t="s">
        <v>85</v>
      </c>
      <c r="H14" s="29">
        <v>9</v>
      </c>
      <c r="I14" s="29">
        <v>7</v>
      </c>
      <c r="J14" s="29">
        <v>4</v>
      </c>
      <c r="K14" s="18" t="s">
        <v>22</v>
      </c>
      <c r="L14" s="36"/>
      <c r="M14" s="36"/>
      <c r="N14" s="36"/>
      <c r="O14" s="36"/>
      <c r="P14" s="31">
        <v>4</v>
      </c>
      <c r="Q14" s="32">
        <v>4.8</v>
      </c>
      <c r="R14" s="33" t="s">
        <v>3205</v>
      </c>
      <c r="S14" s="34" t="s">
        <v>3200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2208</v>
      </c>
      <c r="D15" s="26" t="s">
        <v>294</v>
      </c>
      <c r="E15" s="27" t="s">
        <v>260</v>
      </c>
      <c r="F15" s="28">
        <v>35582</v>
      </c>
      <c r="G15" s="25" t="s">
        <v>321</v>
      </c>
      <c r="H15" s="29">
        <v>9</v>
      </c>
      <c r="I15" s="29">
        <v>7</v>
      </c>
      <c r="J15" s="29">
        <v>5</v>
      </c>
      <c r="K15" s="18" t="s">
        <v>22</v>
      </c>
      <c r="L15" s="36"/>
      <c r="M15" s="36"/>
      <c r="N15" s="36"/>
      <c r="O15" s="36"/>
      <c r="P15" s="31">
        <v>7</v>
      </c>
      <c r="Q15" s="32">
        <v>7</v>
      </c>
      <c r="R15" s="33" t="s">
        <v>3212</v>
      </c>
      <c r="S15" s="34" t="s">
        <v>3209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2209</v>
      </c>
      <c r="D16" s="26" t="s">
        <v>298</v>
      </c>
      <c r="E16" s="27" t="s">
        <v>260</v>
      </c>
      <c r="F16" s="28">
        <v>35769</v>
      </c>
      <c r="G16" s="25" t="s">
        <v>196</v>
      </c>
      <c r="H16" s="29">
        <v>9</v>
      </c>
      <c r="I16" s="29">
        <v>6</v>
      </c>
      <c r="J16" s="29">
        <v>5</v>
      </c>
      <c r="K16" s="18" t="s">
        <v>22</v>
      </c>
      <c r="L16" s="36"/>
      <c r="M16" s="36"/>
      <c r="N16" s="36"/>
      <c r="O16" s="36"/>
      <c r="P16" s="31">
        <v>6</v>
      </c>
      <c r="Q16" s="32">
        <v>6.2</v>
      </c>
      <c r="R16" s="33" t="s">
        <v>3201</v>
      </c>
      <c r="S16" s="34" t="s">
        <v>3202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2210</v>
      </c>
      <c r="D17" s="26" t="s">
        <v>137</v>
      </c>
      <c r="E17" s="27" t="s">
        <v>81</v>
      </c>
      <c r="F17" s="28">
        <v>35753</v>
      </c>
      <c r="G17" s="25" t="s">
        <v>125</v>
      </c>
      <c r="H17" s="29">
        <v>9</v>
      </c>
      <c r="I17" s="29">
        <v>7</v>
      </c>
      <c r="J17" s="29">
        <v>4</v>
      </c>
      <c r="K17" s="18" t="s">
        <v>22</v>
      </c>
      <c r="L17" s="36"/>
      <c r="M17" s="36"/>
      <c r="N17" s="36"/>
      <c r="O17" s="36"/>
      <c r="P17" s="31">
        <v>2</v>
      </c>
      <c r="Q17" s="32">
        <v>3.4</v>
      </c>
      <c r="R17" s="33" t="s">
        <v>3203</v>
      </c>
      <c r="S17" s="34" t="s">
        <v>3204</v>
      </c>
      <c r="T17" s="35" t="s">
        <v>22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2211</v>
      </c>
      <c r="D18" s="26" t="s">
        <v>90</v>
      </c>
      <c r="E18" s="27" t="s">
        <v>81</v>
      </c>
      <c r="F18" s="28">
        <v>35458</v>
      </c>
      <c r="G18" s="25" t="s">
        <v>618</v>
      </c>
      <c r="H18" s="29">
        <v>8</v>
      </c>
      <c r="I18" s="29">
        <v>6</v>
      </c>
      <c r="J18" s="29">
        <v>5</v>
      </c>
      <c r="K18" s="18" t="s">
        <v>22</v>
      </c>
      <c r="L18" s="36"/>
      <c r="M18" s="36"/>
      <c r="N18" s="36"/>
      <c r="O18" s="36"/>
      <c r="P18" s="31">
        <v>4</v>
      </c>
      <c r="Q18" s="32">
        <v>4.7</v>
      </c>
      <c r="R18" s="33" t="s">
        <v>3205</v>
      </c>
      <c r="S18" s="34" t="s">
        <v>3200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2212</v>
      </c>
      <c r="D19" s="26" t="s">
        <v>137</v>
      </c>
      <c r="E19" s="27" t="s">
        <v>891</v>
      </c>
      <c r="F19" s="28">
        <v>35454</v>
      </c>
      <c r="G19" s="25" t="s">
        <v>150</v>
      </c>
      <c r="H19" s="29">
        <v>9</v>
      </c>
      <c r="I19" s="29">
        <v>6</v>
      </c>
      <c r="J19" s="29">
        <v>5</v>
      </c>
      <c r="K19" s="18" t="s">
        <v>22</v>
      </c>
      <c r="L19" s="36"/>
      <c r="M19" s="36"/>
      <c r="N19" s="36"/>
      <c r="O19" s="36"/>
      <c r="P19" s="31">
        <v>6</v>
      </c>
      <c r="Q19" s="32">
        <v>6.2</v>
      </c>
      <c r="R19" s="33" t="s">
        <v>3201</v>
      </c>
      <c r="S19" s="34" t="s">
        <v>3202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2213</v>
      </c>
      <c r="D20" s="26" t="s">
        <v>424</v>
      </c>
      <c r="E20" s="27" t="s">
        <v>84</v>
      </c>
      <c r="F20" s="28">
        <v>35545</v>
      </c>
      <c r="G20" s="25" t="s">
        <v>594</v>
      </c>
      <c r="H20" s="29">
        <v>9</v>
      </c>
      <c r="I20" s="29">
        <v>7</v>
      </c>
      <c r="J20" s="29">
        <v>5</v>
      </c>
      <c r="K20" s="18" t="s">
        <v>22</v>
      </c>
      <c r="L20" s="36"/>
      <c r="M20" s="36"/>
      <c r="N20" s="36"/>
      <c r="O20" s="36"/>
      <c r="P20" s="31">
        <v>2</v>
      </c>
      <c r="Q20" s="32">
        <v>3.5</v>
      </c>
      <c r="R20" s="33" t="s">
        <v>3203</v>
      </c>
      <c r="S20" s="34" t="s">
        <v>3204</v>
      </c>
      <c r="T20" s="35" t="s">
        <v>22</v>
      </c>
      <c r="U20" s="3"/>
      <c r="V20" s="100" t="s">
        <v>35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2214</v>
      </c>
      <c r="D21" s="26" t="s">
        <v>271</v>
      </c>
      <c r="E21" s="27" t="s">
        <v>84</v>
      </c>
      <c r="F21" s="28">
        <v>35227</v>
      </c>
      <c r="G21" s="25" t="s">
        <v>353</v>
      </c>
      <c r="H21" s="29">
        <v>9</v>
      </c>
      <c r="I21" s="29">
        <v>6</v>
      </c>
      <c r="J21" s="29">
        <v>4</v>
      </c>
      <c r="K21" s="18" t="s">
        <v>22</v>
      </c>
      <c r="L21" s="36"/>
      <c r="M21" s="36"/>
      <c r="N21" s="36"/>
      <c r="O21" s="36"/>
      <c r="P21" s="31">
        <v>4</v>
      </c>
      <c r="Q21" s="32">
        <v>4.7</v>
      </c>
      <c r="R21" s="33" t="s">
        <v>3205</v>
      </c>
      <c r="S21" s="34" t="s">
        <v>3200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2215</v>
      </c>
      <c r="D22" s="26" t="s">
        <v>137</v>
      </c>
      <c r="E22" s="27" t="s">
        <v>2216</v>
      </c>
      <c r="F22" s="28">
        <v>35713</v>
      </c>
      <c r="G22" s="25" t="s">
        <v>66</v>
      </c>
      <c r="H22" s="29">
        <v>6</v>
      </c>
      <c r="I22" s="29">
        <v>5</v>
      </c>
      <c r="J22" s="29">
        <v>5</v>
      </c>
      <c r="K22" s="18" t="s">
        <v>22</v>
      </c>
      <c r="L22" s="36"/>
      <c r="M22" s="36"/>
      <c r="N22" s="36"/>
      <c r="O22" s="36"/>
      <c r="P22" s="31">
        <v>4</v>
      </c>
      <c r="Q22" s="32">
        <v>4.4000000000000004</v>
      </c>
      <c r="R22" s="33" t="s">
        <v>3205</v>
      </c>
      <c r="S22" s="34" t="s">
        <v>3200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2217</v>
      </c>
      <c r="D23" s="26" t="s">
        <v>2218</v>
      </c>
      <c r="E23" s="27" t="s">
        <v>88</v>
      </c>
      <c r="F23" s="28">
        <v>35644</v>
      </c>
      <c r="G23" s="25" t="s">
        <v>175</v>
      </c>
      <c r="H23" s="29">
        <v>7</v>
      </c>
      <c r="I23" s="29">
        <v>6</v>
      </c>
      <c r="J23" s="29">
        <v>4</v>
      </c>
      <c r="K23" s="18" t="s">
        <v>22</v>
      </c>
      <c r="L23" s="36"/>
      <c r="M23" s="36"/>
      <c r="N23" s="36"/>
      <c r="O23" s="36"/>
      <c r="P23" s="31">
        <v>0</v>
      </c>
      <c r="Q23" s="32">
        <v>1.7</v>
      </c>
      <c r="R23" s="33" t="s">
        <v>3203</v>
      </c>
      <c r="S23" s="34" t="s">
        <v>3204</v>
      </c>
      <c r="T23" s="35" t="s">
        <v>3114</v>
      </c>
      <c r="U23" s="3"/>
      <c r="V23" s="100" t="s">
        <v>35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2219</v>
      </c>
      <c r="D24" s="26" t="s">
        <v>2220</v>
      </c>
      <c r="E24" s="27" t="s">
        <v>98</v>
      </c>
      <c r="F24" s="28">
        <v>35696</v>
      </c>
      <c r="G24" s="25" t="s">
        <v>78</v>
      </c>
      <c r="H24" s="29">
        <v>9</v>
      </c>
      <c r="I24" s="29">
        <v>8</v>
      </c>
      <c r="J24" s="29">
        <v>7</v>
      </c>
      <c r="K24" s="18" t="s">
        <v>22</v>
      </c>
      <c r="L24" s="36"/>
      <c r="M24" s="36"/>
      <c r="N24" s="36"/>
      <c r="O24" s="36"/>
      <c r="P24" s="31">
        <v>7</v>
      </c>
      <c r="Q24" s="32">
        <v>7.3</v>
      </c>
      <c r="R24" s="33" t="s">
        <v>3212</v>
      </c>
      <c r="S24" s="34" t="s">
        <v>3209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2221</v>
      </c>
      <c r="D25" s="26" t="s">
        <v>185</v>
      </c>
      <c r="E25" s="27" t="s">
        <v>98</v>
      </c>
      <c r="F25" s="28">
        <v>35434</v>
      </c>
      <c r="G25" s="25" t="s">
        <v>565</v>
      </c>
      <c r="H25" s="29">
        <v>9</v>
      </c>
      <c r="I25" s="29">
        <v>6</v>
      </c>
      <c r="J25" s="29">
        <v>6</v>
      </c>
      <c r="K25" s="18" t="s">
        <v>22</v>
      </c>
      <c r="L25" s="36"/>
      <c r="M25" s="36"/>
      <c r="N25" s="36"/>
      <c r="O25" s="36"/>
      <c r="P25" s="31">
        <v>5</v>
      </c>
      <c r="Q25" s="32">
        <v>5.6</v>
      </c>
      <c r="R25" s="33" t="s">
        <v>3201</v>
      </c>
      <c r="S25" s="34" t="s">
        <v>3202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2222</v>
      </c>
      <c r="D26" s="26" t="s">
        <v>938</v>
      </c>
      <c r="E26" s="27" t="s">
        <v>102</v>
      </c>
      <c r="F26" s="28">
        <v>35534</v>
      </c>
      <c r="G26" s="25" t="s">
        <v>196</v>
      </c>
      <c r="H26" s="29">
        <v>9</v>
      </c>
      <c r="I26" s="29">
        <v>7</v>
      </c>
      <c r="J26" s="29">
        <v>7</v>
      </c>
      <c r="K26" s="18" t="s">
        <v>22</v>
      </c>
      <c r="L26" s="36"/>
      <c r="M26" s="36"/>
      <c r="N26" s="36"/>
      <c r="O26" s="36"/>
      <c r="P26" s="31">
        <v>4</v>
      </c>
      <c r="Q26" s="32">
        <v>5.0999999999999996</v>
      </c>
      <c r="R26" s="33" t="s">
        <v>3199</v>
      </c>
      <c r="S26" s="34" t="s">
        <v>3200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2223</v>
      </c>
      <c r="D27" s="26" t="s">
        <v>279</v>
      </c>
      <c r="E27" s="27" t="s">
        <v>641</v>
      </c>
      <c r="F27" s="28">
        <v>35792</v>
      </c>
      <c r="G27" s="25" t="s">
        <v>150</v>
      </c>
      <c r="H27" s="29">
        <v>7</v>
      </c>
      <c r="I27" s="29">
        <v>7</v>
      </c>
      <c r="J27" s="29">
        <v>7</v>
      </c>
      <c r="K27" s="18" t="s">
        <v>22</v>
      </c>
      <c r="L27" s="36"/>
      <c r="M27" s="36"/>
      <c r="N27" s="36"/>
      <c r="O27" s="36"/>
      <c r="P27" s="31">
        <v>7</v>
      </c>
      <c r="Q27" s="32">
        <v>7</v>
      </c>
      <c r="R27" s="33" t="s">
        <v>3212</v>
      </c>
      <c r="S27" s="34" t="s">
        <v>3209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2224</v>
      </c>
      <c r="D28" s="26" t="s">
        <v>2225</v>
      </c>
      <c r="E28" s="27" t="s">
        <v>466</v>
      </c>
      <c r="F28" s="28">
        <v>35701</v>
      </c>
      <c r="G28" s="25" t="s">
        <v>196</v>
      </c>
      <c r="H28" s="29">
        <v>9</v>
      </c>
      <c r="I28" s="29">
        <v>8</v>
      </c>
      <c r="J28" s="29">
        <v>7</v>
      </c>
      <c r="K28" s="18" t="s">
        <v>22</v>
      </c>
      <c r="L28" s="36"/>
      <c r="M28" s="36"/>
      <c r="N28" s="36"/>
      <c r="O28" s="36"/>
      <c r="P28" s="31">
        <v>3</v>
      </c>
      <c r="Q28" s="32">
        <v>4.5</v>
      </c>
      <c r="R28" s="33" t="s">
        <v>3205</v>
      </c>
      <c r="S28" s="34" t="s">
        <v>3200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2226</v>
      </c>
      <c r="D29" s="26" t="s">
        <v>250</v>
      </c>
      <c r="E29" s="27" t="s">
        <v>119</v>
      </c>
      <c r="F29" s="28">
        <v>35795</v>
      </c>
      <c r="G29" s="25" t="s">
        <v>103</v>
      </c>
      <c r="H29" s="29">
        <v>9</v>
      </c>
      <c r="I29" s="29">
        <v>6</v>
      </c>
      <c r="J29" s="29">
        <v>4</v>
      </c>
      <c r="K29" s="18" t="s">
        <v>22</v>
      </c>
      <c r="L29" s="36"/>
      <c r="M29" s="36"/>
      <c r="N29" s="36"/>
      <c r="O29" s="36"/>
      <c r="P29" s="31">
        <v>4</v>
      </c>
      <c r="Q29" s="32">
        <v>4.7</v>
      </c>
      <c r="R29" s="33" t="s">
        <v>3205</v>
      </c>
      <c r="S29" s="34" t="s">
        <v>3200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2227</v>
      </c>
      <c r="D30" s="26" t="s">
        <v>97</v>
      </c>
      <c r="E30" s="27" t="s">
        <v>135</v>
      </c>
      <c r="F30" s="28">
        <v>35463</v>
      </c>
      <c r="G30" s="25" t="s">
        <v>125</v>
      </c>
      <c r="H30" s="29">
        <v>9</v>
      </c>
      <c r="I30" s="29">
        <v>7</v>
      </c>
      <c r="J30" s="29">
        <v>4</v>
      </c>
      <c r="K30" s="18" t="s">
        <v>22</v>
      </c>
      <c r="L30" s="36"/>
      <c r="M30" s="36"/>
      <c r="N30" s="36"/>
      <c r="O30" s="36"/>
      <c r="P30" s="31">
        <v>4</v>
      </c>
      <c r="Q30" s="32">
        <v>4.8</v>
      </c>
      <c r="R30" s="33" t="s">
        <v>3205</v>
      </c>
      <c r="S30" s="34" t="s">
        <v>3200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2228</v>
      </c>
      <c r="D31" s="26" t="s">
        <v>2229</v>
      </c>
      <c r="E31" s="27" t="s">
        <v>920</v>
      </c>
      <c r="F31" s="28">
        <v>35619</v>
      </c>
      <c r="G31" s="25" t="s">
        <v>558</v>
      </c>
      <c r="H31" s="29">
        <v>9</v>
      </c>
      <c r="I31" s="29">
        <v>6</v>
      </c>
      <c r="J31" s="29">
        <v>4</v>
      </c>
      <c r="K31" s="18" t="s">
        <v>22</v>
      </c>
      <c r="L31" s="36"/>
      <c r="M31" s="36"/>
      <c r="N31" s="36"/>
      <c r="O31" s="36"/>
      <c r="P31" s="31">
        <v>2</v>
      </c>
      <c r="Q31" s="32">
        <v>3.3</v>
      </c>
      <c r="R31" s="33" t="s">
        <v>3203</v>
      </c>
      <c r="S31" s="34" t="s">
        <v>3204</v>
      </c>
      <c r="T31" s="35" t="s">
        <v>22</v>
      </c>
      <c r="U31" s="3"/>
      <c r="V31" s="100" t="s">
        <v>35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2230</v>
      </c>
      <c r="D32" s="26" t="s">
        <v>2231</v>
      </c>
      <c r="E32" s="27" t="s">
        <v>920</v>
      </c>
      <c r="F32" s="28">
        <v>35505</v>
      </c>
      <c r="G32" s="25" t="s">
        <v>343</v>
      </c>
      <c r="H32" s="29">
        <v>9</v>
      </c>
      <c r="I32" s="29">
        <v>7</v>
      </c>
      <c r="J32" s="29">
        <v>5</v>
      </c>
      <c r="K32" s="18" t="s">
        <v>22</v>
      </c>
      <c r="L32" s="36"/>
      <c r="M32" s="36"/>
      <c r="N32" s="36"/>
      <c r="O32" s="36"/>
      <c r="P32" s="31">
        <v>2</v>
      </c>
      <c r="Q32" s="32">
        <v>3.5</v>
      </c>
      <c r="R32" s="33" t="s">
        <v>3203</v>
      </c>
      <c r="S32" s="34" t="s">
        <v>3204</v>
      </c>
      <c r="T32" s="35" t="s">
        <v>22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2232</v>
      </c>
      <c r="D33" s="26" t="s">
        <v>588</v>
      </c>
      <c r="E33" s="27" t="s">
        <v>2233</v>
      </c>
      <c r="F33" s="28">
        <v>35525</v>
      </c>
      <c r="G33" s="25" t="s">
        <v>594</v>
      </c>
      <c r="H33" s="29">
        <v>7</v>
      </c>
      <c r="I33" s="29">
        <v>6</v>
      </c>
      <c r="J33" s="29">
        <v>4</v>
      </c>
      <c r="K33" s="18" t="s">
        <v>22</v>
      </c>
      <c r="L33" s="36"/>
      <c r="M33" s="36"/>
      <c r="N33" s="36"/>
      <c r="O33" s="36"/>
      <c r="P33" s="31">
        <v>1</v>
      </c>
      <c r="Q33" s="32">
        <v>2.4</v>
      </c>
      <c r="R33" s="33" t="s">
        <v>3203</v>
      </c>
      <c r="S33" s="34" t="s">
        <v>3204</v>
      </c>
      <c r="T33" s="35" t="s">
        <v>22</v>
      </c>
      <c r="U33" s="3"/>
      <c r="V33" s="100" t="s">
        <v>35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2234</v>
      </c>
      <c r="D34" s="26" t="s">
        <v>474</v>
      </c>
      <c r="E34" s="27" t="s">
        <v>147</v>
      </c>
      <c r="F34" s="28">
        <v>35467</v>
      </c>
      <c r="G34" s="25" t="s">
        <v>594</v>
      </c>
      <c r="H34" s="29">
        <v>8</v>
      </c>
      <c r="I34" s="29">
        <v>6</v>
      </c>
      <c r="J34" s="29">
        <v>4</v>
      </c>
      <c r="K34" s="18" t="s">
        <v>22</v>
      </c>
      <c r="L34" s="36"/>
      <c r="M34" s="36"/>
      <c r="N34" s="36"/>
      <c r="O34" s="36"/>
      <c r="P34" s="31">
        <v>4</v>
      </c>
      <c r="Q34" s="32">
        <v>4.5999999999999996</v>
      </c>
      <c r="R34" s="33" t="s">
        <v>3205</v>
      </c>
      <c r="S34" s="34" t="s">
        <v>3200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2235</v>
      </c>
      <c r="D35" s="26" t="s">
        <v>143</v>
      </c>
      <c r="E35" s="27" t="s">
        <v>2236</v>
      </c>
      <c r="F35" s="28">
        <v>35674</v>
      </c>
      <c r="G35" s="25" t="s">
        <v>78</v>
      </c>
      <c r="H35" s="29">
        <v>9</v>
      </c>
      <c r="I35" s="29">
        <v>7</v>
      </c>
      <c r="J35" s="29">
        <v>4</v>
      </c>
      <c r="K35" s="18" t="s">
        <v>22</v>
      </c>
      <c r="L35" s="36"/>
      <c r="M35" s="36"/>
      <c r="N35" s="36"/>
      <c r="O35" s="36"/>
      <c r="P35" s="31">
        <v>4</v>
      </c>
      <c r="Q35" s="32">
        <v>4.8</v>
      </c>
      <c r="R35" s="33" t="s">
        <v>3205</v>
      </c>
      <c r="S35" s="34" t="s">
        <v>3200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2237</v>
      </c>
      <c r="D36" s="26" t="s">
        <v>2238</v>
      </c>
      <c r="E36" s="27" t="s">
        <v>496</v>
      </c>
      <c r="F36" s="28">
        <v>35705</v>
      </c>
      <c r="G36" s="25" t="s">
        <v>167</v>
      </c>
      <c r="H36" s="29">
        <v>9</v>
      </c>
      <c r="I36" s="29">
        <v>7</v>
      </c>
      <c r="J36" s="29">
        <v>5</v>
      </c>
      <c r="K36" s="18" t="s">
        <v>22</v>
      </c>
      <c r="L36" s="36"/>
      <c r="M36" s="36"/>
      <c r="N36" s="36"/>
      <c r="O36" s="36"/>
      <c r="P36" s="31">
        <v>4</v>
      </c>
      <c r="Q36" s="32">
        <v>4.9000000000000004</v>
      </c>
      <c r="R36" s="33" t="s">
        <v>3205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2239</v>
      </c>
      <c r="D37" s="26" t="s">
        <v>1017</v>
      </c>
      <c r="E37" s="27" t="s">
        <v>334</v>
      </c>
      <c r="F37" s="28">
        <v>35757</v>
      </c>
      <c r="G37" s="25" t="s">
        <v>57</v>
      </c>
      <c r="H37" s="29">
        <v>9</v>
      </c>
      <c r="I37" s="29">
        <v>6</v>
      </c>
      <c r="J37" s="29">
        <v>6</v>
      </c>
      <c r="K37" s="18" t="s">
        <v>22</v>
      </c>
      <c r="L37" s="36"/>
      <c r="M37" s="36"/>
      <c r="N37" s="36"/>
      <c r="O37" s="36"/>
      <c r="P37" s="31">
        <v>4</v>
      </c>
      <c r="Q37" s="32">
        <v>4.9000000000000004</v>
      </c>
      <c r="R37" s="33" t="s">
        <v>3205</v>
      </c>
      <c r="S37" s="34" t="s">
        <v>3200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2240</v>
      </c>
      <c r="D38" s="26" t="s">
        <v>2241</v>
      </c>
      <c r="E38" s="27" t="s">
        <v>169</v>
      </c>
      <c r="F38" s="28">
        <v>35746</v>
      </c>
      <c r="G38" s="25" t="s">
        <v>78</v>
      </c>
      <c r="H38" s="29">
        <v>9</v>
      </c>
      <c r="I38" s="29">
        <v>7</v>
      </c>
      <c r="J38" s="29">
        <v>6</v>
      </c>
      <c r="K38" s="18" t="s">
        <v>22</v>
      </c>
      <c r="L38" s="36"/>
      <c r="M38" s="36"/>
      <c r="N38" s="36"/>
      <c r="O38" s="36"/>
      <c r="P38" s="31">
        <v>2</v>
      </c>
      <c r="Q38" s="32">
        <v>3.6</v>
      </c>
      <c r="R38" s="33" t="s">
        <v>3203</v>
      </c>
      <c r="S38" s="34" t="s">
        <v>3204</v>
      </c>
      <c r="T38" s="35" t="s">
        <v>22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2242</v>
      </c>
      <c r="D39" s="26" t="s">
        <v>1994</v>
      </c>
      <c r="E39" s="27" t="s">
        <v>169</v>
      </c>
      <c r="F39" s="28">
        <v>35317</v>
      </c>
      <c r="G39" s="25" t="s">
        <v>387</v>
      </c>
      <c r="H39" s="29">
        <v>9</v>
      </c>
      <c r="I39" s="29">
        <v>6</v>
      </c>
      <c r="J39" s="29">
        <v>4</v>
      </c>
      <c r="K39" s="18" t="s">
        <v>22</v>
      </c>
      <c r="L39" s="36"/>
      <c r="M39" s="36"/>
      <c r="N39" s="36"/>
      <c r="O39" s="36"/>
      <c r="P39" s="31">
        <v>1</v>
      </c>
      <c r="Q39" s="32">
        <v>2.6</v>
      </c>
      <c r="R39" s="33" t="s">
        <v>3203</v>
      </c>
      <c r="S39" s="34" t="s">
        <v>3204</v>
      </c>
      <c r="T39" s="35" t="s">
        <v>22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2243</v>
      </c>
      <c r="D40" s="26" t="s">
        <v>2244</v>
      </c>
      <c r="E40" s="27" t="s">
        <v>174</v>
      </c>
      <c r="F40" s="28">
        <v>35661</v>
      </c>
      <c r="G40" s="25" t="s">
        <v>196</v>
      </c>
      <c r="H40" s="29">
        <v>8</v>
      </c>
      <c r="I40" s="29">
        <v>6</v>
      </c>
      <c r="J40" s="29">
        <v>6</v>
      </c>
      <c r="K40" s="18" t="s">
        <v>22</v>
      </c>
      <c r="L40" s="36"/>
      <c r="M40" s="36"/>
      <c r="N40" s="36"/>
      <c r="O40" s="36"/>
      <c r="P40" s="31">
        <v>5</v>
      </c>
      <c r="Q40" s="32">
        <v>5.5</v>
      </c>
      <c r="R40" s="33" t="s">
        <v>3201</v>
      </c>
      <c r="S40" s="34" t="s">
        <v>3202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2245</v>
      </c>
      <c r="D41" s="26" t="s">
        <v>2246</v>
      </c>
      <c r="E41" s="27" t="s">
        <v>174</v>
      </c>
      <c r="F41" s="28">
        <v>35181</v>
      </c>
      <c r="G41" s="25" t="s">
        <v>1156</v>
      </c>
      <c r="H41" s="29">
        <v>8</v>
      </c>
      <c r="I41" s="29">
        <v>6</v>
      </c>
      <c r="J41" s="29">
        <v>4</v>
      </c>
      <c r="K41" s="18" t="s">
        <v>22</v>
      </c>
      <c r="L41" s="36"/>
      <c r="M41" s="36"/>
      <c r="N41" s="36"/>
      <c r="O41" s="36"/>
      <c r="P41" s="31">
        <v>1</v>
      </c>
      <c r="Q41" s="32">
        <v>2.5</v>
      </c>
      <c r="R41" s="33" t="s">
        <v>3203</v>
      </c>
      <c r="S41" s="34" t="s">
        <v>3204</v>
      </c>
      <c r="T41" s="35" t="s">
        <v>22</v>
      </c>
      <c r="U41" s="3"/>
      <c r="V41" s="100" t="s">
        <v>35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2247</v>
      </c>
      <c r="D42" s="26" t="s">
        <v>2248</v>
      </c>
      <c r="E42" s="27" t="s">
        <v>686</v>
      </c>
      <c r="F42" s="28">
        <v>35792</v>
      </c>
      <c r="G42" s="25" t="s">
        <v>125</v>
      </c>
      <c r="H42" s="29"/>
      <c r="I42" s="29"/>
      <c r="J42" s="29"/>
      <c r="K42" s="18" t="s">
        <v>22</v>
      </c>
      <c r="L42" s="36"/>
      <c r="M42" s="36"/>
      <c r="N42" s="36"/>
      <c r="O42" s="36"/>
      <c r="P42" s="31"/>
      <c r="Q42" s="32">
        <v>0</v>
      </c>
      <c r="R42" s="33" t="s">
        <v>3203</v>
      </c>
      <c r="S42" s="34" t="s">
        <v>3204</v>
      </c>
      <c r="T42" s="35" t="s">
        <v>3210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2249</v>
      </c>
      <c r="D43" s="26" t="s">
        <v>418</v>
      </c>
      <c r="E43" s="27" t="s">
        <v>2250</v>
      </c>
      <c r="F43" s="28">
        <v>35724</v>
      </c>
      <c r="G43" s="25" t="s">
        <v>92</v>
      </c>
      <c r="H43" s="29">
        <v>9</v>
      </c>
      <c r="I43" s="29">
        <v>6</v>
      </c>
      <c r="J43" s="29">
        <v>4</v>
      </c>
      <c r="K43" s="18" t="s">
        <v>22</v>
      </c>
      <c r="L43" s="36"/>
      <c r="M43" s="36"/>
      <c r="N43" s="36"/>
      <c r="O43" s="36"/>
      <c r="P43" s="31">
        <v>2</v>
      </c>
      <c r="Q43" s="32">
        <v>3.3</v>
      </c>
      <c r="R43" s="33" t="s">
        <v>3203</v>
      </c>
      <c r="S43" s="34" t="s">
        <v>3204</v>
      </c>
      <c r="T43" s="35" t="s">
        <v>22</v>
      </c>
      <c r="U43" s="3"/>
      <c r="V43" s="100" t="s">
        <v>35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2251</v>
      </c>
      <c r="D44" s="26" t="s">
        <v>366</v>
      </c>
      <c r="E44" s="27" t="s">
        <v>2252</v>
      </c>
      <c r="F44" s="28">
        <v>35631</v>
      </c>
      <c r="G44" s="25" t="s">
        <v>387</v>
      </c>
      <c r="H44" s="29">
        <v>9</v>
      </c>
      <c r="I44" s="29">
        <v>7</v>
      </c>
      <c r="J44" s="29">
        <v>4</v>
      </c>
      <c r="K44" s="18" t="s">
        <v>22</v>
      </c>
      <c r="L44" s="36"/>
      <c r="M44" s="36"/>
      <c r="N44" s="36"/>
      <c r="O44" s="36"/>
      <c r="P44" s="31">
        <v>5</v>
      </c>
      <c r="Q44" s="32">
        <v>5.5</v>
      </c>
      <c r="R44" s="33" t="s">
        <v>3201</v>
      </c>
      <c r="S44" s="34" t="s">
        <v>3202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2253</v>
      </c>
      <c r="D45" s="26" t="s">
        <v>1609</v>
      </c>
      <c r="E45" s="27" t="s">
        <v>532</v>
      </c>
      <c r="F45" s="28">
        <v>35505</v>
      </c>
      <c r="G45" s="25" t="s">
        <v>594</v>
      </c>
      <c r="H45" s="29">
        <v>8</v>
      </c>
      <c r="I45" s="29">
        <v>6</v>
      </c>
      <c r="J45" s="29">
        <v>5</v>
      </c>
      <c r="K45" s="18" t="s">
        <v>22</v>
      </c>
      <c r="L45" s="36"/>
      <c r="M45" s="36"/>
      <c r="N45" s="36"/>
      <c r="O45" s="36"/>
      <c r="P45" s="31">
        <v>2</v>
      </c>
      <c r="Q45" s="32">
        <v>3.3</v>
      </c>
      <c r="R45" s="33" t="s">
        <v>3203</v>
      </c>
      <c r="S45" s="34" t="s">
        <v>3204</v>
      </c>
      <c r="T45" s="35" t="s">
        <v>22</v>
      </c>
      <c r="U45" s="3"/>
      <c r="V45" s="100" t="s">
        <v>35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2254</v>
      </c>
      <c r="D46" s="26" t="s">
        <v>351</v>
      </c>
      <c r="E46" s="27" t="s">
        <v>189</v>
      </c>
      <c r="F46" s="28">
        <v>35562</v>
      </c>
      <c r="G46" s="25" t="s">
        <v>99</v>
      </c>
      <c r="H46" s="29">
        <v>8</v>
      </c>
      <c r="I46" s="29">
        <v>7</v>
      </c>
      <c r="J46" s="29">
        <v>7</v>
      </c>
      <c r="K46" s="18" t="s">
        <v>22</v>
      </c>
      <c r="L46" s="36"/>
      <c r="M46" s="36"/>
      <c r="N46" s="36"/>
      <c r="O46" s="36"/>
      <c r="P46" s="31">
        <v>4</v>
      </c>
      <c r="Q46" s="32">
        <v>5</v>
      </c>
      <c r="R46" s="33" t="s">
        <v>3199</v>
      </c>
      <c r="S46" s="34" t="s">
        <v>3200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2255</v>
      </c>
      <c r="D47" s="26" t="s">
        <v>922</v>
      </c>
      <c r="E47" s="27" t="s">
        <v>1047</v>
      </c>
      <c r="F47" s="28">
        <v>35219</v>
      </c>
      <c r="G47" s="25" t="s">
        <v>167</v>
      </c>
      <c r="H47" s="29">
        <v>7</v>
      </c>
      <c r="I47" s="29">
        <v>6</v>
      </c>
      <c r="J47" s="29">
        <v>6</v>
      </c>
      <c r="K47" s="18" t="s">
        <v>22</v>
      </c>
      <c r="L47" s="36"/>
      <c r="M47" s="36"/>
      <c r="N47" s="36"/>
      <c r="O47" s="36"/>
      <c r="P47" s="31">
        <v>4</v>
      </c>
      <c r="Q47" s="32">
        <v>4.7</v>
      </c>
      <c r="R47" s="33" t="s">
        <v>3205</v>
      </c>
      <c r="S47" s="34" t="s">
        <v>3200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2256</v>
      </c>
      <c r="D48" s="26" t="s">
        <v>56</v>
      </c>
      <c r="E48" s="27" t="s">
        <v>1047</v>
      </c>
      <c r="F48" s="28">
        <v>35592</v>
      </c>
      <c r="G48" s="25" t="s">
        <v>125</v>
      </c>
      <c r="H48" s="29">
        <v>9</v>
      </c>
      <c r="I48" s="29">
        <v>7</v>
      </c>
      <c r="J48" s="29">
        <v>4</v>
      </c>
      <c r="K48" s="18" t="s">
        <v>22</v>
      </c>
      <c r="L48" s="36"/>
      <c r="M48" s="36"/>
      <c r="N48" s="36"/>
      <c r="O48" s="36"/>
      <c r="P48" s="31">
        <v>4</v>
      </c>
      <c r="Q48" s="32">
        <v>4.8</v>
      </c>
      <c r="R48" s="33" t="s">
        <v>3205</v>
      </c>
      <c r="S48" s="34" t="s">
        <v>3200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2257</v>
      </c>
      <c r="D49" s="26" t="s">
        <v>2258</v>
      </c>
      <c r="E49" s="27" t="s">
        <v>538</v>
      </c>
      <c r="F49" s="28">
        <v>35787</v>
      </c>
      <c r="G49" s="25" t="s">
        <v>74</v>
      </c>
      <c r="H49" s="29">
        <v>8</v>
      </c>
      <c r="I49" s="29">
        <v>6</v>
      </c>
      <c r="J49" s="29">
        <v>5</v>
      </c>
      <c r="K49" s="18" t="s">
        <v>22</v>
      </c>
      <c r="L49" s="36"/>
      <c r="M49" s="36"/>
      <c r="N49" s="36"/>
      <c r="O49" s="36"/>
      <c r="P49" s="31">
        <v>1</v>
      </c>
      <c r="Q49" s="32">
        <v>2.6</v>
      </c>
      <c r="R49" s="33" t="s">
        <v>3203</v>
      </c>
      <c r="S49" s="34" t="s">
        <v>3204</v>
      </c>
      <c r="T49" s="35" t="s">
        <v>22</v>
      </c>
      <c r="U49" s="3"/>
      <c r="V49" s="100" t="s">
        <v>35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2259</v>
      </c>
      <c r="D50" s="26" t="s">
        <v>2260</v>
      </c>
      <c r="E50" s="27" t="s">
        <v>538</v>
      </c>
      <c r="F50" s="28">
        <v>35700</v>
      </c>
      <c r="G50" s="25" t="s">
        <v>558</v>
      </c>
      <c r="H50" s="29">
        <v>8</v>
      </c>
      <c r="I50" s="29">
        <v>6</v>
      </c>
      <c r="J50" s="29">
        <v>4</v>
      </c>
      <c r="K50" s="18" t="s">
        <v>22</v>
      </c>
      <c r="L50" s="36"/>
      <c r="M50" s="36"/>
      <c r="N50" s="36"/>
      <c r="O50" s="36"/>
      <c r="P50" s="31">
        <v>0</v>
      </c>
      <c r="Q50" s="32">
        <v>1.8</v>
      </c>
      <c r="R50" s="33" t="s">
        <v>3203</v>
      </c>
      <c r="S50" s="34" t="s">
        <v>3204</v>
      </c>
      <c r="T50" s="35" t="s">
        <v>3114</v>
      </c>
      <c r="U50" s="3"/>
      <c r="V50" s="100" t="s">
        <v>35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2261</v>
      </c>
      <c r="D51" s="26" t="s">
        <v>137</v>
      </c>
      <c r="E51" s="27" t="s">
        <v>2262</v>
      </c>
      <c r="F51" s="28">
        <v>35682</v>
      </c>
      <c r="G51" s="25" t="s">
        <v>78</v>
      </c>
      <c r="H51" s="29">
        <v>9</v>
      </c>
      <c r="I51" s="29">
        <v>7</v>
      </c>
      <c r="J51" s="29">
        <v>6</v>
      </c>
      <c r="K51" s="18" t="s">
        <v>22</v>
      </c>
      <c r="L51" s="36"/>
      <c r="M51" s="36"/>
      <c r="N51" s="36"/>
      <c r="O51" s="36"/>
      <c r="P51" s="31">
        <v>1</v>
      </c>
      <c r="Q51" s="32">
        <v>2.9</v>
      </c>
      <c r="R51" s="33" t="s">
        <v>3203</v>
      </c>
      <c r="S51" s="34" t="s">
        <v>3204</v>
      </c>
      <c r="T51" s="35"/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2263</v>
      </c>
      <c r="D52" s="26" t="s">
        <v>556</v>
      </c>
      <c r="E52" s="27" t="s">
        <v>373</v>
      </c>
      <c r="F52" s="28">
        <v>35648</v>
      </c>
      <c r="G52" s="25" t="s">
        <v>99</v>
      </c>
      <c r="H52" s="29">
        <v>9</v>
      </c>
      <c r="I52" s="29">
        <v>7</v>
      </c>
      <c r="J52" s="29">
        <v>6</v>
      </c>
      <c r="K52" s="18" t="s">
        <v>22</v>
      </c>
      <c r="L52" s="36"/>
      <c r="M52" s="36"/>
      <c r="N52" s="36"/>
      <c r="O52" s="36"/>
      <c r="P52" s="31">
        <v>5</v>
      </c>
      <c r="Q52" s="32">
        <v>5.7</v>
      </c>
      <c r="R52" s="33" t="s">
        <v>3201</v>
      </c>
      <c r="S52" s="34" t="s">
        <v>3202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2264</v>
      </c>
      <c r="D53" s="26" t="s">
        <v>912</v>
      </c>
      <c r="E53" s="27" t="s">
        <v>546</v>
      </c>
      <c r="F53" s="28">
        <v>35783</v>
      </c>
      <c r="G53" s="25" t="s">
        <v>74</v>
      </c>
      <c r="H53" s="29">
        <v>9</v>
      </c>
      <c r="I53" s="29">
        <v>7</v>
      </c>
      <c r="J53" s="29">
        <v>5</v>
      </c>
      <c r="K53" s="18" t="s">
        <v>22</v>
      </c>
      <c r="L53" s="36"/>
      <c r="M53" s="36"/>
      <c r="N53" s="36"/>
      <c r="O53" s="36"/>
      <c r="P53" s="31">
        <v>4</v>
      </c>
      <c r="Q53" s="32">
        <v>4.9000000000000004</v>
      </c>
      <c r="R53" s="33" t="s">
        <v>3205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2265</v>
      </c>
      <c r="D54" s="26" t="s">
        <v>137</v>
      </c>
      <c r="E54" s="27" t="s">
        <v>199</v>
      </c>
      <c r="F54" s="28">
        <v>35535</v>
      </c>
      <c r="G54" s="25" t="s">
        <v>92</v>
      </c>
      <c r="H54" s="29">
        <v>9</v>
      </c>
      <c r="I54" s="29">
        <v>7</v>
      </c>
      <c r="J54" s="29">
        <v>4</v>
      </c>
      <c r="K54" s="18" t="s">
        <v>22</v>
      </c>
      <c r="L54" s="36"/>
      <c r="M54" s="36"/>
      <c r="N54" s="36"/>
      <c r="O54" s="36"/>
      <c r="P54" s="31">
        <v>1</v>
      </c>
      <c r="Q54" s="32">
        <v>2.7</v>
      </c>
      <c r="R54" s="33" t="s">
        <v>3203</v>
      </c>
      <c r="S54" s="34" t="s">
        <v>3204</v>
      </c>
      <c r="T54" s="35" t="s">
        <v>22</v>
      </c>
      <c r="U54" s="3"/>
      <c r="V54" s="100" t="s">
        <v>35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2266</v>
      </c>
      <c r="D55" s="26" t="s">
        <v>2267</v>
      </c>
      <c r="E55" s="27" t="s">
        <v>960</v>
      </c>
      <c r="F55" s="28">
        <v>35548</v>
      </c>
      <c r="G55" s="25" t="s">
        <v>304</v>
      </c>
      <c r="H55" s="29">
        <v>9</v>
      </c>
      <c r="I55" s="29">
        <v>6</v>
      </c>
      <c r="J55" s="29">
        <v>6</v>
      </c>
      <c r="K55" s="18" t="s">
        <v>22</v>
      </c>
      <c r="L55" s="36"/>
      <c r="M55" s="36"/>
      <c r="N55" s="36"/>
      <c r="O55" s="36"/>
      <c r="P55" s="31">
        <v>4</v>
      </c>
      <c r="Q55" s="32">
        <v>4.9000000000000004</v>
      </c>
      <c r="R55" s="33" t="s">
        <v>3205</v>
      </c>
      <c r="S55" s="34" t="s">
        <v>3200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2268</v>
      </c>
      <c r="D56" s="26" t="s">
        <v>652</v>
      </c>
      <c r="E56" s="27" t="s">
        <v>695</v>
      </c>
      <c r="F56" s="28">
        <v>35458</v>
      </c>
      <c r="G56" s="25" t="s">
        <v>558</v>
      </c>
      <c r="H56" s="29">
        <v>8</v>
      </c>
      <c r="I56" s="29">
        <v>6</v>
      </c>
      <c r="J56" s="29">
        <v>4</v>
      </c>
      <c r="K56" s="18" t="s">
        <v>22</v>
      </c>
      <c r="L56" s="36"/>
      <c r="M56" s="36"/>
      <c r="N56" s="36"/>
      <c r="O56" s="36"/>
      <c r="P56" s="31">
        <v>4</v>
      </c>
      <c r="Q56" s="32">
        <v>4.5999999999999996</v>
      </c>
      <c r="R56" s="33" t="s">
        <v>3205</v>
      </c>
      <c r="S56" s="34" t="s">
        <v>3200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2269</v>
      </c>
      <c r="D57" s="26" t="s">
        <v>553</v>
      </c>
      <c r="E57" s="27" t="s">
        <v>381</v>
      </c>
      <c r="F57" s="28">
        <v>35473</v>
      </c>
      <c r="G57" s="25" t="s">
        <v>196</v>
      </c>
      <c r="H57" s="29">
        <v>9</v>
      </c>
      <c r="I57" s="29">
        <v>6</v>
      </c>
      <c r="J57" s="29">
        <v>6</v>
      </c>
      <c r="K57" s="18" t="s">
        <v>22</v>
      </c>
      <c r="L57" s="36"/>
      <c r="M57" s="36"/>
      <c r="N57" s="36"/>
      <c r="O57" s="36"/>
      <c r="P57" s="31">
        <v>4</v>
      </c>
      <c r="Q57" s="32">
        <v>4.9000000000000004</v>
      </c>
      <c r="R57" s="33" t="s">
        <v>3205</v>
      </c>
      <c r="S57" s="34" t="s">
        <v>3200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2270</v>
      </c>
      <c r="D58" s="26" t="s">
        <v>143</v>
      </c>
      <c r="E58" s="27" t="s">
        <v>208</v>
      </c>
      <c r="F58" s="28">
        <v>35700</v>
      </c>
      <c r="G58" s="25" t="s">
        <v>196</v>
      </c>
      <c r="H58" s="29">
        <v>9</v>
      </c>
      <c r="I58" s="29">
        <v>7</v>
      </c>
      <c r="J58" s="29">
        <v>6</v>
      </c>
      <c r="K58" s="18" t="s">
        <v>22</v>
      </c>
      <c r="L58" s="36"/>
      <c r="M58" s="36"/>
      <c r="N58" s="36"/>
      <c r="O58" s="36"/>
      <c r="P58" s="31">
        <v>4</v>
      </c>
      <c r="Q58" s="32">
        <v>5</v>
      </c>
      <c r="R58" s="33" t="s">
        <v>3199</v>
      </c>
      <c r="S58" s="34" t="s">
        <v>3200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2271</v>
      </c>
      <c r="D59" s="26" t="s">
        <v>1355</v>
      </c>
      <c r="E59" s="27" t="s">
        <v>211</v>
      </c>
      <c r="F59" s="28">
        <v>35445</v>
      </c>
      <c r="G59" s="25" t="s">
        <v>125</v>
      </c>
      <c r="H59" s="29">
        <v>9</v>
      </c>
      <c r="I59" s="29">
        <v>6</v>
      </c>
      <c r="J59" s="29">
        <v>4</v>
      </c>
      <c r="K59" s="18" t="s">
        <v>22</v>
      </c>
      <c r="L59" s="36"/>
      <c r="M59" s="36"/>
      <c r="N59" s="36"/>
      <c r="O59" s="36"/>
      <c r="P59" s="31">
        <v>2</v>
      </c>
      <c r="Q59" s="32">
        <v>3.3</v>
      </c>
      <c r="R59" s="33" t="s">
        <v>3203</v>
      </c>
      <c r="S59" s="34" t="s">
        <v>3204</v>
      </c>
      <c r="T59" s="35" t="s">
        <v>22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2272</v>
      </c>
      <c r="D60" s="26" t="s">
        <v>541</v>
      </c>
      <c r="E60" s="27" t="s">
        <v>211</v>
      </c>
      <c r="F60" s="28">
        <v>35477</v>
      </c>
      <c r="G60" s="25" t="s">
        <v>57</v>
      </c>
      <c r="H60" s="29">
        <v>8</v>
      </c>
      <c r="I60" s="29">
        <v>6</v>
      </c>
      <c r="J60" s="29">
        <v>5</v>
      </c>
      <c r="K60" s="18" t="s">
        <v>22</v>
      </c>
      <c r="L60" s="36"/>
      <c r="M60" s="36"/>
      <c r="N60" s="36"/>
      <c r="O60" s="36"/>
      <c r="P60" s="31">
        <v>0</v>
      </c>
      <c r="Q60" s="32">
        <v>1.9</v>
      </c>
      <c r="R60" s="33" t="s">
        <v>3203</v>
      </c>
      <c r="S60" s="34" t="s">
        <v>3204</v>
      </c>
      <c r="T60" s="35" t="s">
        <v>3114</v>
      </c>
      <c r="U60" s="3"/>
      <c r="V60" s="100" t="s">
        <v>35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2273</v>
      </c>
      <c r="D61" s="26" t="s">
        <v>140</v>
      </c>
      <c r="E61" s="27" t="s">
        <v>1068</v>
      </c>
      <c r="F61" s="28">
        <v>35462</v>
      </c>
      <c r="G61" s="25" t="s">
        <v>387</v>
      </c>
      <c r="H61" s="29">
        <v>8</v>
      </c>
      <c r="I61" s="29">
        <v>6</v>
      </c>
      <c r="J61" s="29">
        <v>4</v>
      </c>
      <c r="K61" s="18" t="s">
        <v>22</v>
      </c>
      <c r="L61" s="36"/>
      <c r="M61" s="36"/>
      <c r="N61" s="36"/>
      <c r="O61" s="36"/>
      <c r="P61" s="31">
        <v>2</v>
      </c>
      <c r="Q61" s="32">
        <v>3.2</v>
      </c>
      <c r="R61" s="33" t="s">
        <v>3203</v>
      </c>
      <c r="S61" s="34" t="s">
        <v>3204</v>
      </c>
      <c r="T61" s="35" t="s">
        <v>22</v>
      </c>
      <c r="U61" s="3"/>
      <c r="V61" s="100" t="s">
        <v>35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2274</v>
      </c>
      <c r="D62" s="26" t="s">
        <v>137</v>
      </c>
      <c r="E62" s="27" t="s">
        <v>2275</v>
      </c>
      <c r="F62" s="28">
        <v>34144</v>
      </c>
      <c r="G62" s="25" t="s">
        <v>1946</v>
      </c>
      <c r="H62" s="29">
        <v>5</v>
      </c>
      <c r="I62" s="29">
        <v>5</v>
      </c>
      <c r="J62" s="29">
        <v>4</v>
      </c>
      <c r="K62" s="18" t="s">
        <v>22</v>
      </c>
      <c r="L62" s="36"/>
      <c r="M62" s="36"/>
      <c r="N62" s="36"/>
      <c r="O62" s="36"/>
      <c r="P62" s="31">
        <v>6</v>
      </c>
      <c r="Q62" s="32">
        <v>5.6</v>
      </c>
      <c r="R62" s="33" t="s">
        <v>3201</v>
      </c>
      <c r="S62" s="34" t="s">
        <v>3202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2276</v>
      </c>
      <c r="D63" s="26" t="s">
        <v>1874</v>
      </c>
      <c r="E63" s="27" t="s">
        <v>1933</v>
      </c>
      <c r="F63" s="28">
        <v>35559</v>
      </c>
      <c r="G63" s="25" t="s">
        <v>150</v>
      </c>
      <c r="H63" s="29">
        <v>7</v>
      </c>
      <c r="I63" s="29">
        <v>6</v>
      </c>
      <c r="J63" s="29">
        <v>5</v>
      </c>
      <c r="K63" s="18" t="s">
        <v>22</v>
      </c>
      <c r="L63" s="36"/>
      <c r="M63" s="36"/>
      <c r="N63" s="36"/>
      <c r="O63" s="36"/>
      <c r="P63" s="31">
        <v>4</v>
      </c>
      <c r="Q63" s="32">
        <v>4.5999999999999996</v>
      </c>
      <c r="R63" s="33" t="s">
        <v>3205</v>
      </c>
      <c r="S63" s="34" t="s">
        <v>3200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2277</v>
      </c>
      <c r="D64" s="26" t="s">
        <v>1506</v>
      </c>
      <c r="E64" s="27" t="s">
        <v>716</v>
      </c>
      <c r="F64" s="28">
        <v>35495</v>
      </c>
      <c r="G64" s="25" t="s">
        <v>304</v>
      </c>
      <c r="H64" s="29">
        <v>9</v>
      </c>
      <c r="I64" s="29">
        <v>6</v>
      </c>
      <c r="J64" s="29">
        <v>6</v>
      </c>
      <c r="K64" s="18" t="s">
        <v>22</v>
      </c>
      <c r="L64" s="36"/>
      <c r="M64" s="36"/>
      <c r="N64" s="36"/>
      <c r="O64" s="36"/>
      <c r="P64" s="31">
        <v>8</v>
      </c>
      <c r="Q64" s="32">
        <v>7.7</v>
      </c>
      <c r="R64" s="33" t="s">
        <v>3212</v>
      </c>
      <c r="S64" s="34" t="s">
        <v>3209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2278</v>
      </c>
      <c r="D65" s="26" t="s">
        <v>625</v>
      </c>
      <c r="E65" s="27" t="s">
        <v>400</v>
      </c>
      <c r="F65" s="28">
        <v>35684</v>
      </c>
      <c r="G65" s="25" t="s">
        <v>697</v>
      </c>
      <c r="H65" s="29"/>
      <c r="I65" s="29"/>
      <c r="J65" s="29"/>
      <c r="K65" s="18" t="s">
        <v>22</v>
      </c>
      <c r="L65" s="36"/>
      <c r="M65" s="36"/>
      <c r="N65" s="36"/>
      <c r="O65" s="36"/>
      <c r="P65" s="31"/>
      <c r="Q65" s="32">
        <v>0</v>
      </c>
      <c r="R65" s="33" t="s">
        <v>3203</v>
      </c>
      <c r="S65" s="34" t="s">
        <v>3204</v>
      </c>
      <c r="T65" s="35" t="s">
        <v>3210</v>
      </c>
      <c r="U65" s="3"/>
      <c r="V65" s="100" t="s">
        <v>35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2279</v>
      </c>
      <c r="D66" s="26" t="s">
        <v>394</v>
      </c>
      <c r="E66" s="27" t="s">
        <v>400</v>
      </c>
      <c r="F66" s="28">
        <v>35607</v>
      </c>
      <c r="G66" s="25" t="s">
        <v>196</v>
      </c>
      <c r="H66" s="29">
        <v>9</v>
      </c>
      <c r="I66" s="29">
        <v>7</v>
      </c>
      <c r="J66" s="29">
        <v>7</v>
      </c>
      <c r="K66" s="18" t="s">
        <v>22</v>
      </c>
      <c r="L66" s="36"/>
      <c r="M66" s="36"/>
      <c r="N66" s="36"/>
      <c r="O66" s="36"/>
      <c r="P66" s="31">
        <v>2</v>
      </c>
      <c r="Q66" s="32">
        <v>3.7</v>
      </c>
      <c r="R66" s="33" t="s">
        <v>3203</v>
      </c>
      <c r="S66" s="34" t="s">
        <v>3204</v>
      </c>
      <c r="T66" s="35" t="s">
        <v>22</v>
      </c>
      <c r="U66" s="3"/>
      <c r="V66" s="100" t="s">
        <v>35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2280</v>
      </c>
      <c r="D67" s="26" t="s">
        <v>2281</v>
      </c>
      <c r="E67" s="27" t="s">
        <v>400</v>
      </c>
      <c r="F67" s="28">
        <v>35332</v>
      </c>
      <c r="G67" s="25" t="s">
        <v>175</v>
      </c>
      <c r="H67" s="29">
        <v>8</v>
      </c>
      <c r="I67" s="29">
        <v>6</v>
      </c>
      <c r="J67" s="29">
        <v>4</v>
      </c>
      <c r="K67" s="18" t="s">
        <v>22</v>
      </c>
      <c r="L67" s="36"/>
      <c r="M67" s="36"/>
      <c r="N67" s="36"/>
      <c r="O67" s="36"/>
      <c r="P67" s="31">
        <v>0</v>
      </c>
      <c r="Q67" s="32">
        <v>1.8</v>
      </c>
      <c r="R67" s="33" t="s">
        <v>3203</v>
      </c>
      <c r="S67" s="34" t="s">
        <v>3204</v>
      </c>
      <c r="T67" s="35" t="s">
        <v>3114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2282</v>
      </c>
      <c r="D68" s="26" t="s">
        <v>1472</v>
      </c>
      <c r="E68" s="27" t="s">
        <v>858</v>
      </c>
      <c r="F68" s="28">
        <v>35584</v>
      </c>
      <c r="G68" s="25" t="s">
        <v>129</v>
      </c>
      <c r="H68" s="29">
        <v>9</v>
      </c>
      <c r="I68" s="29">
        <v>6</v>
      </c>
      <c r="J68" s="29">
        <v>6</v>
      </c>
      <c r="K68" s="18" t="s">
        <v>22</v>
      </c>
      <c r="L68" s="36"/>
      <c r="M68" s="36"/>
      <c r="N68" s="36"/>
      <c r="O68" s="36"/>
      <c r="P68" s="31">
        <v>5</v>
      </c>
      <c r="Q68" s="32">
        <v>5.6</v>
      </c>
      <c r="R68" s="33" t="s">
        <v>3201</v>
      </c>
      <c r="S68" s="34" t="s">
        <v>3202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2283</v>
      </c>
      <c r="D69" s="26" t="s">
        <v>2284</v>
      </c>
      <c r="E69" s="27" t="s">
        <v>2285</v>
      </c>
      <c r="F69" s="28">
        <v>35539</v>
      </c>
      <c r="G69" s="25" t="s">
        <v>150</v>
      </c>
      <c r="H69" s="29">
        <v>8</v>
      </c>
      <c r="I69" s="29">
        <v>7</v>
      </c>
      <c r="J69" s="29">
        <v>4</v>
      </c>
      <c r="K69" s="18" t="s">
        <v>22</v>
      </c>
      <c r="L69" s="36"/>
      <c r="M69" s="36"/>
      <c r="N69" s="36"/>
      <c r="O69" s="36"/>
      <c r="P69" s="31">
        <v>2</v>
      </c>
      <c r="Q69" s="32">
        <v>3.3</v>
      </c>
      <c r="R69" s="33" t="s">
        <v>3203</v>
      </c>
      <c r="S69" s="34" t="s">
        <v>3204</v>
      </c>
      <c r="T69" s="35" t="s">
        <v>22</v>
      </c>
      <c r="U69" s="3"/>
      <c r="V69" s="100" t="s">
        <v>35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2286</v>
      </c>
      <c r="D70" s="26" t="s">
        <v>2287</v>
      </c>
      <c r="E70" s="27" t="s">
        <v>248</v>
      </c>
      <c r="F70" s="28">
        <v>35718</v>
      </c>
      <c r="G70" s="25" t="s">
        <v>78</v>
      </c>
      <c r="H70" s="29">
        <v>8</v>
      </c>
      <c r="I70" s="29">
        <v>6</v>
      </c>
      <c r="J70" s="29">
        <v>4</v>
      </c>
      <c r="K70" s="18" t="s">
        <v>22</v>
      </c>
      <c r="L70" s="36"/>
      <c r="M70" s="36"/>
      <c r="N70" s="36"/>
      <c r="O70" s="36"/>
      <c r="P70" s="31">
        <v>5</v>
      </c>
      <c r="Q70" s="32">
        <v>5.3</v>
      </c>
      <c r="R70" s="33" t="s">
        <v>3199</v>
      </c>
      <c r="S70" s="34" t="s">
        <v>3200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2288</v>
      </c>
      <c r="D71" s="26" t="s">
        <v>2289</v>
      </c>
      <c r="E71" s="27" t="s">
        <v>1399</v>
      </c>
      <c r="F71" s="28">
        <v>35674</v>
      </c>
      <c r="G71" s="25" t="s">
        <v>57</v>
      </c>
      <c r="H71" s="29">
        <v>9</v>
      </c>
      <c r="I71" s="29">
        <v>6</v>
      </c>
      <c r="J71" s="29">
        <v>5</v>
      </c>
      <c r="K71" s="18" t="s">
        <v>22</v>
      </c>
      <c r="L71" s="36"/>
      <c r="M71" s="36"/>
      <c r="N71" s="36"/>
      <c r="O71" s="36"/>
      <c r="P71" s="31">
        <v>2</v>
      </c>
      <c r="Q71" s="32">
        <v>3.4</v>
      </c>
      <c r="R71" s="33" t="s">
        <v>3203</v>
      </c>
      <c r="S71" s="34" t="s">
        <v>3204</v>
      </c>
      <c r="T71" s="35" t="s">
        <v>22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2290</v>
      </c>
      <c r="D72" s="26" t="s">
        <v>2291</v>
      </c>
      <c r="E72" s="27" t="s">
        <v>733</v>
      </c>
      <c r="F72" s="28">
        <v>35763</v>
      </c>
      <c r="G72" s="25" t="s">
        <v>92</v>
      </c>
      <c r="H72" s="29">
        <v>9</v>
      </c>
      <c r="I72" s="29">
        <v>7</v>
      </c>
      <c r="J72" s="29">
        <v>4</v>
      </c>
      <c r="K72" s="18" t="s">
        <v>22</v>
      </c>
      <c r="L72" s="36"/>
      <c r="M72" s="36"/>
      <c r="N72" s="36"/>
      <c r="O72" s="36"/>
      <c r="P72" s="31">
        <v>1</v>
      </c>
      <c r="Q72" s="32">
        <v>2.7</v>
      </c>
      <c r="R72" s="33" t="s">
        <v>3203</v>
      </c>
      <c r="S72" s="34" t="s">
        <v>3204</v>
      </c>
      <c r="T72" s="35" t="s">
        <v>22</v>
      </c>
      <c r="U72" s="3"/>
      <c r="V72" s="100" t="s">
        <v>35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37">
        <v>63</v>
      </c>
      <c r="C73" s="38" t="s">
        <v>2292</v>
      </c>
      <c r="D73" s="39" t="s">
        <v>61</v>
      </c>
      <c r="E73" s="40" t="s">
        <v>1298</v>
      </c>
      <c r="F73" s="41">
        <v>35481</v>
      </c>
      <c r="G73" s="38" t="s">
        <v>57</v>
      </c>
      <c r="H73" s="42">
        <v>9</v>
      </c>
      <c r="I73" s="42">
        <v>6</v>
      </c>
      <c r="J73" s="42">
        <v>6</v>
      </c>
      <c r="K73" s="18" t="s">
        <v>22</v>
      </c>
      <c r="L73" s="43"/>
      <c r="M73" s="43"/>
      <c r="N73" s="43"/>
      <c r="O73" s="43"/>
      <c r="P73" s="44">
        <v>2</v>
      </c>
      <c r="Q73" s="45">
        <v>3.5</v>
      </c>
      <c r="R73" s="46" t="s">
        <v>3203</v>
      </c>
      <c r="S73" s="47" t="s">
        <v>3204</v>
      </c>
      <c r="T73" s="48" t="s">
        <v>22</v>
      </c>
      <c r="U73" s="3"/>
      <c r="V73" s="100" t="s">
        <v>35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7.5" customHeight="1">
      <c r="A74" s="2"/>
      <c r="B74" s="49"/>
      <c r="C74" s="50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 hidden="1">
      <c r="A75" s="2"/>
      <c r="B75" s="158" t="s">
        <v>23</v>
      </c>
      <c r="C75" s="158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 hidden="1" customHeight="1">
      <c r="A76" s="2"/>
      <c r="B76" s="55" t="s">
        <v>24</v>
      </c>
      <c r="C76" s="55"/>
      <c r="D76" s="56">
        <v>63</v>
      </c>
      <c r="E76" s="57" t="s">
        <v>25</v>
      </c>
      <c r="F76" s="57"/>
      <c r="G76" s="130" t="s">
        <v>26</v>
      </c>
      <c r="H76" s="130"/>
      <c r="I76" s="130"/>
      <c r="J76" s="130"/>
      <c r="K76" s="130"/>
      <c r="L76" s="130"/>
      <c r="M76" s="130"/>
      <c r="N76" s="130"/>
      <c r="O76" s="130"/>
      <c r="P76" s="58">
        <v>56</v>
      </c>
      <c r="Q76" s="58"/>
      <c r="R76" s="59"/>
      <c r="S76" s="60"/>
      <c r="T76" s="60" t="s">
        <v>25</v>
      </c>
      <c r="U76" s="3"/>
    </row>
    <row r="77" spans="1:38" ht="16.5" hidden="1" customHeight="1">
      <c r="A77" s="2"/>
      <c r="B77" s="55" t="s">
        <v>27</v>
      </c>
      <c r="C77" s="55"/>
      <c r="D77" s="56">
        <v>35</v>
      </c>
      <c r="E77" s="57" t="s">
        <v>25</v>
      </c>
      <c r="F77" s="57"/>
      <c r="G77" s="130" t="s">
        <v>28</v>
      </c>
      <c r="H77" s="130"/>
      <c r="I77" s="130"/>
      <c r="J77" s="130"/>
      <c r="K77" s="130"/>
      <c r="L77" s="130"/>
      <c r="M77" s="130"/>
      <c r="N77" s="130"/>
      <c r="O77" s="130"/>
      <c r="P77" s="61">
        <v>5</v>
      </c>
      <c r="Q77" s="61"/>
      <c r="R77" s="62"/>
      <c r="S77" s="60"/>
      <c r="T77" s="60" t="s">
        <v>25</v>
      </c>
      <c r="U77" s="3"/>
    </row>
    <row r="78" spans="1:38" ht="16.5" hidden="1" customHeight="1">
      <c r="A78" s="2"/>
      <c r="B78" s="55" t="s">
        <v>41</v>
      </c>
      <c r="C78" s="55"/>
      <c r="D78" s="94">
        <v>28</v>
      </c>
      <c r="E78" s="57" t="s">
        <v>25</v>
      </c>
      <c r="F78" s="57"/>
      <c r="G78" s="130" t="s">
        <v>42</v>
      </c>
      <c r="H78" s="130"/>
      <c r="I78" s="130"/>
      <c r="J78" s="130"/>
      <c r="K78" s="130"/>
      <c r="L78" s="130"/>
      <c r="M78" s="130"/>
      <c r="N78" s="130"/>
      <c r="O78" s="130"/>
      <c r="P78" s="58">
        <v>0</v>
      </c>
      <c r="Q78" s="58"/>
      <c r="R78" s="59"/>
      <c r="S78" s="60"/>
      <c r="T78" s="60" t="s">
        <v>25</v>
      </c>
      <c r="U78" s="3"/>
    </row>
    <row r="79" spans="1:38" ht="3" customHeight="1">
      <c r="A79" s="2"/>
      <c r="B79" s="49"/>
      <c r="C79" s="50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>
      <c r="B80" s="95" t="s">
        <v>29</v>
      </c>
      <c r="C80" s="95"/>
      <c r="D80" s="96">
        <v>0</v>
      </c>
      <c r="E80" s="97" t="s">
        <v>25</v>
      </c>
      <c r="F80" s="3"/>
      <c r="G80" s="3"/>
      <c r="H80" s="3"/>
      <c r="I80" s="3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3"/>
    </row>
    <row r="81" spans="1:38">
      <c r="B81" s="95"/>
      <c r="C81" s="95"/>
      <c r="D81" s="96"/>
      <c r="E81" s="97"/>
      <c r="F81" s="3"/>
      <c r="G81" s="3"/>
      <c r="H81" s="3"/>
      <c r="I81" s="3"/>
      <c r="J81" s="129" t="s">
        <v>3198</v>
      </c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3"/>
    </row>
    <row r="82" spans="1:38">
      <c r="A82" s="63"/>
      <c r="B82" s="153"/>
      <c r="C82" s="153"/>
      <c r="D82" s="153"/>
      <c r="E82" s="153"/>
      <c r="F82" s="153"/>
      <c r="G82" s="153"/>
      <c r="H82" s="153"/>
      <c r="I82" s="6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3"/>
    </row>
    <row r="83" spans="1:38" ht="4.5" customHeight="1">
      <c r="A83" s="2"/>
      <c r="B83" s="49"/>
      <c r="C83" s="65"/>
      <c r="D83" s="65"/>
      <c r="E83" s="66"/>
      <c r="F83" s="66"/>
      <c r="G83" s="66"/>
      <c r="H83" s="67"/>
      <c r="I83" s="68"/>
      <c r="J83" s="68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38" s="2" customFormat="1">
      <c r="B84" s="153"/>
      <c r="C84" s="153"/>
      <c r="D84" s="155"/>
      <c r="E84" s="155"/>
      <c r="F84" s="155"/>
      <c r="G84" s="155"/>
      <c r="H84" s="155"/>
      <c r="I84" s="68"/>
      <c r="J84" s="68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9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3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18" customHeight="1">
      <c r="A90" s="162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4.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36.75" hidden="1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ht="38.25" hidden="1" customHeight="1">
      <c r="B93" s="160" t="s">
        <v>39</v>
      </c>
      <c r="C93" s="153"/>
      <c r="D93" s="153"/>
      <c r="E93" s="153"/>
      <c r="F93" s="153"/>
      <c r="G93" s="153"/>
      <c r="H93" s="160" t="s">
        <v>40</v>
      </c>
      <c r="I93" s="160"/>
      <c r="J93" s="160"/>
      <c r="K93" s="160"/>
      <c r="L93" s="160"/>
      <c r="M93" s="160"/>
      <c r="N93" s="161" t="s">
        <v>30</v>
      </c>
      <c r="O93" s="161"/>
      <c r="P93" s="161"/>
      <c r="Q93" s="161"/>
      <c r="R93" s="161"/>
      <c r="S93" s="161"/>
      <c r="T93" s="161"/>
    </row>
    <row r="94" spans="1:38" hidden="1">
      <c r="B94" s="49"/>
      <c r="C94" s="65"/>
      <c r="D94" s="65"/>
      <c r="E94" s="66"/>
      <c r="F94" s="66"/>
      <c r="G94" s="66"/>
      <c r="H94" s="67"/>
      <c r="I94" s="68"/>
      <c r="J94" s="68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>
      <c r="B95" s="153" t="s">
        <v>31</v>
      </c>
      <c r="C95" s="153"/>
      <c r="D95" s="155" t="s">
        <v>32</v>
      </c>
      <c r="E95" s="155"/>
      <c r="F95" s="155"/>
      <c r="G95" s="155"/>
      <c r="H95" s="155"/>
      <c r="I95" s="68"/>
      <c r="J95" s="68"/>
      <c r="K95" s="54"/>
      <c r="L95" s="54"/>
      <c r="M95" s="54"/>
      <c r="N95" s="54"/>
      <c r="O95" s="54"/>
      <c r="P95" s="54"/>
      <c r="Q95" s="54"/>
      <c r="R95" s="54"/>
      <c r="S95" s="54"/>
      <c r="T95" s="54"/>
    </row>
    <row r="96" spans="1:38" hidden="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hidden="1"/>
    <row r="98" spans="2:20" hidden="1"/>
    <row r="99" spans="2:20" hidden="1"/>
    <row r="100" spans="2:20" hidden="1"/>
    <row r="101" spans="2:20" hidden="1"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 t="s">
        <v>33</v>
      </c>
      <c r="O101" s="159"/>
      <c r="P101" s="159"/>
      <c r="Q101" s="159"/>
      <c r="R101" s="159"/>
      <c r="S101" s="159"/>
      <c r="T101" s="159"/>
    </row>
  </sheetData>
  <sheetProtection formatCells="0" formatColumns="0" formatRows="0" insertColumns="0" insertRows="0" insertHyperlinks="0" deleteColumns="0" deleteRows="0" sort="0" autoFilter="0" pivotTables="0"/>
  <autoFilter ref="A9:AL73">
    <filterColumn colId="3" showButton="0"/>
    <filterColumn colId="12"/>
  </autoFilter>
  <mergeCells count="60">
    <mergeCell ref="N101:T101"/>
    <mergeCell ref="D90:I90"/>
    <mergeCell ref="J90:T90"/>
    <mergeCell ref="B93:G93"/>
    <mergeCell ref="H93:M93"/>
    <mergeCell ref="N93:T93"/>
    <mergeCell ref="B95:C95"/>
    <mergeCell ref="D95:H95"/>
    <mergeCell ref="B101:D101"/>
    <mergeCell ref="E101:G101"/>
    <mergeCell ref="H101:M101"/>
    <mergeCell ref="A90:C90"/>
    <mergeCell ref="J80:T80"/>
    <mergeCell ref="J81:T81"/>
    <mergeCell ref="B82:H82"/>
    <mergeCell ref="J82:T82"/>
    <mergeCell ref="B84:C84"/>
    <mergeCell ref="D84:H84"/>
    <mergeCell ref="G78:O78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5:C75"/>
    <mergeCell ref="G76:O76"/>
    <mergeCell ref="G77:O77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3">
    <cfRule type="cellIs" dxfId="38" priority="2" operator="greaterThan">
      <formula>10</formula>
    </cfRule>
  </conditionalFormatting>
  <conditionalFormatting sqref="C1:C89 C91:C1048576">
    <cfRule type="duplicateValues" dxfId="37" priority="1"/>
  </conditionalFormatting>
  <dataValidations count="1">
    <dataValidation allowBlank="1" showInputMessage="1" showErrorMessage="1" errorTitle="Không xóa dữ liệu" error="Không xóa dữ liệu" prompt="Không xóa dữ liệu" sqref="D78 V11:W73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L105"/>
  <sheetViews>
    <sheetView view="pageBreakPreview" zoomScaleSheetLayoutView="100" workbookViewId="0">
      <pane ySplit="4" topLeftCell="A74" activePane="bottomLeft" state="frozen"/>
      <selection activeCell="W1" sqref="W1:AK1048576"/>
      <selection pane="bottomLeft" activeCell="A86" sqref="A86:XFD94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2391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43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2294</v>
      </c>
      <c r="D11" s="15" t="s">
        <v>2295</v>
      </c>
      <c r="E11" s="16" t="s">
        <v>53</v>
      </c>
      <c r="F11" s="17">
        <v>35670</v>
      </c>
      <c r="G11" s="14" t="s">
        <v>167</v>
      </c>
      <c r="H11" s="18">
        <v>9</v>
      </c>
      <c r="I11" s="18">
        <v>5</v>
      </c>
      <c r="J11" s="18">
        <v>4</v>
      </c>
      <c r="K11" s="18" t="s">
        <v>22</v>
      </c>
      <c r="L11" s="19"/>
      <c r="M11" s="19"/>
      <c r="N11" s="19"/>
      <c r="O11" s="19"/>
      <c r="P11" s="20">
        <v>2</v>
      </c>
      <c r="Q11" s="21">
        <v>3.2</v>
      </c>
      <c r="R11" s="22" t="s">
        <v>3203</v>
      </c>
      <c r="S11" s="22" t="s">
        <v>3204</v>
      </c>
      <c r="T11" s="23" t="s">
        <v>22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2296</v>
      </c>
      <c r="D12" s="26" t="s">
        <v>137</v>
      </c>
      <c r="E12" s="27" t="s">
        <v>991</v>
      </c>
      <c r="F12" s="28">
        <v>35529</v>
      </c>
      <c r="G12" s="25" t="s">
        <v>1165</v>
      </c>
      <c r="H12" s="29">
        <v>7</v>
      </c>
      <c r="I12" s="29">
        <v>6</v>
      </c>
      <c r="J12" s="29">
        <v>4</v>
      </c>
      <c r="K12" s="18" t="s">
        <v>22</v>
      </c>
      <c r="L12" s="30"/>
      <c r="M12" s="30"/>
      <c r="N12" s="30"/>
      <c r="O12" s="30"/>
      <c r="P12" s="31">
        <v>0</v>
      </c>
      <c r="Q12" s="32">
        <v>1.7</v>
      </c>
      <c r="R12" s="33" t="s">
        <v>3203</v>
      </c>
      <c r="S12" s="34" t="s">
        <v>3204</v>
      </c>
      <c r="T12" s="35" t="s">
        <v>3114</v>
      </c>
      <c r="U12" s="3"/>
      <c r="V12" s="100" t="s">
        <v>35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2297</v>
      </c>
      <c r="D13" s="26" t="s">
        <v>140</v>
      </c>
      <c r="E13" s="27" t="s">
        <v>81</v>
      </c>
      <c r="F13" s="28">
        <v>35759</v>
      </c>
      <c r="G13" s="25" t="s">
        <v>92</v>
      </c>
      <c r="H13" s="29">
        <v>9</v>
      </c>
      <c r="I13" s="29">
        <v>7</v>
      </c>
      <c r="J13" s="29">
        <v>4</v>
      </c>
      <c r="K13" s="18" t="s">
        <v>22</v>
      </c>
      <c r="L13" s="36"/>
      <c r="M13" s="36"/>
      <c r="N13" s="36"/>
      <c r="O13" s="36"/>
      <c r="P13" s="31">
        <v>4</v>
      </c>
      <c r="Q13" s="32">
        <v>4.8</v>
      </c>
      <c r="R13" s="33" t="s">
        <v>3205</v>
      </c>
      <c r="S13" s="34" t="s">
        <v>3200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2298</v>
      </c>
      <c r="D14" s="26" t="s">
        <v>1841</v>
      </c>
      <c r="E14" s="27" t="s">
        <v>81</v>
      </c>
      <c r="F14" s="28">
        <v>35457</v>
      </c>
      <c r="G14" s="25" t="s">
        <v>1156</v>
      </c>
      <c r="H14" s="29">
        <v>9</v>
      </c>
      <c r="I14" s="29">
        <v>6</v>
      </c>
      <c r="J14" s="29">
        <v>4</v>
      </c>
      <c r="K14" s="18" t="s">
        <v>22</v>
      </c>
      <c r="L14" s="36"/>
      <c r="M14" s="36"/>
      <c r="N14" s="36"/>
      <c r="O14" s="36"/>
      <c r="P14" s="31">
        <v>4</v>
      </c>
      <c r="Q14" s="32">
        <v>4.7</v>
      </c>
      <c r="R14" s="33" t="s">
        <v>3205</v>
      </c>
      <c r="S14" s="34" t="s">
        <v>3200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2299</v>
      </c>
      <c r="D15" s="26" t="s">
        <v>2300</v>
      </c>
      <c r="E15" s="27" t="s">
        <v>81</v>
      </c>
      <c r="F15" s="28">
        <v>35738</v>
      </c>
      <c r="G15" s="25" t="s">
        <v>679</v>
      </c>
      <c r="H15" s="29">
        <v>8</v>
      </c>
      <c r="I15" s="29">
        <v>6</v>
      </c>
      <c r="J15" s="29">
        <v>4</v>
      </c>
      <c r="K15" s="18" t="s">
        <v>22</v>
      </c>
      <c r="L15" s="36"/>
      <c r="M15" s="36"/>
      <c r="N15" s="36"/>
      <c r="O15" s="36"/>
      <c r="P15" s="31">
        <v>4</v>
      </c>
      <c r="Q15" s="32">
        <v>4.5999999999999996</v>
      </c>
      <c r="R15" s="33" t="s">
        <v>3205</v>
      </c>
      <c r="S15" s="34" t="s">
        <v>3200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2301</v>
      </c>
      <c r="D16" s="26" t="s">
        <v>134</v>
      </c>
      <c r="E16" s="27" t="s">
        <v>84</v>
      </c>
      <c r="F16" s="28">
        <v>35681</v>
      </c>
      <c r="G16" s="25" t="s">
        <v>1156</v>
      </c>
      <c r="H16" s="29">
        <v>8</v>
      </c>
      <c r="I16" s="29">
        <v>7</v>
      </c>
      <c r="J16" s="29">
        <v>5</v>
      </c>
      <c r="K16" s="18" t="s">
        <v>22</v>
      </c>
      <c r="L16" s="36"/>
      <c r="M16" s="36"/>
      <c r="N16" s="36"/>
      <c r="O16" s="36"/>
      <c r="P16" s="31">
        <v>3</v>
      </c>
      <c r="Q16" s="32">
        <v>4.0999999999999996</v>
      </c>
      <c r="R16" s="33" t="s">
        <v>3205</v>
      </c>
      <c r="S16" s="34" t="s">
        <v>3200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2302</v>
      </c>
      <c r="D17" s="26" t="s">
        <v>333</v>
      </c>
      <c r="E17" s="27" t="s">
        <v>1112</v>
      </c>
      <c r="F17" s="28">
        <v>35795</v>
      </c>
      <c r="G17" s="25" t="s">
        <v>304</v>
      </c>
      <c r="H17" s="29">
        <v>9</v>
      </c>
      <c r="I17" s="29">
        <v>7</v>
      </c>
      <c r="J17" s="29">
        <v>5</v>
      </c>
      <c r="K17" s="18" t="s">
        <v>22</v>
      </c>
      <c r="L17" s="36"/>
      <c r="M17" s="36"/>
      <c r="N17" s="36"/>
      <c r="O17" s="36"/>
      <c r="P17" s="31">
        <v>2</v>
      </c>
      <c r="Q17" s="32">
        <v>3.5</v>
      </c>
      <c r="R17" s="33" t="s">
        <v>3203</v>
      </c>
      <c r="S17" s="34" t="s">
        <v>3204</v>
      </c>
      <c r="T17" s="35" t="s">
        <v>22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2303</v>
      </c>
      <c r="D18" s="26" t="s">
        <v>1841</v>
      </c>
      <c r="E18" s="27" t="s">
        <v>88</v>
      </c>
      <c r="F18" s="28">
        <v>35597</v>
      </c>
      <c r="G18" s="25" t="s">
        <v>167</v>
      </c>
      <c r="H18" s="29">
        <v>9</v>
      </c>
      <c r="I18" s="29">
        <v>6</v>
      </c>
      <c r="J18" s="29">
        <v>4</v>
      </c>
      <c r="K18" s="18" t="s">
        <v>22</v>
      </c>
      <c r="L18" s="36"/>
      <c r="M18" s="36"/>
      <c r="N18" s="36"/>
      <c r="O18" s="36"/>
      <c r="P18" s="31">
        <v>4</v>
      </c>
      <c r="Q18" s="32">
        <v>4.7</v>
      </c>
      <c r="R18" s="33" t="s">
        <v>3205</v>
      </c>
      <c r="S18" s="34" t="s">
        <v>3200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2304</v>
      </c>
      <c r="D19" s="26" t="s">
        <v>1601</v>
      </c>
      <c r="E19" s="27" t="s">
        <v>91</v>
      </c>
      <c r="F19" s="28">
        <v>35700</v>
      </c>
      <c r="G19" s="25" t="s">
        <v>353</v>
      </c>
      <c r="H19" s="29">
        <v>8</v>
      </c>
      <c r="I19" s="29">
        <v>6</v>
      </c>
      <c r="J19" s="29">
        <v>4</v>
      </c>
      <c r="K19" s="18" t="s">
        <v>22</v>
      </c>
      <c r="L19" s="36"/>
      <c r="M19" s="36"/>
      <c r="N19" s="36"/>
      <c r="O19" s="36"/>
      <c r="P19" s="31">
        <v>0</v>
      </c>
      <c r="Q19" s="32">
        <v>1.8</v>
      </c>
      <c r="R19" s="33" t="s">
        <v>3203</v>
      </c>
      <c r="S19" s="34" t="s">
        <v>3204</v>
      </c>
      <c r="T19" s="35" t="s">
        <v>3114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2305</v>
      </c>
      <c r="D20" s="26" t="s">
        <v>2306</v>
      </c>
      <c r="E20" s="27" t="s">
        <v>91</v>
      </c>
      <c r="F20" s="28">
        <v>35566</v>
      </c>
      <c r="G20" s="25" t="s">
        <v>321</v>
      </c>
      <c r="H20" s="29">
        <v>7</v>
      </c>
      <c r="I20" s="29">
        <v>6</v>
      </c>
      <c r="J20" s="29">
        <v>6</v>
      </c>
      <c r="K20" s="18" t="s">
        <v>22</v>
      </c>
      <c r="L20" s="36"/>
      <c r="M20" s="36"/>
      <c r="N20" s="36"/>
      <c r="O20" s="36"/>
      <c r="P20" s="31">
        <v>0</v>
      </c>
      <c r="Q20" s="32">
        <v>1.9</v>
      </c>
      <c r="R20" s="33" t="s">
        <v>3203</v>
      </c>
      <c r="S20" s="34" t="s">
        <v>3204</v>
      </c>
      <c r="T20" s="35" t="s">
        <v>3114</v>
      </c>
      <c r="U20" s="3"/>
      <c r="V20" s="100" t="s">
        <v>35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2307</v>
      </c>
      <c r="D21" s="26" t="s">
        <v>140</v>
      </c>
      <c r="E21" s="27" t="s">
        <v>91</v>
      </c>
      <c r="F21" s="28">
        <v>35438</v>
      </c>
      <c r="G21" s="25" t="s">
        <v>339</v>
      </c>
      <c r="H21" s="29">
        <v>9</v>
      </c>
      <c r="I21" s="29">
        <v>6</v>
      </c>
      <c r="J21" s="29">
        <v>4</v>
      </c>
      <c r="K21" s="18" t="s">
        <v>22</v>
      </c>
      <c r="L21" s="36"/>
      <c r="M21" s="36"/>
      <c r="N21" s="36"/>
      <c r="O21" s="36"/>
      <c r="P21" s="31">
        <v>2</v>
      </c>
      <c r="Q21" s="32">
        <v>3.3</v>
      </c>
      <c r="R21" s="33" t="s">
        <v>3203</v>
      </c>
      <c r="S21" s="34" t="s">
        <v>3204</v>
      </c>
      <c r="T21" s="35" t="s">
        <v>22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2308</v>
      </c>
      <c r="D22" s="26" t="s">
        <v>76</v>
      </c>
      <c r="E22" s="27" t="s">
        <v>91</v>
      </c>
      <c r="F22" s="28">
        <v>35355</v>
      </c>
      <c r="G22" s="25" t="s">
        <v>1064</v>
      </c>
      <c r="H22" s="29">
        <v>9</v>
      </c>
      <c r="I22" s="29">
        <v>7</v>
      </c>
      <c r="J22" s="29">
        <v>4</v>
      </c>
      <c r="K22" s="18" t="s">
        <v>22</v>
      </c>
      <c r="L22" s="36"/>
      <c r="M22" s="36"/>
      <c r="N22" s="36"/>
      <c r="O22" s="36"/>
      <c r="P22" s="31">
        <v>2</v>
      </c>
      <c r="Q22" s="32">
        <v>3.4</v>
      </c>
      <c r="R22" s="33" t="s">
        <v>3203</v>
      </c>
      <c r="S22" s="34" t="s">
        <v>3204</v>
      </c>
      <c r="T22" s="35" t="s">
        <v>22</v>
      </c>
      <c r="U22" s="3"/>
      <c r="V22" s="100" t="s">
        <v>35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2309</v>
      </c>
      <c r="D23" s="26" t="s">
        <v>2310</v>
      </c>
      <c r="E23" s="27" t="s">
        <v>91</v>
      </c>
      <c r="F23" s="28">
        <v>35744</v>
      </c>
      <c r="G23" s="25" t="s">
        <v>78</v>
      </c>
      <c r="H23" s="29">
        <v>8</v>
      </c>
      <c r="I23" s="29">
        <v>6</v>
      </c>
      <c r="J23" s="29">
        <v>5</v>
      </c>
      <c r="K23" s="18" t="s">
        <v>22</v>
      </c>
      <c r="L23" s="36"/>
      <c r="M23" s="36"/>
      <c r="N23" s="36"/>
      <c r="O23" s="36"/>
      <c r="P23" s="31">
        <v>1</v>
      </c>
      <c r="Q23" s="32">
        <v>2.6</v>
      </c>
      <c r="R23" s="33" t="s">
        <v>3203</v>
      </c>
      <c r="S23" s="34" t="s">
        <v>3204</v>
      </c>
      <c r="T23" s="35" t="s">
        <v>22</v>
      </c>
      <c r="U23" s="3"/>
      <c r="V23" s="100" t="s">
        <v>35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2311</v>
      </c>
      <c r="D24" s="26" t="s">
        <v>1066</v>
      </c>
      <c r="E24" s="27" t="s">
        <v>91</v>
      </c>
      <c r="F24" s="28">
        <v>35776</v>
      </c>
      <c r="G24" s="25" t="s">
        <v>1064</v>
      </c>
      <c r="H24" s="29">
        <v>7</v>
      </c>
      <c r="I24" s="29">
        <v>5</v>
      </c>
      <c r="J24" s="29">
        <v>4</v>
      </c>
      <c r="K24" s="18" t="s">
        <v>22</v>
      </c>
      <c r="L24" s="36"/>
      <c r="M24" s="36"/>
      <c r="N24" s="36"/>
      <c r="O24" s="36"/>
      <c r="P24" s="31">
        <v>1</v>
      </c>
      <c r="Q24" s="32">
        <v>2.2999999999999998</v>
      </c>
      <c r="R24" s="33" t="s">
        <v>3203</v>
      </c>
      <c r="S24" s="34" t="s">
        <v>3204</v>
      </c>
      <c r="T24" s="35" t="s">
        <v>22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2312</v>
      </c>
      <c r="D25" s="26" t="s">
        <v>48</v>
      </c>
      <c r="E25" s="27" t="s">
        <v>91</v>
      </c>
      <c r="F25" s="28">
        <v>35633</v>
      </c>
      <c r="G25" s="25" t="s">
        <v>74</v>
      </c>
      <c r="H25" s="29">
        <v>9</v>
      </c>
      <c r="I25" s="29">
        <v>6</v>
      </c>
      <c r="J25" s="29">
        <v>7</v>
      </c>
      <c r="K25" s="18" t="s">
        <v>22</v>
      </c>
      <c r="L25" s="36"/>
      <c r="M25" s="36"/>
      <c r="N25" s="36"/>
      <c r="O25" s="36"/>
      <c r="P25" s="31">
        <v>4</v>
      </c>
      <c r="Q25" s="32">
        <v>5</v>
      </c>
      <c r="R25" s="33" t="s">
        <v>3199</v>
      </c>
      <c r="S25" s="34" t="s">
        <v>3200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2313</v>
      </c>
      <c r="D26" s="26" t="s">
        <v>2314</v>
      </c>
      <c r="E26" s="27" t="s">
        <v>95</v>
      </c>
      <c r="F26" s="28">
        <v>35790</v>
      </c>
      <c r="G26" s="25" t="s">
        <v>66</v>
      </c>
      <c r="H26" s="29">
        <v>7</v>
      </c>
      <c r="I26" s="29">
        <v>6</v>
      </c>
      <c r="J26" s="29">
        <v>5</v>
      </c>
      <c r="K26" s="18" t="s">
        <v>22</v>
      </c>
      <c r="L26" s="36"/>
      <c r="M26" s="36"/>
      <c r="N26" s="36"/>
      <c r="O26" s="36"/>
      <c r="P26" s="31">
        <v>0</v>
      </c>
      <c r="Q26" s="32">
        <v>1.8</v>
      </c>
      <c r="R26" s="33" t="s">
        <v>3203</v>
      </c>
      <c r="S26" s="34" t="s">
        <v>3204</v>
      </c>
      <c r="T26" s="35" t="s">
        <v>3114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2315</v>
      </c>
      <c r="D27" s="26" t="s">
        <v>143</v>
      </c>
      <c r="E27" s="27" t="s">
        <v>447</v>
      </c>
      <c r="F27" s="28">
        <v>35678</v>
      </c>
      <c r="G27" s="25" t="s">
        <v>304</v>
      </c>
      <c r="H27" s="29">
        <v>9</v>
      </c>
      <c r="I27" s="29">
        <v>6</v>
      </c>
      <c r="J27" s="29">
        <v>4</v>
      </c>
      <c r="K27" s="18" t="s">
        <v>22</v>
      </c>
      <c r="L27" s="36"/>
      <c r="M27" s="36"/>
      <c r="N27" s="36"/>
      <c r="O27" s="36"/>
      <c r="P27" s="31">
        <v>6</v>
      </c>
      <c r="Q27" s="32">
        <v>6.1</v>
      </c>
      <c r="R27" s="33" t="s">
        <v>3201</v>
      </c>
      <c r="S27" s="34" t="s">
        <v>3202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2316</v>
      </c>
      <c r="D28" s="26" t="s">
        <v>2317</v>
      </c>
      <c r="E28" s="27" t="s">
        <v>106</v>
      </c>
      <c r="F28" s="28">
        <v>35565</v>
      </c>
      <c r="G28" s="25" t="s">
        <v>1156</v>
      </c>
      <c r="H28" s="29">
        <v>8</v>
      </c>
      <c r="I28" s="29">
        <v>6</v>
      </c>
      <c r="J28" s="29">
        <v>4</v>
      </c>
      <c r="K28" s="18" t="s">
        <v>22</v>
      </c>
      <c r="L28" s="36"/>
      <c r="M28" s="36"/>
      <c r="N28" s="36"/>
      <c r="O28" s="36"/>
      <c r="P28" s="31">
        <v>5</v>
      </c>
      <c r="Q28" s="32">
        <v>5.3</v>
      </c>
      <c r="R28" s="33" t="s">
        <v>3199</v>
      </c>
      <c r="S28" s="34" t="s">
        <v>3200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2318</v>
      </c>
      <c r="D29" s="26" t="s">
        <v>2319</v>
      </c>
      <c r="E29" s="27" t="s">
        <v>106</v>
      </c>
      <c r="F29" s="28">
        <v>34428</v>
      </c>
      <c r="G29" s="25" t="s">
        <v>1284</v>
      </c>
      <c r="H29" s="29">
        <v>7</v>
      </c>
      <c r="I29" s="29">
        <v>6</v>
      </c>
      <c r="J29" s="29">
        <v>4</v>
      </c>
      <c r="K29" s="18" t="s">
        <v>22</v>
      </c>
      <c r="L29" s="36"/>
      <c r="M29" s="36"/>
      <c r="N29" s="36"/>
      <c r="O29" s="36"/>
      <c r="P29" s="31">
        <v>4.5</v>
      </c>
      <c r="Q29" s="32">
        <v>4.9000000000000004</v>
      </c>
      <c r="R29" s="33" t="s">
        <v>3205</v>
      </c>
      <c r="S29" s="34" t="s">
        <v>3200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2320</v>
      </c>
      <c r="D30" s="26" t="s">
        <v>2321</v>
      </c>
      <c r="E30" s="27" t="s">
        <v>641</v>
      </c>
      <c r="F30" s="28">
        <v>35657</v>
      </c>
      <c r="G30" s="25" t="s">
        <v>321</v>
      </c>
      <c r="H30" s="29">
        <v>9</v>
      </c>
      <c r="I30" s="29">
        <v>7</v>
      </c>
      <c r="J30" s="29">
        <v>7</v>
      </c>
      <c r="K30" s="18" t="s">
        <v>22</v>
      </c>
      <c r="L30" s="36"/>
      <c r="M30" s="36"/>
      <c r="N30" s="36"/>
      <c r="O30" s="36"/>
      <c r="P30" s="31">
        <v>4</v>
      </c>
      <c r="Q30" s="32">
        <v>5.0999999999999996</v>
      </c>
      <c r="R30" s="33" t="s">
        <v>3199</v>
      </c>
      <c r="S30" s="34" t="s">
        <v>3200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2322</v>
      </c>
      <c r="D31" s="26" t="s">
        <v>727</v>
      </c>
      <c r="E31" s="27" t="s">
        <v>641</v>
      </c>
      <c r="F31" s="28">
        <v>35487</v>
      </c>
      <c r="G31" s="25" t="s">
        <v>196</v>
      </c>
      <c r="H31" s="29">
        <v>9</v>
      </c>
      <c r="I31" s="29">
        <v>7</v>
      </c>
      <c r="J31" s="29">
        <v>7</v>
      </c>
      <c r="K31" s="18" t="s">
        <v>22</v>
      </c>
      <c r="L31" s="36"/>
      <c r="M31" s="36"/>
      <c r="N31" s="36"/>
      <c r="O31" s="36"/>
      <c r="P31" s="31">
        <v>7</v>
      </c>
      <c r="Q31" s="32">
        <v>7.2</v>
      </c>
      <c r="R31" s="33" t="s">
        <v>3212</v>
      </c>
      <c r="S31" s="34" t="s">
        <v>3209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2323</v>
      </c>
      <c r="D32" s="26" t="s">
        <v>1432</v>
      </c>
      <c r="E32" s="27" t="s">
        <v>113</v>
      </c>
      <c r="F32" s="28">
        <v>35462</v>
      </c>
      <c r="G32" s="25" t="s">
        <v>304</v>
      </c>
      <c r="H32" s="29">
        <v>7</v>
      </c>
      <c r="I32" s="29">
        <v>6</v>
      </c>
      <c r="J32" s="29">
        <v>7</v>
      </c>
      <c r="K32" s="18" t="s">
        <v>22</v>
      </c>
      <c r="L32" s="36"/>
      <c r="M32" s="36"/>
      <c r="N32" s="36"/>
      <c r="O32" s="36"/>
      <c r="P32" s="31">
        <v>5</v>
      </c>
      <c r="Q32" s="32">
        <v>5.5</v>
      </c>
      <c r="R32" s="33" t="s">
        <v>3201</v>
      </c>
      <c r="S32" s="34" t="s">
        <v>3202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2324</v>
      </c>
      <c r="D33" s="26" t="s">
        <v>2325</v>
      </c>
      <c r="E33" s="27" t="s">
        <v>462</v>
      </c>
      <c r="F33" s="28">
        <v>35696</v>
      </c>
      <c r="G33" s="25" t="s">
        <v>50</v>
      </c>
      <c r="H33" s="29">
        <v>9</v>
      </c>
      <c r="I33" s="29">
        <v>7</v>
      </c>
      <c r="J33" s="29">
        <v>6</v>
      </c>
      <c r="K33" s="18" t="s">
        <v>22</v>
      </c>
      <c r="L33" s="36"/>
      <c r="M33" s="36"/>
      <c r="N33" s="36"/>
      <c r="O33" s="36"/>
      <c r="P33" s="31">
        <v>4</v>
      </c>
      <c r="Q33" s="32">
        <v>5</v>
      </c>
      <c r="R33" s="33" t="s">
        <v>3199</v>
      </c>
      <c r="S33" s="34" t="s">
        <v>3200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2326</v>
      </c>
      <c r="D34" s="26" t="s">
        <v>977</v>
      </c>
      <c r="E34" s="27" t="s">
        <v>119</v>
      </c>
      <c r="F34" s="28">
        <v>35571</v>
      </c>
      <c r="G34" s="25" t="s">
        <v>558</v>
      </c>
      <c r="H34" s="29">
        <v>9</v>
      </c>
      <c r="I34" s="29">
        <v>7</v>
      </c>
      <c r="J34" s="29">
        <v>6</v>
      </c>
      <c r="K34" s="18" t="s">
        <v>22</v>
      </c>
      <c r="L34" s="36"/>
      <c r="M34" s="36"/>
      <c r="N34" s="36"/>
      <c r="O34" s="36"/>
      <c r="P34" s="31">
        <v>2</v>
      </c>
      <c r="Q34" s="32">
        <v>3.6</v>
      </c>
      <c r="R34" s="33" t="s">
        <v>3203</v>
      </c>
      <c r="S34" s="34" t="s">
        <v>3204</v>
      </c>
      <c r="T34" s="35" t="s">
        <v>22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2327</v>
      </c>
      <c r="D35" s="26" t="s">
        <v>2328</v>
      </c>
      <c r="E35" s="27" t="s">
        <v>119</v>
      </c>
      <c r="F35" s="28">
        <v>35592</v>
      </c>
      <c r="G35" s="25" t="s">
        <v>74</v>
      </c>
      <c r="H35" s="29">
        <v>8</v>
      </c>
      <c r="I35" s="29">
        <v>6</v>
      </c>
      <c r="J35" s="29">
        <v>5</v>
      </c>
      <c r="K35" s="18" t="s">
        <v>22</v>
      </c>
      <c r="L35" s="36"/>
      <c r="M35" s="36"/>
      <c r="N35" s="36"/>
      <c r="O35" s="36"/>
      <c r="P35" s="31">
        <v>4</v>
      </c>
      <c r="Q35" s="32">
        <v>4.7</v>
      </c>
      <c r="R35" s="33" t="s">
        <v>3205</v>
      </c>
      <c r="S35" s="34" t="s">
        <v>3200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2329</v>
      </c>
      <c r="D36" s="26" t="s">
        <v>2330</v>
      </c>
      <c r="E36" s="27" t="s">
        <v>122</v>
      </c>
      <c r="F36" s="28">
        <v>35689</v>
      </c>
      <c r="G36" s="25" t="s">
        <v>78</v>
      </c>
      <c r="H36" s="29">
        <v>7</v>
      </c>
      <c r="I36" s="29">
        <v>7</v>
      </c>
      <c r="J36" s="29">
        <v>7</v>
      </c>
      <c r="K36" s="18" t="s">
        <v>22</v>
      </c>
      <c r="L36" s="36"/>
      <c r="M36" s="36"/>
      <c r="N36" s="36"/>
      <c r="O36" s="36"/>
      <c r="P36" s="31">
        <v>4</v>
      </c>
      <c r="Q36" s="32">
        <v>4.9000000000000004</v>
      </c>
      <c r="R36" s="33" t="s">
        <v>3205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2331</v>
      </c>
      <c r="D37" s="26" t="s">
        <v>394</v>
      </c>
      <c r="E37" s="27" t="s">
        <v>122</v>
      </c>
      <c r="F37" s="28">
        <v>35508</v>
      </c>
      <c r="G37" s="25" t="s">
        <v>304</v>
      </c>
      <c r="H37" s="29">
        <v>7</v>
      </c>
      <c r="I37" s="29">
        <v>6</v>
      </c>
      <c r="J37" s="29">
        <v>4</v>
      </c>
      <c r="K37" s="18" t="s">
        <v>22</v>
      </c>
      <c r="L37" s="36"/>
      <c r="M37" s="36"/>
      <c r="N37" s="36"/>
      <c r="O37" s="36"/>
      <c r="P37" s="31">
        <v>4</v>
      </c>
      <c r="Q37" s="32">
        <v>4.5</v>
      </c>
      <c r="R37" s="33" t="s">
        <v>3205</v>
      </c>
      <c r="S37" s="34" t="s">
        <v>3200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2332</v>
      </c>
      <c r="D38" s="26" t="s">
        <v>68</v>
      </c>
      <c r="E38" s="27" t="s">
        <v>913</v>
      </c>
      <c r="F38" s="28">
        <v>35774</v>
      </c>
      <c r="G38" s="25" t="s">
        <v>339</v>
      </c>
      <c r="H38" s="29">
        <v>8</v>
      </c>
      <c r="I38" s="29">
        <v>7</v>
      </c>
      <c r="J38" s="29">
        <v>4</v>
      </c>
      <c r="K38" s="18" t="s">
        <v>22</v>
      </c>
      <c r="L38" s="36"/>
      <c r="M38" s="36"/>
      <c r="N38" s="36"/>
      <c r="O38" s="36"/>
      <c r="P38" s="31">
        <v>4</v>
      </c>
      <c r="Q38" s="32">
        <v>4.7</v>
      </c>
      <c r="R38" s="33" t="s">
        <v>3205</v>
      </c>
      <c r="S38" s="34" t="s">
        <v>3200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2333</v>
      </c>
      <c r="D39" s="26" t="s">
        <v>2334</v>
      </c>
      <c r="E39" s="27" t="s">
        <v>128</v>
      </c>
      <c r="F39" s="28">
        <v>35515</v>
      </c>
      <c r="G39" s="25" t="s">
        <v>99</v>
      </c>
      <c r="H39" s="29">
        <v>6</v>
      </c>
      <c r="I39" s="29">
        <v>5</v>
      </c>
      <c r="J39" s="29">
        <v>4</v>
      </c>
      <c r="K39" s="18" t="s">
        <v>22</v>
      </c>
      <c r="L39" s="36"/>
      <c r="M39" s="36"/>
      <c r="N39" s="36"/>
      <c r="O39" s="36"/>
      <c r="P39" s="31">
        <v>0</v>
      </c>
      <c r="Q39" s="32">
        <v>1.5</v>
      </c>
      <c r="R39" s="33" t="s">
        <v>3203</v>
      </c>
      <c r="S39" s="34" t="s">
        <v>3204</v>
      </c>
      <c r="T39" s="35" t="s">
        <v>3114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2335</v>
      </c>
      <c r="D40" s="26" t="s">
        <v>76</v>
      </c>
      <c r="E40" s="27" t="s">
        <v>135</v>
      </c>
      <c r="F40" s="28">
        <v>33784</v>
      </c>
      <c r="G40" s="25" t="s">
        <v>618</v>
      </c>
      <c r="H40" s="29"/>
      <c r="I40" s="29"/>
      <c r="J40" s="29"/>
      <c r="K40" s="18" t="s">
        <v>22</v>
      </c>
      <c r="L40" s="36"/>
      <c r="M40" s="36"/>
      <c r="N40" s="36"/>
      <c r="O40" s="36"/>
      <c r="P40" s="31"/>
      <c r="Q40" s="32">
        <v>0</v>
      </c>
      <c r="R40" s="33" t="s">
        <v>3203</v>
      </c>
      <c r="S40" s="34" t="s">
        <v>3204</v>
      </c>
      <c r="T40" s="35" t="s">
        <v>3210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2336</v>
      </c>
      <c r="D41" s="26" t="s">
        <v>115</v>
      </c>
      <c r="E41" s="27" t="s">
        <v>309</v>
      </c>
      <c r="F41" s="28">
        <v>35664</v>
      </c>
      <c r="G41" s="25" t="s">
        <v>679</v>
      </c>
      <c r="H41" s="29">
        <v>9</v>
      </c>
      <c r="I41" s="29">
        <v>6</v>
      </c>
      <c r="J41" s="29">
        <v>4</v>
      </c>
      <c r="K41" s="18" t="s">
        <v>22</v>
      </c>
      <c r="L41" s="36"/>
      <c r="M41" s="36"/>
      <c r="N41" s="36"/>
      <c r="O41" s="36"/>
      <c r="P41" s="31">
        <v>4</v>
      </c>
      <c r="Q41" s="32">
        <v>4.7</v>
      </c>
      <c r="R41" s="33" t="s">
        <v>3205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2337</v>
      </c>
      <c r="D42" s="26" t="s">
        <v>137</v>
      </c>
      <c r="E42" s="27" t="s">
        <v>920</v>
      </c>
      <c r="F42" s="28">
        <v>35578</v>
      </c>
      <c r="G42" s="25" t="s">
        <v>304</v>
      </c>
      <c r="H42" s="29">
        <v>9</v>
      </c>
      <c r="I42" s="29">
        <v>7</v>
      </c>
      <c r="J42" s="29">
        <v>4</v>
      </c>
      <c r="K42" s="18" t="s">
        <v>22</v>
      </c>
      <c r="L42" s="36"/>
      <c r="M42" s="36"/>
      <c r="N42" s="36"/>
      <c r="O42" s="36"/>
      <c r="P42" s="31">
        <v>1</v>
      </c>
      <c r="Q42" s="32">
        <v>2.7</v>
      </c>
      <c r="R42" s="33" t="s">
        <v>3203</v>
      </c>
      <c r="S42" s="34" t="s">
        <v>3204</v>
      </c>
      <c r="T42" s="35" t="s">
        <v>22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2338</v>
      </c>
      <c r="D43" s="26" t="s">
        <v>2339</v>
      </c>
      <c r="E43" s="27" t="s">
        <v>315</v>
      </c>
      <c r="F43" s="28">
        <v>35569</v>
      </c>
      <c r="G43" s="25" t="s">
        <v>304</v>
      </c>
      <c r="H43" s="29">
        <v>6</v>
      </c>
      <c r="I43" s="29">
        <v>6</v>
      </c>
      <c r="J43" s="29">
        <v>5</v>
      </c>
      <c r="K43" s="18" t="s">
        <v>22</v>
      </c>
      <c r="L43" s="36"/>
      <c r="M43" s="36"/>
      <c r="N43" s="36"/>
      <c r="O43" s="36"/>
      <c r="P43" s="31">
        <v>5</v>
      </c>
      <c r="Q43" s="32">
        <v>5.2</v>
      </c>
      <c r="R43" s="33" t="s">
        <v>3199</v>
      </c>
      <c r="S43" s="34" t="s">
        <v>3200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2340</v>
      </c>
      <c r="D44" s="26" t="s">
        <v>207</v>
      </c>
      <c r="E44" s="27" t="s">
        <v>315</v>
      </c>
      <c r="F44" s="28">
        <v>35448</v>
      </c>
      <c r="G44" s="25" t="s">
        <v>558</v>
      </c>
      <c r="H44" s="29">
        <v>8</v>
      </c>
      <c r="I44" s="29">
        <v>6</v>
      </c>
      <c r="J44" s="29">
        <v>4</v>
      </c>
      <c r="K44" s="18" t="s">
        <v>22</v>
      </c>
      <c r="L44" s="36"/>
      <c r="M44" s="36"/>
      <c r="N44" s="36"/>
      <c r="O44" s="36"/>
      <c r="P44" s="31">
        <v>4</v>
      </c>
      <c r="Q44" s="32">
        <v>4.5999999999999996</v>
      </c>
      <c r="R44" s="33" t="s">
        <v>3205</v>
      </c>
      <c r="S44" s="34" t="s">
        <v>3200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2341</v>
      </c>
      <c r="D45" s="26" t="s">
        <v>2342</v>
      </c>
      <c r="E45" s="27" t="s">
        <v>147</v>
      </c>
      <c r="F45" s="28">
        <v>35725</v>
      </c>
      <c r="G45" s="25" t="s">
        <v>1156</v>
      </c>
      <c r="H45" s="29">
        <v>9</v>
      </c>
      <c r="I45" s="29">
        <v>7</v>
      </c>
      <c r="J45" s="29">
        <v>4</v>
      </c>
      <c r="K45" s="18" t="s">
        <v>22</v>
      </c>
      <c r="L45" s="36"/>
      <c r="M45" s="36"/>
      <c r="N45" s="36"/>
      <c r="O45" s="36"/>
      <c r="P45" s="31">
        <v>2</v>
      </c>
      <c r="Q45" s="32">
        <v>3.4</v>
      </c>
      <c r="R45" s="33" t="s">
        <v>3203</v>
      </c>
      <c r="S45" s="34" t="s">
        <v>3204</v>
      </c>
      <c r="T45" s="35" t="s">
        <v>22</v>
      </c>
      <c r="U45" s="3"/>
      <c r="V45" s="100" t="s">
        <v>35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2343</v>
      </c>
      <c r="D46" s="26" t="s">
        <v>2344</v>
      </c>
      <c r="E46" s="27" t="s">
        <v>161</v>
      </c>
      <c r="F46" s="28">
        <v>35699</v>
      </c>
      <c r="G46" s="25" t="s">
        <v>558</v>
      </c>
      <c r="H46" s="29">
        <v>8</v>
      </c>
      <c r="I46" s="29">
        <v>6</v>
      </c>
      <c r="J46" s="29">
        <v>6</v>
      </c>
      <c r="K46" s="18" t="s">
        <v>22</v>
      </c>
      <c r="L46" s="36"/>
      <c r="M46" s="36"/>
      <c r="N46" s="36"/>
      <c r="O46" s="36"/>
      <c r="P46" s="31">
        <v>6</v>
      </c>
      <c r="Q46" s="32">
        <v>6.2</v>
      </c>
      <c r="R46" s="33" t="s">
        <v>3201</v>
      </c>
      <c r="S46" s="34" t="s">
        <v>3202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2345</v>
      </c>
      <c r="D47" s="26" t="s">
        <v>2346</v>
      </c>
      <c r="E47" s="27" t="s">
        <v>325</v>
      </c>
      <c r="F47" s="28">
        <v>35445</v>
      </c>
      <c r="G47" s="25" t="s">
        <v>1064</v>
      </c>
      <c r="H47" s="29">
        <v>9</v>
      </c>
      <c r="I47" s="29">
        <v>7</v>
      </c>
      <c r="J47" s="29">
        <v>6</v>
      </c>
      <c r="K47" s="18" t="s">
        <v>22</v>
      </c>
      <c r="L47" s="36"/>
      <c r="M47" s="36"/>
      <c r="N47" s="36"/>
      <c r="O47" s="36"/>
      <c r="P47" s="31">
        <v>1</v>
      </c>
      <c r="Q47" s="32">
        <v>2.9</v>
      </c>
      <c r="R47" s="33" t="s">
        <v>3203</v>
      </c>
      <c r="S47" s="34" t="s">
        <v>3204</v>
      </c>
      <c r="T47" s="35" t="s">
        <v>22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2347</v>
      </c>
      <c r="D48" s="26" t="s">
        <v>2348</v>
      </c>
      <c r="E48" s="27" t="s">
        <v>496</v>
      </c>
      <c r="F48" s="28">
        <v>35108</v>
      </c>
      <c r="G48" s="25" t="s">
        <v>304</v>
      </c>
      <c r="H48" s="29">
        <v>8</v>
      </c>
      <c r="I48" s="29">
        <v>6</v>
      </c>
      <c r="J48" s="29">
        <v>5</v>
      </c>
      <c r="K48" s="18" t="s">
        <v>22</v>
      </c>
      <c r="L48" s="36"/>
      <c r="M48" s="36"/>
      <c r="N48" s="36"/>
      <c r="O48" s="36"/>
      <c r="P48" s="31">
        <v>4</v>
      </c>
      <c r="Q48" s="32">
        <v>4.7</v>
      </c>
      <c r="R48" s="33" t="s">
        <v>3205</v>
      </c>
      <c r="S48" s="34" t="s">
        <v>3200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2349</v>
      </c>
      <c r="D49" s="26" t="s">
        <v>333</v>
      </c>
      <c r="E49" s="27" t="s">
        <v>671</v>
      </c>
      <c r="F49" s="28">
        <v>35640</v>
      </c>
      <c r="G49" s="25" t="s">
        <v>1064</v>
      </c>
      <c r="H49" s="29">
        <v>8</v>
      </c>
      <c r="I49" s="29">
        <v>7</v>
      </c>
      <c r="J49" s="29">
        <v>6</v>
      </c>
      <c r="K49" s="18" t="s">
        <v>22</v>
      </c>
      <c r="L49" s="36"/>
      <c r="M49" s="36"/>
      <c r="N49" s="36"/>
      <c r="O49" s="36"/>
      <c r="P49" s="31">
        <v>6</v>
      </c>
      <c r="Q49" s="32">
        <v>6.3</v>
      </c>
      <c r="R49" s="33" t="s">
        <v>3201</v>
      </c>
      <c r="S49" s="34" t="s">
        <v>3202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2350</v>
      </c>
      <c r="D50" s="26" t="s">
        <v>2351</v>
      </c>
      <c r="E50" s="27" t="s">
        <v>334</v>
      </c>
      <c r="F50" s="28">
        <v>35768</v>
      </c>
      <c r="G50" s="25" t="s">
        <v>1165</v>
      </c>
      <c r="H50" s="29">
        <v>9</v>
      </c>
      <c r="I50" s="29">
        <v>6</v>
      </c>
      <c r="J50" s="29">
        <v>5</v>
      </c>
      <c r="K50" s="18" t="s">
        <v>22</v>
      </c>
      <c r="L50" s="36"/>
      <c r="M50" s="36"/>
      <c r="N50" s="36"/>
      <c r="O50" s="36"/>
      <c r="P50" s="31">
        <v>5</v>
      </c>
      <c r="Q50" s="32">
        <v>5.5</v>
      </c>
      <c r="R50" s="33" t="s">
        <v>3201</v>
      </c>
      <c r="S50" s="34" t="s">
        <v>3202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2352</v>
      </c>
      <c r="D51" s="26" t="s">
        <v>179</v>
      </c>
      <c r="E51" s="27" t="s">
        <v>169</v>
      </c>
      <c r="F51" s="28">
        <v>35782</v>
      </c>
      <c r="G51" s="25" t="s">
        <v>1156</v>
      </c>
      <c r="H51" s="29">
        <v>6</v>
      </c>
      <c r="I51" s="29">
        <v>6</v>
      </c>
      <c r="J51" s="29">
        <v>4</v>
      </c>
      <c r="K51" s="18" t="s">
        <v>22</v>
      </c>
      <c r="L51" s="36"/>
      <c r="M51" s="36"/>
      <c r="N51" s="36"/>
      <c r="O51" s="36"/>
      <c r="P51" s="31">
        <v>4</v>
      </c>
      <c r="Q51" s="32">
        <v>4.4000000000000004</v>
      </c>
      <c r="R51" s="33" t="s">
        <v>3205</v>
      </c>
      <c r="S51" s="34" t="s">
        <v>3200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2353</v>
      </c>
      <c r="D52" s="26" t="s">
        <v>137</v>
      </c>
      <c r="E52" s="27" t="s">
        <v>169</v>
      </c>
      <c r="F52" s="28">
        <v>35178</v>
      </c>
      <c r="G52" s="25" t="s">
        <v>175</v>
      </c>
      <c r="H52" s="29">
        <v>9</v>
      </c>
      <c r="I52" s="29">
        <v>7</v>
      </c>
      <c r="J52" s="29">
        <v>6</v>
      </c>
      <c r="K52" s="18" t="s">
        <v>22</v>
      </c>
      <c r="L52" s="36"/>
      <c r="M52" s="36"/>
      <c r="N52" s="36"/>
      <c r="O52" s="36"/>
      <c r="P52" s="31">
        <v>4</v>
      </c>
      <c r="Q52" s="32">
        <v>5</v>
      </c>
      <c r="R52" s="33" t="s">
        <v>3199</v>
      </c>
      <c r="S52" s="34" t="s">
        <v>3200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2354</v>
      </c>
      <c r="D53" s="26" t="s">
        <v>2355</v>
      </c>
      <c r="E53" s="27" t="s">
        <v>1361</v>
      </c>
      <c r="F53" s="28">
        <v>35778</v>
      </c>
      <c r="G53" s="25" t="s">
        <v>679</v>
      </c>
      <c r="H53" s="29">
        <v>7</v>
      </c>
      <c r="I53" s="29">
        <v>6</v>
      </c>
      <c r="J53" s="29">
        <v>6</v>
      </c>
      <c r="K53" s="18" t="s">
        <v>22</v>
      </c>
      <c r="L53" s="36"/>
      <c r="M53" s="36"/>
      <c r="N53" s="36"/>
      <c r="O53" s="36"/>
      <c r="P53" s="31">
        <v>5</v>
      </c>
      <c r="Q53" s="32">
        <v>5.4</v>
      </c>
      <c r="R53" s="33" t="s">
        <v>3199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2356</v>
      </c>
      <c r="D54" s="26" t="s">
        <v>2357</v>
      </c>
      <c r="E54" s="27" t="s">
        <v>174</v>
      </c>
      <c r="F54" s="28">
        <v>35539</v>
      </c>
      <c r="G54" s="25" t="s">
        <v>679</v>
      </c>
      <c r="H54" s="29">
        <v>9</v>
      </c>
      <c r="I54" s="29">
        <v>6</v>
      </c>
      <c r="J54" s="29">
        <v>4</v>
      </c>
      <c r="K54" s="18" t="s">
        <v>22</v>
      </c>
      <c r="L54" s="36"/>
      <c r="M54" s="36"/>
      <c r="N54" s="36"/>
      <c r="O54" s="36"/>
      <c r="P54" s="31">
        <v>2</v>
      </c>
      <c r="Q54" s="32">
        <v>3.3</v>
      </c>
      <c r="R54" s="33" t="s">
        <v>3203</v>
      </c>
      <c r="S54" s="34" t="s">
        <v>3204</v>
      </c>
      <c r="T54" s="35" t="s">
        <v>22</v>
      </c>
      <c r="U54" s="3"/>
      <c r="V54" s="100" t="s">
        <v>35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2358</v>
      </c>
      <c r="D55" s="26" t="s">
        <v>2099</v>
      </c>
      <c r="E55" s="27" t="s">
        <v>174</v>
      </c>
      <c r="F55" s="28">
        <v>35738</v>
      </c>
      <c r="G55" s="25" t="s">
        <v>196</v>
      </c>
      <c r="H55" s="29">
        <v>9</v>
      </c>
      <c r="I55" s="29">
        <v>7</v>
      </c>
      <c r="J55" s="29">
        <v>4</v>
      </c>
      <c r="K55" s="18" t="s">
        <v>22</v>
      </c>
      <c r="L55" s="36"/>
      <c r="M55" s="36"/>
      <c r="N55" s="36"/>
      <c r="O55" s="36"/>
      <c r="P55" s="31">
        <v>4</v>
      </c>
      <c r="Q55" s="32">
        <v>4.8</v>
      </c>
      <c r="R55" s="33" t="s">
        <v>3205</v>
      </c>
      <c r="S55" s="34" t="s">
        <v>3200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2359</v>
      </c>
      <c r="D56" s="26" t="s">
        <v>541</v>
      </c>
      <c r="E56" s="27" t="s">
        <v>2360</v>
      </c>
      <c r="F56" s="28">
        <v>35606</v>
      </c>
      <c r="G56" s="25" t="s">
        <v>339</v>
      </c>
      <c r="H56" s="29">
        <v>8</v>
      </c>
      <c r="I56" s="29">
        <v>6</v>
      </c>
      <c r="J56" s="29">
        <v>4</v>
      </c>
      <c r="K56" s="18" t="s">
        <v>22</v>
      </c>
      <c r="L56" s="36"/>
      <c r="M56" s="36"/>
      <c r="N56" s="36"/>
      <c r="O56" s="36"/>
      <c r="P56" s="31">
        <v>4</v>
      </c>
      <c r="Q56" s="32">
        <v>4.5999999999999996</v>
      </c>
      <c r="R56" s="33" t="s">
        <v>3205</v>
      </c>
      <c r="S56" s="34" t="s">
        <v>3200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2361</v>
      </c>
      <c r="D57" s="26" t="s">
        <v>588</v>
      </c>
      <c r="E57" s="27" t="s">
        <v>1681</v>
      </c>
      <c r="F57" s="28">
        <v>35177</v>
      </c>
      <c r="G57" s="25" t="s">
        <v>129</v>
      </c>
      <c r="H57" s="29">
        <v>9</v>
      </c>
      <c r="I57" s="29">
        <v>8</v>
      </c>
      <c r="J57" s="29">
        <v>7</v>
      </c>
      <c r="K57" s="18" t="s">
        <v>22</v>
      </c>
      <c r="L57" s="36"/>
      <c r="M57" s="36"/>
      <c r="N57" s="36"/>
      <c r="O57" s="36"/>
      <c r="P57" s="31">
        <v>7</v>
      </c>
      <c r="Q57" s="32">
        <v>7.3</v>
      </c>
      <c r="R57" s="33" t="s">
        <v>3212</v>
      </c>
      <c r="S57" s="34" t="s">
        <v>3209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2362</v>
      </c>
      <c r="D58" s="26" t="s">
        <v>76</v>
      </c>
      <c r="E58" s="27" t="s">
        <v>186</v>
      </c>
      <c r="F58" s="28">
        <v>35723</v>
      </c>
      <c r="G58" s="25" t="s">
        <v>565</v>
      </c>
      <c r="H58" s="29">
        <v>6</v>
      </c>
      <c r="I58" s="29">
        <v>6</v>
      </c>
      <c r="J58" s="29">
        <v>4</v>
      </c>
      <c r="K58" s="18" t="s">
        <v>22</v>
      </c>
      <c r="L58" s="36"/>
      <c r="M58" s="36"/>
      <c r="N58" s="36"/>
      <c r="O58" s="36"/>
      <c r="P58" s="31">
        <v>6</v>
      </c>
      <c r="Q58" s="32">
        <v>5.8</v>
      </c>
      <c r="R58" s="33" t="s">
        <v>3201</v>
      </c>
      <c r="S58" s="34" t="s">
        <v>3202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2363</v>
      </c>
      <c r="D59" s="26" t="s">
        <v>210</v>
      </c>
      <c r="E59" s="27" t="s">
        <v>538</v>
      </c>
      <c r="F59" s="28">
        <v>35574</v>
      </c>
      <c r="G59" s="25" t="s">
        <v>565</v>
      </c>
      <c r="H59" s="29">
        <v>8</v>
      </c>
      <c r="I59" s="29">
        <v>6</v>
      </c>
      <c r="J59" s="29">
        <v>6</v>
      </c>
      <c r="K59" s="18" t="s">
        <v>22</v>
      </c>
      <c r="L59" s="36"/>
      <c r="M59" s="36"/>
      <c r="N59" s="36"/>
      <c r="O59" s="36"/>
      <c r="P59" s="31">
        <v>2</v>
      </c>
      <c r="Q59" s="32">
        <v>3.4</v>
      </c>
      <c r="R59" s="33" t="s">
        <v>3203</v>
      </c>
      <c r="S59" s="34" t="s">
        <v>3204</v>
      </c>
      <c r="T59" s="35" t="s">
        <v>22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2364</v>
      </c>
      <c r="D60" s="26" t="s">
        <v>810</v>
      </c>
      <c r="E60" s="27" t="s">
        <v>538</v>
      </c>
      <c r="F60" s="28">
        <v>35221</v>
      </c>
      <c r="G60" s="25" t="s">
        <v>1156</v>
      </c>
      <c r="H60" s="29">
        <v>8</v>
      </c>
      <c r="I60" s="29">
        <v>6</v>
      </c>
      <c r="J60" s="29">
        <v>5</v>
      </c>
      <c r="K60" s="18" t="s">
        <v>22</v>
      </c>
      <c r="L60" s="36"/>
      <c r="M60" s="36"/>
      <c r="N60" s="36"/>
      <c r="O60" s="36"/>
      <c r="P60" s="31">
        <v>0</v>
      </c>
      <c r="Q60" s="32">
        <v>1.9</v>
      </c>
      <c r="R60" s="33" t="s">
        <v>3203</v>
      </c>
      <c r="S60" s="34" t="s">
        <v>3204</v>
      </c>
      <c r="T60" s="35" t="s">
        <v>3114</v>
      </c>
      <c r="U60" s="3"/>
      <c r="V60" s="100" t="s">
        <v>35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2365</v>
      </c>
      <c r="D61" s="26" t="s">
        <v>553</v>
      </c>
      <c r="E61" s="27" t="s">
        <v>371</v>
      </c>
      <c r="F61" s="28">
        <v>35500</v>
      </c>
      <c r="G61" s="25" t="s">
        <v>50</v>
      </c>
      <c r="H61" s="29">
        <v>9</v>
      </c>
      <c r="I61" s="29">
        <v>6</v>
      </c>
      <c r="J61" s="29">
        <v>4</v>
      </c>
      <c r="K61" s="18" t="s">
        <v>22</v>
      </c>
      <c r="L61" s="36"/>
      <c r="M61" s="36"/>
      <c r="N61" s="36"/>
      <c r="O61" s="36"/>
      <c r="P61" s="31">
        <v>5</v>
      </c>
      <c r="Q61" s="32">
        <v>5.4</v>
      </c>
      <c r="R61" s="33" t="s">
        <v>3199</v>
      </c>
      <c r="S61" s="34" t="s">
        <v>3200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2366</v>
      </c>
      <c r="D62" s="26" t="s">
        <v>210</v>
      </c>
      <c r="E62" s="27" t="s">
        <v>2367</v>
      </c>
      <c r="F62" s="28">
        <v>35558</v>
      </c>
      <c r="G62" s="25" t="s">
        <v>1064</v>
      </c>
      <c r="H62" s="29">
        <v>9</v>
      </c>
      <c r="I62" s="29">
        <v>7</v>
      </c>
      <c r="J62" s="29">
        <v>5</v>
      </c>
      <c r="K62" s="18" t="s">
        <v>22</v>
      </c>
      <c r="L62" s="36"/>
      <c r="M62" s="36"/>
      <c r="N62" s="36"/>
      <c r="O62" s="36"/>
      <c r="P62" s="31">
        <v>5</v>
      </c>
      <c r="Q62" s="32">
        <v>5.6</v>
      </c>
      <c r="R62" s="33" t="s">
        <v>3201</v>
      </c>
      <c r="S62" s="34" t="s">
        <v>3202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2368</v>
      </c>
      <c r="D63" s="26" t="s">
        <v>681</v>
      </c>
      <c r="E63" s="27" t="s">
        <v>381</v>
      </c>
      <c r="F63" s="28">
        <v>35704</v>
      </c>
      <c r="G63" s="25" t="s">
        <v>679</v>
      </c>
      <c r="H63" s="29">
        <v>8</v>
      </c>
      <c r="I63" s="29">
        <v>6</v>
      </c>
      <c r="J63" s="29">
        <v>6</v>
      </c>
      <c r="K63" s="18" t="s">
        <v>22</v>
      </c>
      <c r="L63" s="36"/>
      <c r="M63" s="36"/>
      <c r="N63" s="36"/>
      <c r="O63" s="36"/>
      <c r="P63" s="31">
        <v>4</v>
      </c>
      <c r="Q63" s="32">
        <v>4.8</v>
      </c>
      <c r="R63" s="33" t="s">
        <v>3205</v>
      </c>
      <c r="S63" s="34" t="s">
        <v>3200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2369</v>
      </c>
      <c r="D64" s="26" t="s">
        <v>137</v>
      </c>
      <c r="E64" s="27" t="s">
        <v>211</v>
      </c>
      <c r="F64" s="28">
        <v>35488</v>
      </c>
      <c r="G64" s="25" t="s">
        <v>92</v>
      </c>
      <c r="H64" s="29">
        <v>9</v>
      </c>
      <c r="I64" s="29">
        <v>6</v>
      </c>
      <c r="J64" s="29">
        <v>4</v>
      </c>
      <c r="K64" s="18" t="s">
        <v>22</v>
      </c>
      <c r="L64" s="36"/>
      <c r="M64" s="36"/>
      <c r="N64" s="36"/>
      <c r="O64" s="36"/>
      <c r="P64" s="31">
        <v>4</v>
      </c>
      <c r="Q64" s="32">
        <v>4.7</v>
      </c>
      <c r="R64" s="33" t="s">
        <v>3205</v>
      </c>
      <c r="S64" s="34" t="s">
        <v>3200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2370</v>
      </c>
      <c r="D65" s="26" t="s">
        <v>556</v>
      </c>
      <c r="E65" s="27" t="s">
        <v>2371</v>
      </c>
      <c r="F65" s="28">
        <v>35786</v>
      </c>
      <c r="G65" s="25" t="s">
        <v>1165</v>
      </c>
      <c r="H65" s="29">
        <v>9</v>
      </c>
      <c r="I65" s="29">
        <v>7</v>
      </c>
      <c r="J65" s="29">
        <v>6</v>
      </c>
      <c r="K65" s="18" t="s">
        <v>22</v>
      </c>
      <c r="L65" s="36"/>
      <c r="M65" s="36"/>
      <c r="N65" s="36"/>
      <c r="O65" s="36"/>
      <c r="P65" s="31">
        <v>8</v>
      </c>
      <c r="Q65" s="32">
        <v>7.8</v>
      </c>
      <c r="R65" s="33" t="s">
        <v>3212</v>
      </c>
      <c r="S65" s="34" t="s">
        <v>3209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2372</v>
      </c>
      <c r="D66" s="26" t="s">
        <v>694</v>
      </c>
      <c r="E66" s="27" t="s">
        <v>2373</v>
      </c>
      <c r="F66" s="28">
        <v>35694</v>
      </c>
      <c r="G66" s="25" t="s">
        <v>618</v>
      </c>
      <c r="H66" s="29">
        <v>8</v>
      </c>
      <c r="I66" s="29">
        <v>6</v>
      </c>
      <c r="J66" s="29">
        <v>5</v>
      </c>
      <c r="K66" s="18" t="s">
        <v>22</v>
      </c>
      <c r="L66" s="36"/>
      <c r="M66" s="36"/>
      <c r="N66" s="36"/>
      <c r="O66" s="36"/>
      <c r="P66" s="31">
        <v>2</v>
      </c>
      <c r="Q66" s="32">
        <v>3.3</v>
      </c>
      <c r="R66" s="33" t="s">
        <v>3203</v>
      </c>
      <c r="S66" s="34" t="s">
        <v>3204</v>
      </c>
      <c r="T66" s="35" t="s">
        <v>22</v>
      </c>
      <c r="U66" s="3"/>
      <c r="V66" s="100" t="s">
        <v>35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2374</v>
      </c>
      <c r="D67" s="26" t="s">
        <v>137</v>
      </c>
      <c r="E67" s="27" t="s">
        <v>568</v>
      </c>
      <c r="F67" s="28">
        <v>35097</v>
      </c>
      <c r="G67" s="25" t="s">
        <v>1156</v>
      </c>
      <c r="H67" s="29">
        <v>9</v>
      </c>
      <c r="I67" s="29">
        <v>8</v>
      </c>
      <c r="J67" s="29">
        <v>8</v>
      </c>
      <c r="K67" s="18" t="s">
        <v>22</v>
      </c>
      <c r="L67" s="36"/>
      <c r="M67" s="36"/>
      <c r="N67" s="36"/>
      <c r="O67" s="36"/>
      <c r="P67" s="31">
        <v>9</v>
      </c>
      <c r="Q67" s="32">
        <v>8.8000000000000007</v>
      </c>
      <c r="R67" s="33" t="s">
        <v>3213</v>
      </c>
      <c r="S67" s="34" t="s">
        <v>3207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2375</v>
      </c>
      <c r="D68" s="26" t="s">
        <v>2376</v>
      </c>
      <c r="E68" s="27" t="s">
        <v>395</v>
      </c>
      <c r="F68" s="28">
        <v>35495</v>
      </c>
      <c r="G68" s="25" t="s">
        <v>339</v>
      </c>
      <c r="H68" s="29">
        <v>6</v>
      </c>
      <c r="I68" s="29">
        <v>6</v>
      </c>
      <c r="J68" s="29">
        <v>7</v>
      </c>
      <c r="K68" s="18" t="s">
        <v>22</v>
      </c>
      <c r="L68" s="36"/>
      <c r="M68" s="36"/>
      <c r="N68" s="36"/>
      <c r="O68" s="36"/>
      <c r="P68" s="31">
        <v>5</v>
      </c>
      <c r="Q68" s="32">
        <v>5.4</v>
      </c>
      <c r="R68" s="33" t="s">
        <v>3199</v>
      </c>
      <c r="S68" s="34" t="s">
        <v>3200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2377</v>
      </c>
      <c r="D69" s="26" t="s">
        <v>48</v>
      </c>
      <c r="E69" s="27" t="s">
        <v>711</v>
      </c>
      <c r="F69" s="28">
        <v>35711</v>
      </c>
      <c r="G69" s="25" t="s">
        <v>321</v>
      </c>
      <c r="H69" s="29">
        <v>9</v>
      </c>
      <c r="I69" s="29">
        <v>7</v>
      </c>
      <c r="J69" s="29">
        <v>6</v>
      </c>
      <c r="K69" s="18" t="s">
        <v>22</v>
      </c>
      <c r="L69" s="36"/>
      <c r="M69" s="36"/>
      <c r="N69" s="36"/>
      <c r="O69" s="36"/>
      <c r="P69" s="31">
        <v>3</v>
      </c>
      <c r="Q69" s="32">
        <v>4.3</v>
      </c>
      <c r="R69" s="33" t="s">
        <v>3205</v>
      </c>
      <c r="S69" s="34" t="s">
        <v>3200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2378</v>
      </c>
      <c r="D70" s="26" t="s">
        <v>2379</v>
      </c>
      <c r="E70" s="27" t="s">
        <v>2380</v>
      </c>
      <c r="F70" s="28">
        <v>35513</v>
      </c>
      <c r="G70" s="25" t="s">
        <v>339</v>
      </c>
      <c r="H70" s="29">
        <v>9</v>
      </c>
      <c r="I70" s="29">
        <v>6</v>
      </c>
      <c r="J70" s="29">
        <v>5</v>
      </c>
      <c r="K70" s="18" t="s">
        <v>22</v>
      </c>
      <c r="L70" s="36"/>
      <c r="M70" s="36"/>
      <c r="N70" s="36"/>
      <c r="O70" s="36"/>
      <c r="P70" s="31">
        <v>4</v>
      </c>
      <c r="Q70" s="32">
        <v>4.8</v>
      </c>
      <c r="R70" s="33" t="s">
        <v>3205</v>
      </c>
      <c r="S70" s="34" t="s">
        <v>3200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2381</v>
      </c>
      <c r="D71" s="26" t="s">
        <v>681</v>
      </c>
      <c r="E71" s="27" t="s">
        <v>233</v>
      </c>
      <c r="F71" s="28">
        <v>35562</v>
      </c>
      <c r="G71" s="25" t="s">
        <v>618</v>
      </c>
      <c r="H71" s="29">
        <v>8</v>
      </c>
      <c r="I71" s="29">
        <v>6</v>
      </c>
      <c r="J71" s="29">
        <v>5</v>
      </c>
      <c r="K71" s="18" t="s">
        <v>22</v>
      </c>
      <c r="L71" s="36"/>
      <c r="M71" s="36"/>
      <c r="N71" s="36"/>
      <c r="O71" s="36"/>
      <c r="P71" s="31">
        <v>2</v>
      </c>
      <c r="Q71" s="32">
        <v>3.3</v>
      </c>
      <c r="R71" s="33" t="s">
        <v>3203</v>
      </c>
      <c r="S71" s="34" t="s">
        <v>3204</v>
      </c>
      <c r="T71" s="35" t="s">
        <v>22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2382</v>
      </c>
      <c r="D72" s="26" t="s">
        <v>2383</v>
      </c>
      <c r="E72" s="27" t="s">
        <v>233</v>
      </c>
      <c r="F72" s="28">
        <v>35464</v>
      </c>
      <c r="G72" s="25" t="s">
        <v>1156</v>
      </c>
      <c r="H72" s="29">
        <v>7</v>
      </c>
      <c r="I72" s="29">
        <v>6</v>
      </c>
      <c r="J72" s="29">
        <v>4</v>
      </c>
      <c r="K72" s="18" t="s">
        <v>22</v>
      </c>
      <c r="L72" s="36"/>
      <c r="M72" s="36"/>
      <c r="N72" s="36"/>
      <c r="O72" s="36"/>
      <c r="P72" s="31">
        <v>1</v>
      </c>
      <c r="Q72" s="32">
        <v>2.4</v>
      </c>
      <c r="R72" s="33" t="s">
        <v>3203</v>
      </c>
      <c r="S72" s="34" t="s">
        <v>3204</v>
      </c>
      <c r="T72" s="35" t="s">
        <v>22</v>
      </c>
      <c r="U72" s="3"/>
      <c r="V72" s="100" t="s">
        <v>35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2384</v>
      </c>
      <c r="D73" s="26" t="s">
        <v>2385</v>
      </c>
      <c r="E73" s="27" t="s">
        <v>716</v>
      </c>
      <c r="F73" s="28">
        <v>35507</v>
      </c>
      <c r="G73" s="25" t="s">
        <v>679</v>
      </c>
      <c r="H73" s="29">
        <v>7</v>
      </c>
      <c r="I73" s="29">
        <v>6</v>
      </c>
      <c r="J73" s="29">
        <v>4</v>
      </c>
      <c r="K73" s="18" t="s">
        <v>22</v>
      </c>
      <c r="L73" s="36"/>
      <c r="M73" s="36"/>
      <c r="N73" s="36"/>
      <c r="O73" s="36"/>
      <c r="P73" s="31">
        <v>4</v>
      </c>
      <c r="Q73" s="32">
        <v>4.5</v>
      </c>
      <c r="R73" s="33" t="s">
        <v>3205</v>
      </c>
      <c r="S73" s="34" t="s">
        <v>3200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2386</v>
      </c>
      <c r="D74" s="26" t="s">
        <v>262</v>
      </c>
      <c r="E74" s="27" t="s">
        <v>605</v>
      </c>
      <c r="F74" s="28">
        <v>34742</v>
      </c>
      <c r="G74" s="25" t="s">
        <v>697</v>
      </c>
      <c r="H74" s="29">
        <v>8</v>
      </c>
      <c r="I74" s="29">
        <v>6</v>
      </c>
      <c r="J74" s="29">
        <v>4</v>
      </c>
      <c r="K74" s="18" t="s">
        <v>22</v>
      </c>
      <c r="L74" s="36"/>
      <c r="M74" s="36"/>
      <c r="N74" s="36"/>
      <c r="O74" s="36"/>
      <c r="P74" s="31">
        <v>2</v>
      </c>
      <c r="Q74" s="32">
        <v>3.2</v>
      </c>
      <c r="R74" s="33" t="s">
        <v>3203</v>
      </c>
      <c r="S74" s="34" t="s">
        <v>3204</v>
      </c>
      <c r="T74" s="35" t="s">
        <v>22</v>
      </c>
      <c r="U74" s="3"/>
      <c r="V74" s="100" t="s">
        <v>35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2387</v>
      </c>
      <c r="D75" s="26" t="s">
        <v>2388</v>
      </c>
      <c r="E75" s="27" t="s">
        <v>605</v>
      </c>
      <c r="F75" s="28">
        <v>35720</v>
      </c>
      <c r="G75" s="25" t="s">
        <v>304</v>
      </c>
      <c r="H75" s="29">
        <v>9</v>
      </c>
      <c r="I75" s="29">
        <v>8</v>
      </c>
      <c r="J75" s="29">
        <v>6</v>
      </c>
      <c r="K75" s="18" t="s">
        <v>22</v>
      </c>
      <c r="L75" s="36"/>
      <c r="M75" s="36"/>
      <c r="N75" s="36"/>
      <c r="O75" s="36"/>
      <c r="P75" s="31">
        <v>4</v>
      </c>
      <c r="Q75" s="32">
        <v>5.0999999999999996</v>
      </c>
      <c r="R75" s="33" t="s">
        <v>3199</v>
      </c>
      <c r="S75" s="34" t="s">
        <v>3200</v>
      </c>
      <c r="T75" s="35" t="s">
        <v>22</v>
      </c>
      <c r="U75" s="3"/>
      <c r="V75" s="100" t="s">
        <v>84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24">
        <v>66</v>
      </c>
      <c r="C76" s="25" t="s">
        <v>2389</v>
      </c>
      <c r="D76" s="26" t="s">
        <v>1472</v>
      </c>
      <c r="E76" s="27" t="s">
        <v>248</v>
      </c>
      <c r="F76" s="28">
        <v>35665</v>
      </c>
      <c r="G76" s="25" t="s">
        <v>679</v>
      </c>
      <c r="H76" s="29">
        <v>9</v>
      </c>
      <c r="I76" s="29">
        <v>7</v>
      </c>
      <c r="J76" s="29">
        <v>6</v>
      </c>
      <c r="K76" s="18" t="s">
        <v>22</v>
      </c>
      <c r="L76" s="36"/>
      <c r="M76" s="36"/>
      <c r="N76" s="36"/>
      <c r="O76" s="36"/>
      <c r="P76" s="31">
        <v>4</v>
      </c>
      <c r="Q76" s="32">
        <v>5</v>
      </c>
      <c r="R76" s="33" t="s">
        <v>3199</v>
      </c>
      <c r="S76" s="34" t="s">
        <v>3200</v>
      </c>
      <c r="T76" s="35" t="s">
        <v>22</v>
      </c>
      <c r="U76" s="3"/>
      <c r="V76" s="100" t="s">
        <v>84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18.75" customHeight="1">
      <c r="B77" s="37">
        <v>67</v>
      </c>
      <c r="C77" s="38" t="s">
        <v>2390</v>
      </c>
      <c r="D77" s="39" t="s">
        <v>87</v>
      </c>
      <c r="E77" s="40" t="s">
        <v>733</v>
      </c>
      <c r="F77" s="41">
        <v>35668</v>
      </c>
      <c r="G77" s="38" t="s">
        <v>697</v>
      </c>
      <c r="H77" s="42">
        <v>9</v>
      </c>
      <c r="I77" s="42">
        <v>6</v>
      </c>
      <c r="J77" s="42">
        <v>4</v>
      </c>
      <c r="K77" s="113" t="s">
        <v>22</v>
      </c>
      <c r="L77" s="43"/>
      <c r="M77" s="43"/>
      <c r="N77" s="43"/>
      <c r="O77" s="43"/>
      <c r="P77" s="44">
        <v>2</v>
      </c>
      <c r="Q77" s="45">
        <v>3.3</v>
      </c>
      <c r="R77" s="46" t="s">
        <v>3203</v>
      </c>
      <c r="S77" s="47" t="s">
        <v>3204</v>
      </c>
      <c r="T77" s="48" t="s">
        <v>22</v>
      </c>
      <c r="U77" s="3"/>
      <c r="V77" s="100" t="s">
        <v>35</v>
      </c>
      <c r="W77" s="83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2"/>
    </row>
    <row r="78" spans="1:38" ht="7.5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 ht="16.5">
      <c r="A79" s="2"/>
      <c r="B79" s="158" t="s">
        <v>23</v>
      </c>
      <c r="C79" s="158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 ht="16.5" customHeight="1">
      <c r="A80" s="2"/>
      <c r="B80" s="55" t="s">
        <v>24</v>
      </c>
      <c r="C80" s="55"/>
      <c r="D80" s="56">
        <v>67</v>
      </c>
      <c r="E80" s="57" t="s">
        <v>25</v>
      </c>
      <c r="F80" s="57"/>
      <c r="G80" s="130" t="s">
        <v>26</v>
      </c>
      <c r="H80" s="130"/>
      <c r="I80" s="130"/>
      <c r="J80" s="130"/>
      <c r="K80" s="130"/>
      <c r="L80" s="130"/>
      <c r="M80" s="130"/>
      <c r="N80" s="130"/>
      <c r="O80" s="130"/>
      <c r="P80" s="58">
        <v>60</v>
      </c>
      <c r="Q80" s="58"/>
      <c r="R80" s="59"/>
      <c r="S80" s="60"/>
      <c r="T80" s="60" t="s">
        <v>25</v>
      </c>
      <c r="U80" s="3"/>
    </row>
    <row r="81" spans="1:38" ht="16.5" customHeight="1">
      <c r="A81" s="2"/>
      <c r="B81" s="55" t="s">
        <v>27</v>
      </c>
      <c r="C81" s="55"/>
      <c r="D81" s="56">
        <v>43</v>
      </c>
      <c r="E81" s="57" t="s">
        <v>25</v>
      </c>
      <c r="F81" s="57"/>
      <c r="G81" s="130" t="s">
        <v>28</v>
      </c>
      <c r="H81" s="130"/>
      <c r="I81" s="130"/>
      <c r="J81" s="130"/>
      <c r="K81" s="130"/>
      <c r="L81" s="130"/>
      <c r="M81" s="130"/>
      <c r="N81" s="130"/>
      <c r="O81" s="130"/>
      <c r="P81" s="61">
        <v>6</v>
      </c>
      <c r="Q81" s="61"/>
      <c r="R81" s="62"/>
      <c r="S81" s="60"/>
      <c r="T81" s="60" t="s">
        <v>25</v>
      </c>
      <c r="U81" s="3"/>
    </row>
    <row r="82" spans="1:38" ht="16.5" customHeight="1">
      <c r="A82" s="2"/>
      <c r="B82" s="55" t="s">
        <v>41</v>
      </c>
      <c r="C82" s="55"/>
      <c r="D82" s="94">
        <v>24</v>
      </c>
      <c r="E82" s="57" t="s">
        <v>25</v>
      </c>
      <c r="F82" s="57"/>
      <c r="G82" s="130" t="s">
        <v>42</v>
      </c>
      <c r="H82" s="130"/>
      <c r="I82" s="130"/>
      <c r="J82" s="130"/>
      <c r="K82" s="130"/>
      <c r="L82" s="130"/>
      <c r="M82" s="130"/>
      <c r="N82" s="130"/>
      <c r="O82" s="130"/>
      <c r="P82" s="58">
        <v>0</v>
      </c>
      <c r="Q82" s="58"/>
      <c r="R82" s="59"/>
      <c r="S82" s="60"/>
      <c r="T82" s="60" t="s">
        <v>25</v>
      </c>
      <c r="U82" s="3"/>
    </row>
    <row r="83" spans="1:38" ht="3" customHeight="1">
      <c r="A83" s="2"/>
      <c r="B83" s="49"/>
      <c r="C83" s="50"/>
      <c r="D83" s="50"/>
      <c r="E83" s="51"/>
      <c r="F83" s="51"/>
      <c r="G83" s="51"/>
      <c r="H83" s="52"/>
      <c r="I83" s="53"/>
      <c r="J83" s="53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</row>
    <row r="84" spans="1:38">
      <c r="B84" s="95" t="s">
        <v>29</v>
      </c>
      <c r="C84" s="95"/>
      <c r="D84" s="96">
        <v>0</v>
      </c>
      <c r="E84" s="97" t="s">
        <v>25</v>
      </c>
      <c r="F84" s="3"/>
      <c r="G84" s="3"/>
      <c r="H84" s="3"/>
      <c r="I84" s="3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3"/>
    </row>
    <row r="85" spans="1:38">
      <c r="B85" s="95"/>
      <c r="C85" s="95"/>
      <c r="D85" s="96"/>
      <c r="E85" s="97"/>
      <c r="F85" s="3"/>
      <c r="G85" s="3"/>
      <c r="H85" s="3"/>
      <c r="I85" s="3"/>
      <c r="J85" s="129" t="s">
        <v>3198</v>
      </c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3"/>
    </row>
    <row r="86" spans="1:38">
      <c r="A86" s="63"/>
      <c r="B86" s="153"/>
      <c r="C86" s="153"/>
      <c r="D86" s="153"/>
      <c r="E86" s="153"/>
      <c r="F86" s="153"/>
      <c r="G86" s="153"/>
      <c r="H86" s="153"/>
      <c r="I86" s="6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3"/>
    </row>
    <row r="87" spans="1:38" ht="4.5" customHeight="1">
      <c r="A87" s="2"/>
      <c r="B87" s="49"/>
      <c r="C87" s="65"/>
      <c r="D87" s="65"/>
      <c r="E87" s="66"/>
      <c r="F87" s="66"/>
      <c r="G87" s="66"/>
      <c r="H87" s="67"/>
      <c r="I87" s="68"/>
      <c r="J87" s="6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38" s="2" customFormat="1">
      <c r="B88" s="153"/>
      <c r="C88" s="153"/>
      <c r="D88" s="155"/>
      <c r="E88" s="155"/>
      <c r="F88" s="155"/>
      <c r="G88" s="155"/>
      <c r="H88" s="155"/>
      <c r="I88" s="68"/>
      <c r="J88" s="68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9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18" customHeight="1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4.5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s="2" customFormat="1" ht="36.75" hidden="1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71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</row>
    <row r="97" spans="2:20" ht="38.25" hidden="1" customHeight="1">
      <c r="B97" s="160" t="s">
        <v>39</v>
      </c>
      <c r="C97" s="153"/>
      <c r="D97" s="153"/>
      <c r="E97" s="153"/>
      <c r="F97" s="153"/>
      <c r="G97" s="153"/>
      <c r="H97" s="160" t="s">
        <v>40</v>
      </c>
      <c r="I97" s="160"/>
      <c r="J97" s="160"/>
      <c r="K97" s="160"/>
      <c r="L97" s="160"/>
      <c r="M97" s="160"/>
      <c r="N97" s="161" t="s">
        <v>30</v>
      </c>
      <c r="O97" s="161"/>
      <c r="P97" s="161"/>
      <c r="Q97" s="161"/>
      <c r="R97" s="161"/>
      <c r="S97" s="161"/>
      <c r="T97" s="161"/>
    </row>
    <row r="98" spans="2:20" hidden="1">
      <c r="B98" s="49"/>
      <c r="C98" s="65"/>
      <c r="D98" s="65"/>
      <c r="E98" s="66"/>
      <c r="F98" s="66"/>
      <c r="G98" s="66"/>
      <c r="H98" s="67"/>
      <c r="I98" s="68"/>
      <c r="J98" s="68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2:20" hidden="1">
      <c r="B99" s="153" t="s">
        <v>31</v>
      </c>
      <c r="C99" s="153"/>
      <c r="D99" s="155" t="s">
        <v>32</v>
      </c>
      <c r="E99" s="155"/>
      <c r="F99" s="155"/>
      <c r="G99" s="155"/>
      <c r="H99" s="155"/>
      <c r="I99" s="68"/>
      <c r="J99" s="68"/>
      <c r="K99" s="54"/>
      <c r="L99" s="54"/>
      <c r="M99" s="54"/>
      <c r="N99" s="54"/>
      <c r="O99" s="54"/>
      <c r="P99" s="54"/>
      <c r="Q99" s="54"/>
      <c r="R99" s="54"/>
      <c r="S99" s="54"/>
      <c r="T99" s="54"/>
    </row>
    <row r="100" spans="2:20" hidden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2:20" hidden="1"/>
    <row r="102" spans="2:20" hidden="1"/>
    <row r="103" spans="2:20" hidden="1"/>
    <row r="104" spans="2:20" hidden="1"/>
    <row r="105" spans="2:20" hidden="1"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 t="s">
        <v>33</v>
      </c>
      <c r="O105" s="159"/>
      <c r="P105" s="159"/>
      <c r="Q105" s="159"/>
      <c r="R105" s="159"/>
      <c r="S105" s="159"/>
      <c r="T105" s="159"/>
    </row>
  </sheetData>
  <sheetProtection formatCells="0" formatColumns="0" formatRows="0" insertColumns="0" insertRows="0" insertHyperlinks="0" deleteColumns="0" deleteRows="0" sort="0" autoFilter="0" pivotTables="0"/>
  <autoFilter ref="A9:AL77">
    <filterColumn colId="3" showButton="0"/>
    <filterColumn colId="12"/>
  </autoFilter>
  <mergeCells count="60">
    <mergeCell ref="N105:T105"/>
    <mergeCell ref="D94:I94"/>
    <mergeCell ref="J94:T94"/>
    <mergeCell ref="B97:G97"/>
    <mergeCell ref="H97:M97"/>
    <mergeCell ref="N97:T97"/>
    <mergeCell ref="B99:C99"/>
    <mergeCell ref="D99:H99"/>
    <mergeCell ref="B105:D105"/>
    <mergeCell ref="E105:G105"/>
    <mergeCell ref="H105:M105"/>
    <mergeCell ref="A94:C94"/>
    <mergeCell ref="J84:T84"/>
    <mergeCell ref="J85:T85"/>
    <mergeCell ref="B86:H86"/>
    <mergeCell ref="J86:T86"/>
    <mergeCell ref="B88:C88"/>
    <mergeCell ref="D88:H88"/>
    <mergeCell ref="G82:O82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9:C79"/>
    <mergeCell ref="G80:O80"/>
    <mergeCell ref="G81:O81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7">
    <cfRule type="cellIs" dxfId="36" priority="2" operator="greaterThan">
      <formula>10</formula>
    </cfRule>
  </conditionalFormatting>
  <conditionalFormatting sqref="C1:C93 C95:C1048576">
    <cfRule type="duplicateValues" dxfId="35" priority="1"/>
  </conditionalFormatting>
  <dataValidations count="1">
    <dataValidation allowBlank="1" showInputMessage="1" showErrorMessage="1" errorTitle="Không xóa dữ liệu" error="Không xóa dữ liệu" prompt="Không xóa dữ liệu" sqref="D82 AL3:AL9 X3:AK4 W5:AK9 V11:W77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AL105"/>
  <sheetViews>
    <sheetView view="pageBreakPreview" zoomScaleSheetLayoutView="100" workbookViewId="0">
      <pane ySplit="4" topLeftCell="A74" activePane="bottomLeft" state="frozen"/>
      <selection activeCell="W1" sqref="W1:AK1048576"/>
      <selection pane="bottomLeft" activeCell="A86" sqref="A86:XFD94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6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2577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1089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2392</v>
      </c>
      <c r="D11" s="15" t="s">
        <v>2393</v>
      </c>
      <c r="E11" s="16" t="s">
        <v>53</v>
      </c>
      <c r="F11" s="17">
        <v>35676</v>
      </c>
      <c r="G11" s="14" t="s">
        <v>558</v>
      </c>
      <c r="H11" s="18">
        <v>7</v>
      </c>
      <c r="I11" s="18">
        <v>7</v>
      </c>
      <c r="J11" s="18">
        <v>7</v>
      </c>
      <c r="K11" s="18" t="s">
        <v>22</v>
      </c>
      <c r="L11" s="19"/>
      <c r="M11" s="19"/>
      <c r="N11" s="19"/>
      <c r="O11" s="19"/>
      <c r="P11" s="20">
        <v>2</v>
      </c>
      <c r="Q11" s="21">
        <v>3.5</v>
      </c>
      <c r="R11" s="22" t="s">
        <v>3203</v>
      </c>
      <c r="S11" s="22" t="s">
        <v>3204</v>
      </c>
      <c r="T11" s="23" t="s">
        <v>22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2394</v>
      </c>
      <c r="D12" s="26" t="s">
        <v>517</v>
      </c>
      <c r="E12" s="27" t="s">
        <v>53</v>
      </c>
      <c r="F12" s="28">
        <v>35638</v>
      </c>
      <c r="G12" s="25" t="s">
        <v>679</v>
      </c>
      <c r="H12" s="29">
        <v>9</v>
      </c>
      <c r="I12" s="29">
        <v>7</v>
      </c>
      <c r="J12" s="29">
        <v>4</v>
      </c>
      <c r="K12" s="18" t="s">
        <v>22</v>
      </c>
      <c r="L12" s="30"/>
      <c r="M12" s="30"/>
      <c r="N12" s="30"/>
      <c r="O12" s="30"/>
      <c r="P12" s="31">
        <v>4</v>
      </c>
      <c r="Q12" s="32">
        <v>4.8</v>
      </c>
      <c r="R12" s="33" t="s">
        <v>3205</v>
      </c>
      <c r="S12" s="34" t="s">
        <v>3200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2395</v>
      </c>
      <c r="D13" s="26" t="s">
        <v>931</v>
      </c>
      <c r="E13" s="27" t="s">
        <v>53</v>
      </c>
      <c r="F13" s="28">
        <v>35432</v>
      </c>
      <c r="G13" s="25" t="s">
        <v>296</v>
      </c>
      <c r="H13" s="29">
        <v>9</v>
      </c>
      <c r="I13" s="29">
        <v>6</v>
      </c>
      <c r="J13" s="29">
        <v>4</v>
      </c>
      <c r="K13" s="18" t="s">
        <v>22</v>
      </c>
      <c r="L13" s="36"/>
      <c r="M13" s="36"/>
      <c r="N13" s="36"/>
      <c r="O13" s="36"/>
      <c r="P13" s="31">
        <v>1</v>
      </c>
      <c r="Q13" s="32">
        <v>2.6</v>
      </c>
      <c r="R13" s="33" t="s">
        <v>3203</v>
      </c>
      <c r="S13" s="34" t="s">
        <v>3204</v>
      </c>
      <c r="T13" s="35" t="s">
        <v>22</v>
      </c>
      <c r="U13" s="3"/>
      <c r="V13" s="100" t="s">
        <v>35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2396</v>
      </c>
      <c r="D14" s="26" t="s">
        <v>257</v>
      </c>
      <c r="E14" s="27" t="s">
        <v>62</v>
      </c>
      <c r="F14" s="28">
        <v>35710</v>
      </c>
      <c r="G14" s="25" t="s">
        <v>679</v>
      </c>
      <c r="H14" s="29"/>
      <c r="I14" s="29"/>
      <c r="J14" s="29"/>
      <c r="K14" s="18" t="s">
        <v>22</v>
      </c>
      <c r="L14" s="36"/>
      <c r="M14" s="36"/>
      <c r="N14" s="36"/>
      <c r="O14" s="36"/>
      <c r="P14" s="31"/>
      <c r="Q14" s="32">
        <v>0</v>
      </c>
      <c r="R14" s="33" t="s">
        <v>3203</v>
      </c>
      <c r="S14" s="34" t="s">
        <v>3204</v>
      </c>
      <c r="T14" s="35" t="s">
        <v>3210</v>
      </c>
      <c r="U14" s="3"/>
      <c r="V14" s="100" t="s">
        <v>35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2397</v>
      </c>
      <c r="D15" s="26" t="s">
        <v>2398</v>
      </c>
      <c r="E15" s="27" t="s">
        <v>65</v>
      </c>
      <c r="F15" s="28">
        <v>35444</v>
      </c>
      <c r="G15" s="25" t="s">
        <v>70</v>
      </c>
      <c r="H15" s="29">
        <v>10</v>
      </c>
      <c r="I15" s="29">
        <v>6</v>
      </c>
      <c r="J15" s="29">
        <v>4</v>
      </c>
      <c r="K15" s="18" t="s">
        <v>22</v>
      </c>
      <c r="L15" s="36"/>
      <c r="M15" s="36"/>
      <c r="N15" s="36"/>
      <c r="O15" s="36"/>
      <c r="P15" s="31">
        <v>5</v>
      </c>
      <c r="Q15" s="32">
        <v>5.5</v>
      </c>
      <c r="R15" s="33" t="s">
        <v>3201</v>
      </c>
      <c r="S15" s="34" t="s">
        <v>3202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2399</v>
      </c>
      <c r="D16" s="26" t="s">
        <v>888</v>
      </c>
      <c r="E16" s="27" t="s">
        <v>747</v>
      </c>
      <c r="F16" s="28">
        <v>35451</v>
      </c>
      <c r="G16" s="25" t="s">
        <v>558</v>
      </c>
      <c r="H16" s="29">
        <v>10</v>
      </c>
      <c r="I16" s="29">
        <v>6</v>
      </c>
      <c r="J16" s="29">
        <v>4</v>
      </c>
      <c r="K16" s="18" t="s">
        <v>22</v>
      </c>
      <c r="L16" s="36"/>
      <c r="M16" s="36"/>
      <c r="N16" s="36"/>
      <c r="O16" s="36"/>
      <c r="P16" s="31">
        <v>3</v>
      </c>
      <c r="Q16" s="32">
        <v>4.0999999999999996</v>
      </c>
      <c r="R16" s="33" t="s">
        <v>3205</v>
      </c>
      <c r="S16" s="34" t="s">
        <v>3200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2400</v>
      </c>
      <c r="D17" s="26" t="s">
        <v>588</v>
      </c>
      <c r="E17" s="27" t="s">
        <v>1621</v>
      </c>
      <c r="F17" s="28">
        <v>35597</v>
      </c>
      <c r="G17" s="25" t="s">
        <v>697</v>
      </c>
      <c r="H17" s="29">
        <v>6</v>
      </c>
      <c r="I17" s="29">
        <v>5</v>
      </c>
      <c r="J17" s="29">
        <v>4</v>
      </c>
      <c r="K17" s="18" t="s">
        <v>22</v>
      </c>
      <c r="L17" s="36"/>
      <c r="M17" s="36"/>
      <c r="N17" s="36"/>
      <c r="O17" s="36"/>
      <c r="P17" s="31">
        <v>0</v>
      </c>
      <c r="Q17" s="32">
        <v>1.5</v>
      </c>
      <c r="R17" s="33" t="s">
        <v>3203</v>
      </c>
      <c r="S17" s="34" t="s">
        <v>3204</v>
      </c>
      <c r="T17" s="35" t="s">
        <v>3114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2401</v>
      </c>
      <c r="D18" s="26" t="s">
        <v>2310</v>
      </c>
      <c r="E18" s="27" t="s">
        <v>1206</v>
      </c>
      <c r="F18" s="28">
        <v>35430</v>
      </c>
      <c r="G18" s="25" t="s">
        <v>618</v>
      </c>
      <c r="H18" s="29">
        <v>10</v>
      </c>
      <c r="I18" s="29">
        <v>6</v>
      </c>
      <c r="J18" s="29">
        <v>7</v>
      </c>
      <c r="K18" s="18" t="s">
        <v>22</v>
      </c>
      <c r="L18" s="36"/>
      <c r="M18" s="36"/>
      <c r="N18" s="36"/>
      <c r="O18" s="36"/>
      <c r="P18" s="31">
        <v>7</v>
      </c>
      <c r="Q18" s="32">
        <v>7.2</v>
      </c>
      <c r="R18" s="33" t="s">
        <v>3212</v>
      </c>
      <c r="S18" s="34" t="s">
        <v>3209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2402</v>
      </c>
      <c r="D19" s="26" t="s">
        <v>1677</v>
      </c>
      <c r="E19" s="27" t="s">
        <v>1307</v>
      </c>
      <c r="F19" s="28">
        <v>34196</v>
      </c>
      <c r="G19" s="25" t="s">
        <v>679</v>
      </c>
      <c r="H19" s="29">
        <v>10</v>
      </c>
      <c r="I19" s="29">
        <v>6</v>
      </c>
      <c r="J19" s="29">
        <v>4</v>
      </c>
      <c r="K19" s="18" t="s">
        <v>22</v>
      </c>
      <c r="L19" s="36"/>
      <c r="M19" s="36"/>
      <c r="N19" s="36"/>
      <c r="O19" s="36"/>
      <c r="P19" s="31">
        <v>0</v>
      </c>
      <c r="Q19" s="32">
        <v>2</v>
      </c>
      <c r="R19" s="33" t="s">
        <v>3203</v>
      </c>
      <c r="S19" s="34" t="s">
        <v>3204</v>
      </c>
      <c r="T19" s="35" t="s">
        <v>3114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2403</v>
      </c>
      <c r="D20" s="26" t="s">
        <v>160</v>
      </c>
      <c r="E20" s="27" t="s">
        <v>991</v>
      </c>
      <c r="F20" s="28">
        <v>35645</v>
      </c>
      <c r="G20" s="25" t="s">
        <v>339</v>
      </c>
      <c r="H20" s="29">
        <v>10</v>
      </c>
      <c r="I20" s="29">
        <v>6</v>
      </c>
      <c r="J20" s="29">
        <v>4</v>
      </c>
      <c r="K20" s="18" t="s">
        <v>22</v>
      </c>
      <c r="L20" s="36"/>
      <c r="M20" s="36"/>
      <c r="N20" s="36"/>
      <c r="O20" s="36"/>
      <c r="P20" s="31">
        <v>4</v>
      </c>
      <c r="Q20" s="32">
        <v>4.8</v>
      </c>
      <c r="R20" s="33" t="s">
        <v>3205</v>
      </c>
      <c r="S20" s="34" t="s">
        <v>3200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2404</v>
      </c>
      <c r="D21" s="26" t="s">
        <v>424</v>
      </c>
      <c r="E21" s="27" t="s">
        <v>84</v>
      </c>
      <c r="F21" s="28">
        <v>35655</v>
      </c>
      <c r="G21" s="25" t="s">
        <v>99</v>
      </c>
      <c r="H21" s="29">
        <v>8</v>
      </c>
      <c r="I21" s="29">
        <v>5</v>
      </c>
      <c r="J21" s="29">
        <v>4</v>
      </c>
      <c r="K21" s="18" t="s">
        <v>22</v>
      </c>
      <c r="L21" s="36"/>
      <c r="M21" s="36"/>
      <c r="N21" s="36"/>
      <c r="O21" s="36"/>
      <c r="P21" s="31">
        <v>0</v>
      </c>
      <c r="Q21" s="32">
        <v>1.7</v>
      </c>
      <c r="R21" s="33" t="s">
        <v>3203</v>
      </c>
      <c r="S21" s="34" t="s">
        <v>3204</v>
      </c>
      <c r="T21" s="35" t="s">
        <v>3114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2405</v>
      </c>
      <c r="D22" s="26" t="s">
        <v>134</v>
      </c>
      <c r="E22" s="27" t="s">
        <v>84</v>
      </c>
      <c r="F22" s="28">
        <v>35614</v>
      </c>
      <c r="G22" s="25" t="s">
        <v>196</v>
      </c>
      <c r="H22" s="29">
        <v>8</v>
      </c>
      <c r="I22" s="29">
        <v>6</v>
      </c>
      <c r="J22" s="29">
        <v>4</v>
      </c>
      <c r="K22" s="18" t="s">
        <v>22</v>
      </c>
      <c r="L22" s="36"/>
      <c r="M22" s="36"/>
      <c r="N22" s="36"/>
      <c r="O22" s="36"/>
      <c r="P22" s="31">
        <v>1</v>
      </c>
      <c r="Q22" s="32">
        <v>2.5</v>
      </c>
      <c r="R22" s="33" t="s">
        <v>3203</v>
      </c>
      <c r="S22" s="34" t="s">
        <v>3204</v>
      </c>
      <c r="T22" s="35" t="s">
        <v>22</v>
      </c>
      <c r="U22" s="3"/>
      <c r="V22" s="100" t="s">
        <v>35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2406</v>
      </c>
      <c r="D23" s="26" t="s">
        <v>2407</v>
      </c>
      <c r="E23" s="27" t="s">
        <v>84</v>
      </c>
      <c r="F23" s="28">
        <v>35779</v>
      </c>
      <c r="G23" s="25" t="s">
        <v>321</v>
      </c>
      <c r="H23" s="29">
        <v>9</v>
      </c>
      <c r="I23" s="29">
        <v>7</v>
      </c>
      <c r="J23" s="29">
        <v>4</v>
      </c>
      <c r="K23" s="18" t="s">
        <v>22</v>
      </c>
      <c r="L23" s="36"/>
      <c r="M23" s="36"/>
      <c r="N23" s="36"/>
      <c r="O23" s="36"/>
      <c r="P23" s="31">
        <v>1</v>
      </c>
      <c r="Q23" s="32">
        <v>2.7</v>
      </c>
      <c r="R23" s="33" t="s">
        <v>3203</v>
      </c>
      <c r="S23" s="34" t="s">
        <v>3204</v>
      </c>
      <c r="T23" s="35" t="s">
        <v>22</v>
      </c>
      <c r="U23" s="3"/>
      <c r="V23" s="100" t="s">
        <v>35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2408</v>
      </c>
      <c r="D24" s="26" t="s">
        <v>424</v>
      </c>
      <c r="E24" s="27" t="s">
        <v>277</v>
      </c>
      <c r="F24" s="28">
        <v>35602</v>
      </c>
      <c r="G24" s="25" t="s">
        <v>296</v>
      </c>
      <c r="H24" s="29">
        <v>7</v>
      </c>
      <c r="I24" s="29">
        <v>7</v>
      </c>
      <c r="J24" s="29">
        <v>5</v>
      </c>
      <c r="K24" s="18" t="s">
        <v>22</v>
      </c>
      <c r="L24" s="36"/>
      <c r="M24" s="36"/>
      <c r="N24" s="36"/>
      <c r="O24" s="36"/>
      <c r="P24" s="31">
        <v>0</v>
      </c>
      <c r="Q24" s="32">
        <v>1.9</v>
      </c>
      <c r="R24" s="33" t="s">
        <v>3203</v>
      </c>
      <c r="S24" s="34" t="s">
        <v>3204</v>
      </c>
      <c r="T24" s="35" t="s">
        <v>3114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2409</v>
      </c>
      <c r="D25" s="26" t="s">
        <v>1155</v>
      </c>
      <c r="E25" s="27" t="s">
        <v>88</v>
      </c>
      <c r="F25" s="28">
        <v>35728</v>
      </c>
      <c r="G25" s="25" t="s">
        <v>679</v>
      </c>
      <c r="H25" s="29">
        <v>10</v>
      </c>
      <c r="I25" s="29">
        <v>7</v>
      </c>
      <c r="J25" s="29">
        <v>6</v>
      </c>
      <c r="K25" s="18" t="s">
        <v>22</v>
      </c>
      <c r="L25" s="36"/>
      <c r="M25" s="36"/>
      <c r="N25" s="36"/>
      <c r="O25" s="36"/>
      <c r="P25" s="31">
        <v>7</v>
      </c>
      <c r="Q25" s="32">
        <v>7.2</v>
      </c>
      <c r="R25" s="33" t="s">
        <v>3212</v>
      </c>
      <c r="S25" s="34" t="s">
        <v>3209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2410</v>
      </c>
      <c r="D26" s="26" t="s">
        <v>1146</v>
      </c>
      <c r="E26" s="27" t="s">
        <v>88</v>
      </c>
      <c r="F26" s="28">
        <v>35689</v>
      </c>
      <c r="G26" s="25" t="s">
        <v>679</v>
      </c>
      <c r="H26" s="29">
        <v>9</v>
      </c>
      <c r="I26" s="29">
        <v>6</v>
      </c>
      <c r="J26" s="29">
        <v>4</v>
      </c>
      <c r="K26" s="18" t="s">
        <v>22</v>
      </c>
      <c r="L26" s="36"/>
      <c r="M26" s="36"/>
      <c r="N26" s="36"/>
      <c r="O26" s="36"/>
      <c r="P26" s="31">
        <v>4</v>
      </c>
      <c r="Q26" s="32">
        <v>4.7</v>
      </c>
      <c r="R26" s="33" t="s">
        <v>3205</v>
      </c>
      <c r="S26" s="34" t="s">
        <v>3200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2411</v>
      </c>
      <c r="D27" s="26" t="s">
        <v>137</v>
      </c>
      <c r="E27" s="27" t="s">
        <v>91</v>
      </c>
      <c r="F27" s="28">
        <v>35565</v>
      </c>
      <c r="G27" s="25" t="s">
        <v>697</v>
      </c>
      <c r="H27" s="29">
        <v>8</v>
      </c>
      <c r="I27" s="29">
        <v>5</v>
      </c>
      <c r="J27" s="29">
        <v>5</v>
      </c>
      <c r="K27" s="18" t="s">
        <v>22</v>
      </c>
      <c r="L27" s="36"/>
      <c r="M27" s="36"/>
      <c r="N27" s="36"/>
      <c r="O27" s="36"/>
      <c r="P27" s="31">
        <v>2</v>
      </c>
      <c r="Q27" s="32">
        <v>3.2</v>
      </c>
      <c r="R27" s="33" t="s">
        <v>3203</v>
      </c>
      <c r="S27" s="34" t="s">
        <v>3204</v>
      </c>
      <c r="T27" s="35" t="s">
        <v>22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2412</v>
      </c>
      <c r="D28" s="26" t="s">
        <v>2413</v>
      </c>
      <c r="E28" s="27" t="s">
        <v>95</v>
      </c>
      <c r="F28" s="28">
        <v>35729</v>
      </c>
      <c r="G28" s="25" t="s">
        <v>1165</v>
      </c>
      <c r="H28" s="29">
        <v>10</v>
      </c>
      <c r="I28" s="29">
        <v>6</v>
      </c>
      <c r="J28" s="29">
        <v>4</v>
      </c>
      <c r="K28" s="18" t="s">
        <v>22</v>
      </c>
      <c r="L28" s="36"/>
      <c r="M28" s="36"/>
      <c r="N28" s="36"/>
      <c r="O28" s="36"/>
      <c r="P28" s="31">
        <v>8</v>
      </c>
      <c r="Q28" s="32">
        <v>7.6</v>
      </c>
      <c r="R28" s="33" t="s">
        <v>3212</v>
      </c>
      <c r="S28" s="34" t="s">
        <v>3209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2414</v>
      </c>
      <c r="D29" s="26" t="s">
        <v>2415</v>
      </c>
      <c r="E29" s="27" t="s">
        <v>98</v>
      </c>
      <c r="F29" s="28">
        <v>35793</v>
      </c>
      <c r="G29" s="25" t="s">
        <v>558</v>
      </c>
      <c r="H29" s="29">
        <v>10</v>
      </c>
      <c r="I29" s="29">
        <v>7</v>
      </c>
      <c r="J29" s="29">
        <v>7</v>
      </c>
      <c r="K29" s="18" t="s">
        <v>22</v>
      </c>
      <c r="L29" s="36"/>
      <c r="M29" s="36"/>
      <c r="N29" s="36"/>
      <c r="O29" s="36"/>
      <c r="P29" s="31">
        <v>5</v>
      </c>
      <c r="Q29" s="32">
        <v>5.9</v>
      </c>
      <c r="R29" s="33" t="s">
        <v>3201</v>
      </c>
      <c r="S29" s="34" t="s">
        <v>3202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2416</v>
      </c>
      <c r="D30" s="26" t="s">
        <v>535</v>
      </c>
      <c r="E30" s="27" t="s">
        <v>106</v>
      </c>
      <c r="F30" s="28">
        <v>35716</v>
      </c>
      <c r="G30" s="25" t="s">
        <v>679</v>
      </c>
      <c r="H30" s="29">
        <v>10</v>
      </c>
      <c r="I30" s="29">
        <v>6</v>
      </c>
      <c r="J30" s="29">
        <v>4</v>
      </c>
      <c r="K30" s="18" t="s">
        <v>22</v>
      </c>
      <c r="L30" s="36"/>
      <c r="M30" s="36"/>
      <c r="N30" s="36"/>
      <c r="O30" s="36"/>
      <c r="P30" s="31">
        <v>6</v>
      </c>
      <c r="Q30" s="32">
        <v>6.2</v>
      </c>
      <c r="R30" s="33" t="s">
        <v>3201</v>
      </c>
      <c r="S30" s="34" t="s">
        <v>3202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2417</v>
      </c>
      <c r="D31" s="26" t="s">
        <v>2418</v>
      </c>
      <c r="E31" s="27" t="s">
        <v>641</v>
      </c>
      <c r="F31" s="28">
        <v>35566</v>
      </c>
      <c r="G31" s="25" t="s">
        <v>679</v>
      </c>
      <c r="H31" s="29">
        <v>9</v>
      </c>
      <c r="I31" s="29">
        <v>7</v>
      </c>
      <c r="J31" s="29">
        <v>4</v>
      </c>
      <c r="K31" s="18" t="s">
        <v>22</v>
      </c>
      <c r="L31" s="36"/>
      <c r="M31" s="36"/>
      <c r="N31" s="36"/>
      <c r="O31" s="36"/>
      <c r="P31" s="31">
        <v>5</v>
      </c>
      <c r="Q31" s="32">
        <v>5.5</v>
      </c>
      <c r="R31" s="33" t="s">
        <v>3201</v>
      </c>
      <c r="S31" s="34" t="s">
        <v>3202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2419</v>
      </c>
      <c r="D32" s="26" t="s">
        <v>1796</v>
      </c>
      <c r="E32" s="27" t="s">
        <v>119</v>
      </c>
      <c r="F32" s="28">
        <v>35705</v>
      </c>
      <c r="G32" s="25" t="s">
        <v>57</v>
      </c>
      <c r="H32" s="29">
        <v>10</v>
      </c>
      <c r="I32" s="29">
        <v>7</v>
      </c>
      <c r="J32" s="29">
        <v>5</v>
      </c>
      <c r="K32" s="18" t="s">
        <v>22</v>
      </c>
      <c r="L32" s="36"/>
      <c r="M32" s="36"/>
      <c r="N32" s="36"/>
      <c r="O32" s="36"/>
      <c r="P32" s="31">
        <v>4</v>
      </c>
      <c r="Q32" s="32">
        <v>5</v>
      </c>
      <c r="R32" s="33" t="s">
        <v>3199</v>
      </c>
      <c r="S32" s="34" t="s">
        <v>3200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2420</v>
      </c>
      <c r="D33" s="26" t="s">
        <v>2007</v>
      </c>
      <c r="E33" s="27" t="s">
        <v>119</v>
      </c>
      <c r="F33" s="28">
        <v>35744</v>
      </c>
      <c r="G33" s="25" t="s">
        <v>679</v>
      </c>
      <c r="H33" s="29">
        <v>9</v>
      </c>
      <c r="I33" s="29">
        <v>7</v>
      </c>
      <c r="J33" s="29">
        <v>6</v>
      </c>
      <c r="K33" s="18" t="s">
        <v>22</v>
      </c>
      <c r="L33" s="36"/>
      <c r="M33" s="36"/>
      <c r="N33" s="36"/>
      <c r="O33" s="36"/>
      <c r="P33" s="31">
        <v>6</v>
      </c>
      <c r="Q33" s="32">
        <v>6.4</v>
      </c>
      <c r="R33" s="33" t="s">
        <v>3201</v>
      </c>
      <c r="S33" s="34" t="s">
        <v>3202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2421</v>
      </c>
      <c r="D34" s="26" t="s">
        <v>2422</v>
      </c>
      <c r="E34" s="27" t="s">
        <v>122</v>
      </c>
      <c r="F34" s="28">
        <v>35565</v>
      </c>
      <c r="G34" s="25" t="s">
        <v>565</v>
      </c>
      <c r="H34" s="29">
        <v>9</v>
      </c>
      <c r="I34" s="29">
        <v>7</v>
      </c>
      <c r="J34" s="29">
        <v>6</v>
      </c>
      <c r="K34" s="18" t="s">
        <v>22</v>
      </c>
      <c r="L34" s="36"/>
      <c r="M34" s="36"/>
      <c r="N34" s="36"/>
      <c r="O34" s="36"/>
      <c r="P34" s="31">
        <v>3</v>
      </c>
      <c r="Q34" s="32">
        <v>4.3</v>
      </c>
      <c r="R34" s="33" t="s">
        <v>3205</v>
      </c>
      <c r="S34" s="34" t="s">
        <v>3200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2423</v>
      </c>
      <c r="D35" s="26" t="s">
        <v>2424</v>
      </c>
      <c r="E35" s="27" t="s">
        <v>122</v>
      </c>
      <c r="F35" s="28">
        <v>35693</v>
      </c>
      <c r="G35" s="25" t="s">
        <v>167</v>
      </c>
      <c r="H35" s="29">
        <v>10</v>
      </c>
      <c r="I35" s="29">
        <v>7</v>
      </c>
      <c r="J35" s="29">
        <v>5</v>
      </c>
      <c r="K35" s="18" t="s">
        <v>22</v>
      </c>
      <c r="L35" s="36"/>
      <c r="M35" s="36"/>
      <c r="N35" s="36"/>
      <c r="O35" s="36"/>
      <c r="P35" s="31">
        <v>2</v>
      </c>
      <c r="Q35" s="32">
        <v>3.6</v>
      </c>
      <c r="R35" s="33" t="s">
        <v>3203</v>
      </c>
      <c r="S35" s="34" t="s">
        <v>3204</v>
      </c>
      <c r="T35" s="35" t="s">
        <v>22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2425</v>
      </c>
      <c r="D36" s="26" t="s">
        <v>191</v>
      </c>
      <c r="E36" s="27" t="s">
        <v>122</v>
      </c>
      <c r="F36" s="28">
        <v>35674</v>
      </c>
      <c r="G36" s="25" t="s">
        <v>57</v>
      </c>
      <c r="H36" s="29">
        <v>10</v>
      </c>
      <c r="I36" s="29">
        <v>6</v>
      </c>
      <c r="J36" s="29">
        <v>6</v>
      </c>
      <c r="K36" s="18" t="s">
        <v>22</v>
      </c>
      <c r="L36" s="36"/>
      <c r="M36" s="36"/>
      <c r="N36" s="36"/>
      <c r="O36" s="36"/>
      <c r="P36" s="31">
        <v>6</v>
      </c>
      <c r="Q36" s="32">
        <v>6.4</v>
      </c>
      <c r="R36" s="33" t="s">
        <v>3201</v>
      </c>
      <c r="S36" s="34" t="s">
        <v>3202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2426</v>
      </c>
      <c r="D37" s="26" t="s">
        <v>443</v>
      </c>
      <c r="E37" s="27" t="s">
        <v>122</v>
      </c>
      <c r="F37" s="28">
        <v>35512</v>
      </c>
      <c r="G37" s="25" t="s">
        <v>353</v>
      </c>
      <c r="H37" s="29">
        <v>7</v>
      </c>
      <c r="I37" s="29">
        <v>6</v>
      </c>
      <c r="J37" s="29">
        <v>4</v>
      </c>
      <c r="K37" s="18" t="s">
        <v>22</v>
      </c>
      <c r="L37" s="36"/>
      <c r="M37" s="36"/>
      <c r="N37" s="36"/>
      <c r="O37" s="36"/>
      <c r="P37" s="31">
        <v>1</v>
      </c>
      <c r="Q37" s="32">
        <v>2.4</v>
      </c>
      <c r="R37" s="33" t="s">
        <v>3203</v>
      </c>
      <c r="S37" s="34" t="s">
        <v>3204</v>
      </c>
      <c r="T37" s="35" t="s">
        <v>22</v>
      </c>
      <c r="U37" s="3"/>
      <c r="V37" s="100" t="s">
        <v>35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2427</v>
      </c>
      <c r="D38" s="26" t="s">
        <v>673</v>
      </c>
      <c r="E38" s="27" t="s">
        <v>315</v>
      </c>
      <c r="F38" s="28">
        <v>35484</v>
      </c>
      <c r="G38" s="25" t="s">
        <v>339</v>
      </c>
      <c r="H38" s="29">
        <v>6</v>
      </c>
      <c r="I38" s="29">
        <v>5</v>
      </c>
      <c r="J38" s="29">
        <v>5</v>
      </c>
      <c r="K38" s="18" t="s">
        <v>22</v>
      </c>
      <c r="L38" s="36"/>
      <c r="M38" s="36"/>
      <c r="N38" s="36"/>
      <c r="O38" s="36"/>
      <c r="P38" s="31">
        <v>0</v>
      </c>
      <c r="Q38" s="32">
        <v>1.6</v>
      </c>
      <c r="R38" s="33" t="s">
        <v>3203</v>
      </c>
      <c r="S38" s="34" t="s">
        <v>3204</v>
      </c>
      <c r="T38" s="35" t="s">
        <v>3114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2428</v>
      </c>
      <c r="D39" s="26" t="s">
        <v>2429</v>
      </c>
      <c r="E39" s="27" t="s">
        <v>155</v>
      </c>
      <c r="F39" s="28">
        <v>35433</v>
      </c>
      <c r="G39" s="25" t="s">
        <v>697</v>
      </c>
      <c r="H39" s="29">
        <v>10</v>
      </c>
      <c r="I39" s="29">
        <v>7</v>
      </c>
      <c r="J39" s="29">
        <v>7</v>
      </c>
      <c r="K39" s="18" t="s">
        <v>22</v>
      </c>
      <c r="L39" s="36"/>
      <c r="M39" s="36"/>
      <c r="N39" s="36"/>
      <c r="O39" s="36"/>
      <c r="P39" s="31">
        <v>1</v>
      </c>
      <c r="Q39" s="32">
        <v>3.1</v>
      </c>
      <c r="R39" s="33" t="s">
        <v>3203</v>
      </c>
      <c r="S39" s="34" t="s">
        <v>3204</v>
      </c>
      <c r="T39" s="35" t="s">
        <v>22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2430</v>
      </c>
      <c r="D40" s="26" t="s">
        <v>443</v>
      </c>
      <c r="E40" s="27" t="s">
        <v>2431</v>
      </c>
      <c r="F40" s="28">
        <v>35707</v>
      </c>
      <c r="G40" s="25" t="s">
        <v>110</v>
      </c>
      <c r="H40" s="29"/>
      <c r="I40" s="29"/>
      <c r="J40" s="29"/>
      <c r="K40" s="18" t="s">
        <v>22</v>
      </c>
      <c r="L40" s="36"/>
      <c r="M40" s="36"/>
      <c r="N40" s="36"/>
      <c r="O40" s="36"/>
      <c r="P40" s="31"/>
      <c r="Q40" s="32">
        <v>0</v>
      </c>
      <c r="R40" s="33" t="s">
        <v>3203</v>
      </c>
      <c r="S40" s="34" t="s">
        <v>3204</v>
      </c>
      <c r="T40" s="35" t="s">
        <v>3210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2432</v>
      </c>
      <c r="D41" s="26" t="s">
        <v>2433</v>
      </c>
      <c r="E41" s="27" t="s">
        <v>2434</v>
      </c>
      <c r="F41" s="28">
        <v>35577</v>
      </c>
      <c r="G41" s="25" t="s">
        <v>321</v>
      </c>
      <c r="H41" s="29">
        <v>10</v>
      </c>
      <c r="I41" s="29">
        <v>6</v>
      </c>
      <c r="J41" s="29">
        <v>5</v>
      </c>
      <c r="K41" s="18" t="s">
        <v>22</v>
      </c>
      <c r="L41" s="36"/>
      <c r="M41" s="36"/>
      <c r="N41" s="36"/>
      <c r="O41" s="36"/>
      <c r="P41" s="31">
        <v>5</v>
      </c>
      <c r="Q41" s="32">
        <v>5.6</v>
      </c>
      <c r="R41" s="33" t="s">
        <v>3201</v>
      </c>
      <c r="S41" s="34" t="s">
        <v>3202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2435</v>
      </c>
      <c r="D42" s="26" t="s">
        <v>2436</v>
      </c>
      <c r="E42" s="27" t="s">
        <v>496</v>
      </c>
      <c r="F42" s="28">
        <v>35754</v>
      </c>
      <c r="G42" s="25" t="s">
        <v>321</v>
      </c>
      <c r="H42" s="29">
        <v>10</v>
      </c>
      <c r="I42" s="29">
        <v>6</v>
      </c>
      <c r="J42" s="29">
        <v>4</v>
      </c>
      <c r="K42" s="18" t="s">
        <v>22</v>
      </c>
      <c r="L42" s="36"/>
      <c r="M42" s="36"/>
      <c r="N42" s="36"/>
      <c r="O42" s="36"/>
      <c r="P42" s="31">
        <v>1</v>
      </c>
      <c r="Q42" s="32">
        <v>2.7</v>
      </c>
      <c r="R42" s="33" t="s">
        <v>3203</v>
      </c>
      <c r="S42" s="34" t="s">
        <v>3204</v>
      </c>
      <c r="T42" s="35" t="s">
        <v>22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2437</v>
      </c>
      <c r="D43" s="26" t="s">
        <v>2438</v>
      </c>
      <c r="E43" s="27" t="s">
        <v>166</v>
      </c>
      <c r="F43" s="28">
        <v>35521</v>
      </c>
      <c r="G43" s="25" t="s">
        <v>74</v>
      </c>
      <c r="H43" s="29">
        <v>9</v>
      </c>
      <c r="I43" s="29">
        <v>7</v>
      </c>
      <c r="J43" s="29">
        <v>4</v>
      </c>
      <c r="K43" s="18" t="s">
        <v>22</v>
      </c>
      <c r="L43" s="36"/>
      <c r="M43" s="36"/>
      <c r="N43" s="36"/>
      <c r="O43" s="36"/>
      <c r="P43" s="31">
        <v>1</v>
      </c>
      <c r="Q43" s="32">
        <v>2.7</v>
      </c>
      <c r="R43" s="33" t="s">
        <v>3203</v>
      </c>
      <c r="S43" s="34" t="s">
        <v>3204</v>
      </c>
      <c r="T43" s="35" t="s">
        <v>22</v>
      </c>
      <c r="U43" s="3"/>
      <c r="V43" s="100" t="s">
        <v>35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2439</v>
      </c>
      <c r="D44" s="26" t="s">
        <v>257</v>
      </c>
      <c r="E44" s="27" t="s">
        <v>508</v>
      </c>
      <c r="F44" s="28">
        <v>35660</v>
      </c>
      <c r="G44" s="25" t="s">
        <v>296</v>
      </c>
      <c r="H44" s="29">
        <v>10</v>
      </c>
      <c r="I44" s="29">
        <v>7</v>
      </c>
      <c r="J44" s="29">
        <v>6</v>
      </c>
      <c r="K44" s="18" t="s">
        <v>22</v>
      </c>
      <c r="L44" s="36"/>
      <c r="M44" s="36"/>
      <c r="N44" s="36"/>
      <c r="O44" s="36"/>
      <c r="P44" s="31">
        <v>4</v>
      </c>
      <c r="Q44" s="32">
        <v>5.0999999999999996</v>
      </c>
      <c r="R44" s="33" t="s">
        <v>3199</v>
      </c>
      <c r="S44" s="34" t="s">
        <v>3200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2440</v>
      </c>
      <c r="D45" s="26" t="s">
        <v>1043</v>
      </c>
      <c r="E45" s="27" t="s">
        <v>508</v>
      </c>
      <c r="F45" s="28">
        <v>35506</v>
      </c>
      <c r="G45" s="25" t="s">
        <v>321</v>
      </c>
      <c r="H45" s="29">
        <v>10</v>
      </c>
      <c r="I45" s="29">
        <v>7</v>
      </c>
      <c r="J45" s="29">
        <v>5</v>
      </c>
      <c r="K45" s="18" t="s">
        <v>22</v>
      </c>
      <c r="L45" s="36"/>
      <c r="M45" s="36"/>
      <c r="N45" s="36"/>
      <c r="O45" s="36"/>
      <c r="P45" s="31">
        <v>1</v>
      </c>
      <c r="Q45" s="32">
        <v>2.9</v>
      </c>
      <c r="R45" s="33" t="s">
        <v>3203</v>
      </c>
      <c r="S45" s="34" t="s">
        <v>3204</v>
      </c>
      <c r="T45" s="35" t="s">
        <v>22</v>
      </c>
      <c r="U45" s="3"/>
      <c r="V45" s="100" t="s">
        <v>35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2441</v>
      </c>
      <c r="D46" s="26" t="s">
        <v>303</v>
      </c>
      <c r="E46" s="27" t="s">
        <v>334</v>
      </c>
      <c r="F46" s="28">
        <v>35754</v>
      </c>
      <c r="G46" s="25" t="s">
        <v>558</v>
      </c>
      <c r="H46" s="29">
        <v>10</v>
      </c>
      <c r="I46" s="29">
        <v>8</v>
      </c>
      <c r="J46" s="29">
        <v>7</v>
      </c>
      <c r="K46" s="18" t="s">
        <v>22</v>
      </c>
      <c r="L46" s="36"/>
      <c r="M46" s="36"/>
      <c r="N46" s="36"/>
      <c r="O46" s="36"/>
      <c r="P46" s="31">
        <v>2</v>
      </c>
      <c r="Q46" s="32">
        <v>3.9</v>
      </c>
      <c r="R46" s="33" t="s">
        <v>3203</v>
      </c>
      <c r="S46" s="34" t="s">
        <v>3204</v>
      </c>
      <c r="T46" s="35" t="s">
        <v>22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2442</v>
      </c>
      <c r="D47" s="26" t="s">
        <v>794</v>
      </c>
      <c r="E47" s="27" t="s">
        <v>334</v>
      </c>
      <c r="F47" s="28">
        <v>35629</v>
      </c>
      <c r="G47" s="25" t="s">
        <v>196</v>
      </c>
      <c r="H47" s="29">
        <v>9</v>
      </c>
      <c r="I47" s="29">
        <v>8</v>
      </c>
      <c r="J47" s="29">
        <v>8</v>
      </c>
      <c r="K47" s="18" t="s">
        <v>22</v>
      </c>
      <c r="L47" s="36"/>
      <c r="M47" s="36"/>
      <c r="N47" s="36"/>
      <c r="O47" s="36"/>
      <c r="P47" s="31">
        <v>6</v>
      </c>
      <c r="Q47" s="32">
        <v>6.7</v>
      </c>
      <c r="R47" s="33" t="s">
        <v>3211</v>
      </c>
      <c r="S47" s="34" t="s">
        <v>3202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2443</v>
      </c>
      <c r="D48" s="26" t="s">
        <v>137</v>
      </c>
      <c r="E48" s="27" t="s">
        <v>169</v>
      </c>
      <c r="F48" s="28">
        <v>35478</v>
      </c>
      <c r="G48" s="25" t="s">
        <v>618</v>
      </c>
      <c r="H48" s="29">
        <v>10</v>
      </c>
      <c r="I48" s="29">
        <v>7</v>
      </c>
      <c r="J48" s="29">
        <v>5</v>
      </c>
      <c r="K48" s="18" t="s">
        <v>22</v>
      </c>
      <c r="L48" s="36"/>
      <c r="M48" s="36"/>
      <c r="N48" s="36"/>
      <c r="O48" s="36"/>
      <c r="P48" s="31">
        <v>2</v>
      </c>
      <c r="Q48" s="32">
        <v>3.6</v>
      </c>
      <c r="R48" s="33" t="s">
        <v>3203</v>
      </c>
      <c r="S48" s="34" t="s">
        <v>3204</v>
      </c>
      <c r="T48" s="35" t="s">
        <v>22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2444</v>
      </c>
      <c r="D49" s="26" t="s">
        <v>250</v>
      </c>
      <c r="E49" s="27" t="s">
        <v>682</v>
      </c>
      <c r="F49" s="28">
        <v>35536</v>
      </c>
      <c r="G49" s="25" t="s">
        <v>697</v>
      </c>
      <c r="H49" s="29">
        <v>10</v>
      </c>
      <c r="I49" s="29">
        <v>6</v>
      </c>
      <c r="J49" s="29">
        <v>4</v>
      </c>
      <c r="K49" s="18" t="s">
        <v>22</v>
      </c>
      <c r="L49" s="36"/>
      <c r="M49" s="36"/>
      <c r="N49" s="36"/>
      <c r="O49" s="36"/>
      <c r="P49" s="31">
        <v>5</v>
      </c>
      <c r="Q49" s="32">
        <v>5.5</v>
      </c>
      <c r="R49" s="33" t="s">
        <v>3201</v>
      </c>
      <c r="S49" s="34" t="s">
        <v>3202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2445</v>
      </c>
      <c r="D50" s="26" t="s">
        <v>250</v>
      </c>
      <c r="E50" s="27" t="s">
        <v>682</v>
      </c>
      <c r="F50" s="28">
        <v>35769</v>
      </c>
      <c r="G50" s="25" t="s">
        <v>594</v>
      </c>
      <c r="H50" s="29">
        <v>10</v>
      </c>
      <c r="I50" s="29">
        <v>6</v>
      </c>
      <c r="J50" s="29">
        <v>4</v>
      </c>
      <c r="K50" s="18" t="s">
        <v>22</v>
      </c>
      <c r="L50" s="36"/>
      <c r="M50" s="36"/>
      <c r="N50" s="36"/>
      <c r="O50" s="36"/>
      <c r="P50" s="31">
        <v>1</v>
      </c>
      <c r="Q50" s="32">
        <v>2.7</v>
      </c>
      <c r="R50" s="33" t="s">
        <v>3203</v>
      </c>
      <c r="S50" s="34" t="s">
        <v>3204</v>
      </c>
      <c r="T50" s="35" t="s">
        <v>22</v>
      </c>
      <c r="U50" s="3"/>
      <c r="V50" s="100" t="s">
        <v>35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2446</v>
      </c>
      <c r="D51" s="26" t="s">
        <v>2447</v>
      </c>
      <c r="E51" s="27" t="s">
        <v>361</v>
      </c>
      <c r="F51" s="28">
        <v>35723</v>
      </c>
      <c r="G51" s="25" t="s">
        <v>321</v>
      </c>
      <c r="H51" s="29">
        <v>10</v>
      </c>
      <c r="I51" s="29">
        <v>7</v>
      </c>
      <c r="J51" s="29">
        <v>4</v>
      </c>
      <c r="K51" s="18" t="s">
        <v>22</v>
      </c>
      <c r="L51" s="36"/>
      <c r="M51" s="36"/>
      <c r="N51" s="36"/>
      <c r="O51" s="36"/>
      <c r="P51" s="31">
        <v>5</v>
      </c>
      <c r="Q51" s="32">
        <v>5.6</v>
      </c>
      <c r="R51" s="33" t="s">
        <v>3201</v>
      </c>
      <c r="S51" s="34" t="s">
        <v>3202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2448</v>
      </c>
      <c r="D52" s="26" t="s">
        <v>137</v>
      </c>
      <c r="E52" s="27" t="s">
        <v>189</v>
      </c>
      <c r="F52" s="28">
        <v>35765</v>
      </c>
      <c r="G52" s="25" t="s">
        <v>339</v>
      </c>
      <c r="H52" s="29">
        <v>10</v>
      </c>
      <c r="I52" s="29">
        <v>7</v>
      </c>
      <c r="J52" s="29">
        <v>6</v>
      </c>
      <c r="K52" s="18" t="s">
        <v>22</v>
      </c>
      <c r="L52" s="36"/>
      <c r="M52" s="36"/>
      <c r="N52" s="36"/>
      <c r="O52" s="36"/>
      <c r="P52" s="31">
        <v>7</v>
      </c>
      <c r="Q52" s="32">
        <v>7.2</v>
      </c>
      <c r="R52" s="33" t="s">
        <v>3212</v>
      </c>
      <c r="S52" s="34" t="s">
        <v>3209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2449</v>
      </c>
      <c r="D53" s="26" t="s">
        <v>2450</v>
      </c>
      <c r="E53" s="27" t="s">
        <v>546</v>
      </c>
      <c r="F53" s="28">
        <v>35551</v>
      </c>
      <c r="G53" s="25" t="s">
        <v>1156</v>
      </c>
      <c r="H53" s="29">
        <v>10</v>
      </c>
      <c r="I53" s="29">
        <v>6</v>
      </c>
      <c r="J53" s="29">
        <v>5</v>
      </c>
      <c r="K53" s="18" t="s">
        <v>22</v>
      </c>
      <c r="L53" s="36"/>
      <c r="M53" s="36"/>
      <c r="N53" s="36"/>
      <c r="O53" s="36"/>
      <c r="P53" s="31">
        <v>3</v>
      </c>
      <c r="Q53" s="32">
        <v>4.2</v>
      </c>
      <c r="R53" s="33" t="s">
        <v>3205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2451</v>
      </c>
      <c r="D54" s="26" t="s">
        <v>143</v>
      </c>
      <c r="E54" s="27" t="s">
        <v>546</v>
      </c>
      <c r="F54" s="28">
        <v>35665</v>
      </c>
      <c r="G54" s="25" t="s">
        <v>321</v>
      </c>
      <c r="H54" s="29">
        <v>10</v>
      </c>
      <c r="I54" s="29">
        <v>7</v>
      </c>
      <c r="J54" s="29">
        <v>5</v>
      </c>
      <c r="K54" s="18" t="s">
        <v>22</v>
      </c>
      <c r="L54" s="36"/>
      <c r="M54" s="36"/>
      <c r="N54" s="36"/>
      <c r="O54" s="36"/>
      <c r="P54" s="31">
        <v>1</v>
      </c>
      <c r="Q54" s="32">
        <v>2.9</v>
      </c>
      <c r="R54" s="33" t="s">
        <v>3203</v>
      </c>
      <c r="S54" s="34" t="s">
        <v>3204</v>
      </c>
      <c r="T54" s="35" t="s">
        <v>22</v>
      </c>
      <c r="U54" s="3"/>
      <c r="V54" s="100" t="s">
        <v>35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2452</v>
      </c>
      <c r="D55" s="26" t="s">
        <v>670</v>
      </c>
      <c r="E55" s="27" t="s">
        <v>546</v>
      </c>
      <c r="F55" s="28">
        <v>35450</v>
      </c>
      <c r="G55" s="25" t="s">
        <v>296</v>
      </c>
      <c r="H55" s="29">
        <v>9</v>
      </c>
      <c r="I55" s="29">
        <v>7</v>
      </c>
      <c r="J55" s="29">
        <v>6</v>
      </c>
      <c r="K55" s="18" t="s">
        <v>22</v>
      </c>
      <c r="L55" s="36"/>
      <c r="M55" s="36"/>
      <c r="N55" s="36"/>
      <c r="O55" s="36"/>
      <c r="P55" s="31">
        <v>5</v>
      </c>
      <c r="Q55" s="32">
        <v>5.7</v>
      </c>
      <c r="R55" s="33" t="s">
        <v>3201</v>
      </c>
      <c r="S55" s="34" t="s">
        <v>3202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2453</v>
      </c>
      <c r="D56" s="26" t="s">
        <v>171</v>
      </c>
      <c r="E56" s="27" t="s">
        <v>2454</v>
      </c>
      <c r="F56" s="28">
        <v>35711</v>
      </c>
      <c r="G56" s="25" t="s">
        <v>57</v>
      </c>
      <c r="H56" s="29">
        <v>4</v>
      </c>
      <c r="I56" s="29">
        <v>5</v>
      </c>
      <c r="J56" s="29">
        <v>4</v>
      </c>
      <c r="K56" s="18" t="s">
        <v>22</v>
      </c>
      <c r="L56" s="36"/>
      <c r="M56" s="36"/>
      <c r="N56" s="36"/>
      <c r="O56" s="36"/>
      <c r="P56" s="31">
        <v>0</v>
      </c>
      <c r="Q56" s="32">
        <v>1.3</v>
      </c>
      <c r="R56" s="33" t="s">
        <v>3203</v>
      </c>
      <c r="S56" s="34" t="s">
        <v>3204</v>
      </c>
      <c r="T56" s="35" t="s">
        <v>3114</v>
      </c>
      <c r="U56" s="3"/>
      <c r="V56" s="100" t="s">
        <v>35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2455</v>
      </c>
      <c r="D57" s="26" t="s">
        <v>333</v>
      </c>
      <c r="E57" s="27" t="s">
        <v>2456</v>
      </c>
      <c r="F57" s="28">
        <v>35509</v>
      </c>
      <c r="G57" s="25" t="s">
        <v>697</v>
      </c>
      <c r="H57" s="29">
        <v>10</v>
      </c>
      <c r="I57" s="29">
        <v>7</v>
      </c>
      <c r="J57" s="29">
        <v>6</v>
      </c>
      <c r="K57" s="18" t="s">
        <v>22</v>
      </c>
      <c r="L57" s="36"/>
      <c r="M57" s="36"/>
      <c r="N57" s="36"/>
      <c r="O57" s="36"/>
      <c r="P57" s="31">
        <v>4</v>
      </c>
      <c r="Q57" s="32">
        <v>5.0999999999999996</v>
      </c>
      <c r="R57" s="33" t="s">
        <v>3199</v>
      </c>
      <c r="S57" s="34" t="s">
        <v>3200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2457</v>
      </c>
      <c r="D58" s="26" t="s">
        <v>694</v>
      </c>
      <c r="E58" s="27" t="s">
        <v>960</v>
      </c>
      <c r="F58" s="28">
        <v>34697</v>
      </c>
      <c r="G58" s="25" t="s">
        <v>1918</v>
      </c>
      <c r="H58" s="29"/>
      <c r="I58" s="29"/>
      <c r="J58" s="29"/>
      <c r="K58" s="18" t="s">
        <v>22</v>
      </c>
      <c r="L58" s="36"/>
      <c r="M58" s="36"/>
      <c r="N58" s="36"/>
      <c r="O58" s="36"/>
      <c r="P58" s="31"/>
      <c r="Q58" s="32">
        <v>0</v>
      </c>
      <c r="R58" s="33" t="s">
        <v>3203</v>
      </c>
      <c r="S58" s="34" t="s">
        <v>3204</v>
      </c>
      <c r="T58" s="35" t="s">
        <v>3210</v>
      </c>
      <c r="U58" s="3"/>
      <c r="V58" s="100" t="s">
        <v>35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2458</v>
      </c>
      <c r="D59" s="26" t="s">
        <v>149</v>
      </c>
      <c r="E59" s="27" t="s">
        <v>695</v>
      </c>
      <c r="F59" s="28">
        <v>35527</v>
      </c>
      <c r="G59" s="25" t="s">
        <v>565</v>
      </c>
      <c r="H59" s="29">
        <v>9</v>
      </c>
      <c r="I59" s="29">
        <v>6</v>
      </c>
      <c r="J59" s="29">
        <v>4</v>
      </c>
      <c r="K59" s="18" t="s">
        <v>22</v>
      </c>
      <c r="L59" s="36"/>
      <c r="M59" s="36"/>
      <c r="N59" s="36"/>
      <c r="O59" s="36"/>
      <c r="P59" s="31">
        <v>4</v>
      </c>
      <c r="Q59" s="32">
        <v>4.7</v>
      </c>
      <c r="R59" s="33" t="s">
        <v>3205</v>
      </c>
      <c r="S59" s="34" t="s">
        <v>3200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2459</v>
      </c>
      <c r="D60" s="26" t="s">
        <v>2339</v>
      </c>
      <c r="E60" s="27" t="s">
        <v>211</v>
      </c>
      <c r="F60" s="28">
        <v>35676</v>
      </c>
      <c r="G60" s="25" t="s">
        <v>196</v>
      </c>
      <c r="H60" s="29">
        <v>9</v>
      </c>
      <c r="I60" s="29">
        <v>6</v>
      </c>
      <c r="J60" s="29">
        <v>7</v>
      </c>
      <c r="K60" s="18" t="s">
        <v>22</v>
      </c>
      <c r="L60" s="36"/>
      <c r="M60" s="36"/>
      <c r="N60" s="36"/>
      <c r="O60" s="36"/>
      <c r="P60" s="31">
        <v>4</v>
      </c>
      <c r="Q60" s="32">
        <v>5</v>
      </c>
      <c r="R60" s="33" t="s">
        <v>3199</v>
      </c>
      <c r="S60" s="34" t="s">
        <v>3200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2460</v>
      </c>
      <c r="D61" s="26" t="s">
        <v>673</v>
      </c>
      <c r="E61" s="27" t="s">
        <v>211</v>
      </c>
      <c r="F61" s="28">
        <v>35759</v>
      </c>
      <c r="G61" s="25" t="s">
        <v>558</v>
      </c>
      <c r="H61" s="29">
        <v>10</v>
      </c>
      <c r="I61" s="29">
        <v>8</v>
      </c>
      <c r="J61" s="29">
        <v>6</v>
      </c>
      <c r="K61" s="18" t="s">
        <v>22</v>
      </c>
      <c r="L61" s="36"/>
      <c r="M61" s="36"/>
      <c r="N61" s="36"/>
      <c r="O61" s="36"/>
      <c r="P61" s="31">
        <v>9</v>
      </c>
      <c r="Q61" s="32">
        <v>8.6999999999999993</v>
      </c>
      <c r="R61" s="33" t="s">
        <v>3213</v>
      </c>
      <c r="S61" s="34" t="s">
        <v>3207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2461</v>
      </c>
      <c r="D62" s="26" t="s">
        <v>2462</v>
      </c>
      <c r="E62" s="27" t="s">
        <v>218</v>
      </c>
      <c r="F62" s="28">
        <v>35469</v>
      </c>
      <c r="G62" s="25" t="s">
        <v>304</v>
      </c>
      <c r="H62" s="29">
        <v>10</v>
      </c>
      <c r="I62" s="29">
        <v>7</v>
      </c>
      <c r="J62" s="29">
        <v>5</v>
      </c>
      <c r="K62" s="18" t="s">
        <v>22</v>
      </c>
      <c r="L62" s="36"/>
      <c r="M62" s="36"/>
      <c r="N62" s="36"/>
      <c r="O62" s="36"/>
      <c r="P62" s="31">
        <v>4</v>
      </c>
      <c r="Q62" s="32">
        <v>5</v>
      </c>
      <c r="R62" s="33" t="s">
        <v>3199</v>
      </c>
      <c r="S62" s="34" t="s">
        <v>3200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2463</v>
      </c>
      <c r="D63" s="26" t="s">
        <v>2310</v>
      </c>
      <c r="E63" s="27" t="s">
        <v>218</v>
      </c>
      <c r="F63" s="28">
        <v>35430</v>
      </c>
      <c r="G63" s="25" t="s">
        <v>565</v>
      </c>
      <c r="H63" s="29">
        <v>10</v>
      </c>
      <c r="I63" s="29">
        <v>7</v>
      </c>
      <c r="J63" s="29">
        <v>6</v>
      </c>
      <c r="K63" s="18" t="s">
        <v>22</v>
      </c>
      <c r="L63" s="36"/>
      <c r="M63" s="36"/>
      <c r="N63" s="36"/>
      <c r="O63" s="36"/>
      <c r="P63" s="31">
        <v>6</v>
      </c>
      <c r="Q63" s="32">
        <v>6.5</v>
      </c>
      <c r="R63" s="33" t="s">
        <v>3211</v>
      </c>
      <c r="S63" s="34" t="s">
        <v>3202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2464</v>
      </c>
      <c r="D64" s="26" t="s">
        <v>140</v>
      </c>
      <c r="E64" s="27" t="s">
        <v>392</v>
      </c>
      <c r="F64" s="28">
        <v>35689</v>
      </c>
      <c r="G64" s="25" t="s">
        <v>196</v>
      </c>
      <c r="H64" s="29">
        <v>9</v>
      </c>
      <c r="I64" s="29">
        <v>7</v>
      </c>
      <c r="J64" s="29">
        <v>5</v>
      </c>
      <c r="K64" s="18" t="s">
        <v>22</v>
      </c>
      <c r="L64" s="36"/>
      <c r="M64" s="36"/>
      <c r="N64" s="36"/>
      <c r="O64" s="36"/>
      <c r="P64" s="31">
        <v>4</v>
      </c>
      <c r="Q64" s="32">
        <v>4.9000000000000004</v>
      </c>
      <c r="R64" s="33" t="s">
        <v>3205</v>
      </c>
      <c r="S64" s="34" t="s">
        <v>3200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2465</v>
      </c>
      <c r="D65" s="26" t="s">
        <v>584</v>
      </c>
      <c r="E65" s="27" t="s">
        <v>1596</v>
      </c>
      <c r="F65" s="28">
        <v>35568</v>
      </c>
      <c r="G65" s="25" t="s">
        <v>679</v>
      </c>
      <c r="H65" s="29">
        <v>10</v>
      </c>
      <c r="I65" s="29">
        <v>6</v>
      </c>
      <c r="J65" s="29">
        <v>4</v>
      </c>
      <c r="K65" s="18" t="s">
        <v>22</v>
      </c>
      <c r="L65" s="36"/>
      <c r="M65" s="36"/>
      <c r="N65" s="36"/>
      <c r="O65" s="36"/>
      <c r="P65" s="31">
        <v>1</v>
      </c>
      <c r="Q65" s="32">
        <v>2.7</v>
      </c>
      <c r="R65" s="33" t="s">
        <v>3203</v>
      </c>
      <c r="S65" s="34" t="s">
        <v>3204</v>
      </c>
      <c r="T65" s="35" t="s">
        <v>22</v>
      </c>
      <c r="U65" s="3"/>
      <c r="V65" s="100" t="s">
        <v>35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2466</v>
      </c>
      <c r="D66" s="26" t="s">
        <v>61</v>
      </c>
      <c r="E66" s="27" t="s">
        <v>585</v>
      </c>
      <c r="F66" s="28">
        <v>35508</v>
      </c>
      <c r="G66" s="25" t="s">
        <v>54</v>
      </c>
      <c r="H66" s="29"/>
      <c r="I66" s="29"/>
      <c r="J66" s="29"/>
      <c r="K66" s="18" t="s">
        <v>22</v>
      </c>
      <c r="L66" s="36"/>
      <c r="M66" s="36"/>
      <c r="N66" s="36"/>
      <c r="O66" s="36"/>
      <c r="P66" s="31"/>
      <c r="Q66" s="32">
        <v>0</v>
      </c>
      <c r="R66" s="33" t="s">
        <v>3203</v>
      </c>
      <c r="S66" s="34" t="s">
        <v>3204</v>
      </c>
      <c r="T66" s="35" t="s">
        <v>3210</v>
      </c>
      <c r="U66" s="3"/>
      <c r="V66" s="100" t="s">
        <v>35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2467</v>
      </c>
      <c r="D67" s="26" t="s">
        <v>171</v>
      </c>
      <c r="E67" s="27" t="s">
        <v>2468</v>
      </c>
      <c r="F67" s="28">
        <v>35741</v>
      </c>
      <c r="G67" s="25" t="s">
        <v>565</v>
      </c>
      <c r="H67" s="29">
        <v>9</v>
      </c>
      <c r="I67" s="29">
        <v>7</v>
      </c>
      <c r="J67" s="29">
        <v>5</v>
      </c>
      <c r="K67" s="18" t="s">
        <v>22</v>
      </c>
      <c r="L67" s="36"/>
      <c r="M67" s="36"/>
      <c r="N67" s="36"/>
      <c r="O67" s="36"/>
      <c r="P67" s="31">
        <v>4</v>
      </c>
      <c r="Q67" s="32">
        <v>4.9000000000000004</v>
      </c>
      <c r="R67" s="33" t="s">
        <v>3205</v>
      </c>
      <c r="S67" s="34" t="s">
        <v>3200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2469</v>
      </c>
      <c r="D68" s="26" t="s">
        <v>588</v>
      </c>
      <c r="E68" s="27" t="s">
        <v>2380</v>
      </c>
      <c r="F68" s="28">
        <v>35723</v>
      </c>
      <c r="G68" s="25" t="s">
        <v>697</v>
      </c>
      <c r="H68" s="29">
        <v>8</v>
      </c>
      <c r="I68" s="29">
        <v>6</v>
      </c>
      <c r="J68" s="29">
        <v>6</v>
      </c>
      <c r="K68" s="18" t="s">
        <v>22</v>
      </c>
      <c r="L68" s="36"/>
      <c r="M68" s="36"/>
      <c r="N68" s="36"/>
      <c r="O68" s="36"/>
      <c r="P68" s="31">
        <v>4</v>
      </c>
      <c r="Q68" s="32">
        <v>4.8</v>
      </c>
      <c r="R68" s="33" t="s">
        <v>3205</v>
      </c>
      <c r="S68" s="34" t="s">
        <v>3200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2470</v>
      </c>
      <c r="D69" s="26" t="s">
        <v>424</v>
      </c>
      <c r="E69" s="27" t="s">
        <v>233</v>
      </c>
      <c r="F69" s="28">
        <v>35711</v>
      </c>
      <c r="G69" s="25" t="s">
        <v>679</v>
      </c>
      <c r="H69" s="29">
        <v>10</v>
      </c>
      <c r="I69" s="29">
        <v>7</v>
      </c>
      <c r="J69" s="29">
        <v>4</v>
      </c>
      <c r="K69" s="18" t="s">
        <v>22</v>
      </c>
      <c r="L69" s="36"/>
      <c r="M69" s="36"/>
      <c r="N69" s="36"/>
      <c r="O69" s="36"/>
      <c r="P69" s="31">
        <v>5</v>
      </c>
      <c r="Q69" s="32">
        <v>5.6</v>
      </c>
      <c r="R69" s="33" t="s">
        <v>3201</v>
      </c>
      <c r="S69" s="34" t="s">
        <v>3202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2471</v>
      </c>
      <c r="D70" s="26" t="s">
        <v>465</v>
      </c>
      <c r="E70" s="27" t="s">
        <v>233</v>
      </c>
      <c r="F70" s="28">
        <v>35640</v>
      </c>
      <c r="G70" s="25" t="s">
        <v>70</v>
      </c>
      <c r="H70" s="29">
        <v>9</v>
      </c>
      <c r="I70" s="29">
        <v>7</v>
      </c>
      <c r="J70" s="29">
        <v>4</v>
      </c>
      <c r="K70" s="18" t="s">
        <v>22</v>
      </c>
      <c r="L70" s="36"/>
      <c r="M70" s="36"/>
      <c r="N70" s="36"/>
      <c r="O70" s="36"/>
      <c r="P70" s="31">
        <v>1</v>
      </c>
      <c r="Q70" s="32">
        <v>2.7</v>
      </c>
      <c r="R70" s="33" t="s">
        <v>3203</v>
      </c>
      <c r="S70" s="34" t="s">
        <v>3204</v>
      </c>
      <c r="T70" s="35" t="s">
        <v>22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2472</v>
      </c>
      <c r="D71" s="26" t="s">
        <v>603</v>
      </c>
      <c r="E71" s="27" t="s">
        <v>233</v>
      </c>
      <c r="F71" s="28">
        <v>35491</v>
      </c>
      <c r="G71" s="25" t="s">
        <v>196</v>
      </c>
      <c r="H71" s="29">
        <v>8</v>
      </c>
      <c r="I71" s="29">
        <v>6</v>
      </c>
      <c r="J71" s="29">
        <v>5</v>
      </c>
      <c r="K71" s="18" t="s">
        <v>22</v>
      </c>
      <c r="L71" s="36"/>
      <c r="M71" s="36"/>
      <c r="N71" s="36"/>
      <c r="O71" s="36"/>
      <c r="P71" s="31">
        <v>1</v>
      </c>
      <c r="Q71" s="32">
        <v>2.6</v>
      </c>
      <c r="R71" s="33" t="s">
        <v>3203</v>
      </c>
      <c r="S71" s="34" t="s">
        <v>3204</v>
      </c>
      <c r="T71" s="35" t="s">
        <v>22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2473</v>
      </c>
      <c r="D72" s="26" t="s">
        <v>137</v>
      </c>
      <c r="E72" s="27" t="s">
        <v>400</v>
      </c>
      <c r="F72" s="28">
        <v>35534</v>
      </c>
      <c r="G72" s="25" t="s">
        <v>558</v>
      </c>
      <c r="H72" s="29">
        <v>10</v>
      </c>
      <c r="I72" s="29">
        <v>8</v>
      </c>
      <c r="J72" s="29">
        <v>6</v>
      </c>
      <c r="K72" s="18" t="s">
        <v>22</v>
      </c>
      <c r="L72" s="36"/>
      <c r="M72" s="36"/>
      <c r="N72" s="36"/>
      <c r="O72" s="36"/>
      <c r="P72" s="31">
        <v>5</v>
      </c>
      <c r="Q72" s="32">
        <v>5.9</v>
      </c>
      <c r="R72" s="33" t="s">
        <v>3201</v>
      </c>
      <c r="S72" s="34" t="s">
        <v>3202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2474</v>
      </c>
      <c r="D73" s="26" t="s">
        <v>2475</v>
      </c>
      <c r="E73" s="27" t="s">
        <v>243</v>
      </c>
      <c r="F73" s="28">
        <v>35535</v>
      </c>
      <c r="G73" s="25" t="s">
        <v>565</v>
      </c>
      <c r="H73" s="29">
        <v>6</v>
      </c>
      <c r="I73" s="29">
        <v>5</v>
      </c>
      <c r="J73" s="29">
        <v>4</v>
      </c>
      <c r="K73" s="18" t="s">
        <v>22</v>
      </c>
      <c r="L73" s="36"/>
      <c r="M73" s="36"/>
      <c r="N73" s="36"/>
      <c r="O73" s="36"/>
      <c r="P73" s="31">
        <v>0</v>
      </c>
      <c r="Q73" s="32">
        <v>1.5</v>
      </c>
      <c r="R73" s="33" t="s">
        <v>3203</v>
      </c>
      <c r="S73" s="34" t="s">
        <v>3204</v>
      </c>
      <c r="T73" s="35" t="s">
        <v>3114</v>
      </c>
      <c r="U73" s="3"/>
      <c r="V73" s="100" t="s">
        <v>35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2476</v>
      </c>
      <c r="D74" s="26" t="s">
        <v>819</v>
      </c>
      <c r="E74" s="27" t="s">
        <v>243</v>
      </c>
      <c r="F74" s="28">
        <v>34527</v>
      </c>
      <c r="G74" s="25" t="s">
        <v>196</v>
      </c>
      <c r="H74" s="29">
        <v>7</v>
      </c>
      <c r="I74" s="29">
        <v>6</v>
      </c>
      <c r="J74" s="29">
        <v>4</v>
      </c>
      <c r="K74" s="18" t="s">
        <v>22</v>
      </c>
      <c r="L74" s="36"/>
      <c r="M74" s="36"/>
      <c r="N74" s="36"/>
      <c r="O74" s="36"/>
      <c r="P74" s="31">
        <v>1</v>
      </c>
      <c r="Q74" s="32">
        <v>2.4</v>
      </c>
      <c r="R74" s="33" t="s">
        <v>3203</v>
      </c>
      <c r="S74" s="34" t="s">
        <v>3204</v>
      </c>
      <c r="T74" s="35" t="s">
        <v>22</v>
      </c>
      <c r="U74" s="3"/>
      <c r="V74" s="100" t="s">
        <v>35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2477</v>
      </c>
      <c r="D75" s="26" t="s">
        <v>556</v>
      </c>
      <c r="E75" s="27" t="s">
        <v>2478</v>
      </c>
      <c r="F75" s="28">
        <v>35372</v>
      </c>
      <c r="G75" s="25" t="s">
        <v>558</v>
      </c>
      <c r="H75" s="29">
        <v>9</v>
      </c>
      <c r="I75" s="29">
        <v>7</v>
      </c>
      <c r="J75" s="29">
        <v>6</v>
      </c>
      <c r="K75" s="18" t="s">
        <v>22</v>
      </c>
      <c r="L75" s="36"/>
      <c r="M75" s="36"/>
      <c r="N75" s="36"/>
      <c r="O75" s="36"/>
      <c r="P75" s="31">
        <v>4</v>
      </c>
      <c r="Q75" s="32">
        <v>5</v>
      </c>
      <c r="R75" s="33" t="s">
        <v>3199</v>
      </c>
      <c r="S75" s="34" t="s">
        <v>3200</v>
      </c>
      <c r="T75" s="35" t="s">
        <v>22</v>
      </c>
      <c r="U75" s="3"/>
      <c r="V75" s="100" t="s">
        <v>84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24">
        <v>66</v>
      </c>
      <c r="C76" s="25" t="s">
        <v>2479</v>
      </c>
      <c r="D76" s="26" t="s">
        <v>2480</v>
      </c>
      <c r="E76" s="27" t="s">
        <v>1399</v>
      </c>
      <c r="F76" s="28">
        <v>35755</v>
      </c>
      <c r="G76" s="25" t="s">
        <v>321</v>
      </c>
      <c r="H76" s="29">
        <v>10</v>
      </c>
      <c r="I76" s="29">
        <v>7</v>
      </c>
      <c r="J76" s="29">
        <v>6</v>
      </c>
      <c r="K76" s="18" t="s">
        <v>22</v>
      </c>
      <c r="L76" s="36"/>
      <c r="M76" s="36"/>
      <c r="N76" s="36"/>
      <c r="O76" s="36"/>
      <c r="P76" s="31">
        <v>6</v>
      </c>
      <c r="Q76" s="32">
        <v>6.5</v>
      </c>
      <c r="R76" s="33" t="s">
        <v>3211</v>
      </c>
      <c r="S76" s="34" t="s">
        <v>3202</v>
      </c>
      <c r="T76" s="35" t="s">
        <v>22</v>
      </c>
      <c r="U76" s="3"/>
      <c r="V76" s="100" t="s">
        <v>84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18.75" customHeight="1">
      <c r="B77" s="37">
        <v>67</v>
      </c>
      <c r="C77" s="38" t="s">
        <v>2481</v>
      </c>
      <c r="D77" s="39" t="s">
        <v>2482</v>
      </c>
      <c r="E77" s="40" t="s">
        <v>2483</v>
      </c>
      <c r="F77" s="41">
        <v>34729</v>
      </c>
      <c r="G77" s="38" t="s">
        <v>1064</v>
      </c>
      <c r="H77" s="42">
        <v>10</v>
      </c>
      <c r="I77" s="42">
        <v>6</v>
      </c>
      <c r="J77" s="42">
        <v>5</v>
      </c>
      <c r="K77" s="113" t="s">
        <v>22</v>
      </c>
      <c r="L77" s="43"/>
      <c r="M77" s="43"/>
      <c r="N77" s="43"/>
      <c r="O77" s="43"/>
      <c r="P77" s="44">
        <v>0</v>
      </c>
      <c r="Q77" s="45">
        <v>2.1</v>
      </c>
      <c r="R77" s="46" t="s">
        <v>3203</v>
      </c>
      <c r="S77" s="47" t="s">
        <v>3204</v>
      </c>
      <c r="T77" s="48" t="s">
        <v>3114</v>
      </c>
      <c r="U77" s="3"/>
      <c r="V77" s="100" t="s">
        <v>35</v>
      </c>
      <c r="W77" s="83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2"/>
    </row>
    <row r="78" spans="1:38" ht="7.5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 ht="16.5">
      <c r="A79" s="2"/>
      <c r="B79" s="158" t="s">
        <v>23</v>
      </c>
      <c r="C79" s="158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 ht="16.5" customHeight="1">
      <c r="A80" s="2"/>
      <c r="B80" s="55" t="s">
        <v>24</v>
      </c>
      <c r="C80" s="55"/>
      <c r="D80" s="56">
        <v>67</v>
      </c>
      <c r="E80" s="57" t="s">
        <v>25</v>
      </c>
      <c r="F80" s="57"/>
      <c r="G80" s="130" t="s">
        <v>26</v>
      </c>
      <c r="H80" s="130"/>
      <c r="I80" s="130"/>
      <c r="J80" s="130"/>
      <c r="K80" s="130"/>
      <c r="L80" s="130"/>
      <c r="M80" s="130"/>
      <c r="N80" s="130"/>
      <c r="O80" s="130"/>
      <c r="P80" s="58">
        <v>55</v>
      </c>
      <c r="Q80" s="58"/>
      <c r="R80" s="59"/>
      <c r="S80" s="60"/>
      <c r="T80" s="60" t="s">
        <v>25</v>
      </c>
      <c r="U80" s="3"/>
    </row>
    <row r="81" spans="1:38" ht="16.5" customHeight="1">
      <c r="A81" s="2"/>
      <c r="B81" s="55" t="s">
        <v>27</v>
      </c>
      <c r="C81" s="55"/>
      <c r="D81" s="56">
        <v>36</v>
      </c>
      <c r="E81" s="57" t="s">
        <v>25</v>
      </c>
      <c r="F81" s="57"/>
      <c r="G81" s="130" t="s">
        <v>28</v>
      </c>
      <c r="H81" s="130"/>
      <c r="I81" s="130"/>
      <c r="J81" s="130"/>
      <c r="K81" s="130"/>
      <c r="L81" s="130"/>
      <c r="M81" s="130"/>
      <c r="N81" s="130"/>
      <c r="O81" s="130"/>
      <c r="P81" s="61">
        <v>8</v>
      </c>
      <c r="Q81" s="61"/>
      <c r="R81" s="62"/>
      <c r="S81" s="60"/>
      <c r="T81" s="60" t="s">
        <v>25</v>
      </c>
      <c r="U81" s="3"/>
    </row>
    <row r="82" spans="1:38" ht="16.5" customHeight="1">
      <c r="A82" s="2"/>
      <c r="B82" s="55" t="s">
        <v>41</v>
      </c>
      <c r="C82" s="55"/>
      <c r="D82" s="94">
        <v>31</v>
      </c>
      <c r="E82" s="57" t="s">
        <v>25</v>
      </c>
      <c r="F82" s="57"/>
      <c r="G82" s="130" t="s">
        <v>42</v>
      </c>
      <c r="H82" s="130"/>
      <c r="I82" s="130"/>
      <c r="J82" s="130"/>
      <c r="K82" s="130"/>
      <c r="L82" s="130"/>
      <c r="M82" s="130"/>
      <c r="N82" s="130"/>
      <c r="O82" s="130"/>
      <c r="P82" s="58">
        <v>0</v>
      </c>
      <c r="Q82" s="58"/>
      <c r="R82" s="59"/>
      <c r="S82" s="60"/>
      <c r="T82" s="60" t="s">
        <v>25</v>
      </c>
      <c r="U82" s="3"/>
    </row>
    <row r="83" spans="1:38" ht="3" customHeight="1">
      <c r="A83" s="2"/>
      <c r="B83" s="49"/>
      <c r="C83" s="50"/>
      <c r="D83" s="50"/>
      <c r="E83" s="51"/>
      <c r="F83" s="51"/>
      <c r="G83" s="51"/>
      <c r="H83" s="52"/>
      <c r="I83" s="53"/>
      <c r="J83" s="53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</row>
    <row r="84" spans="1:38">
      <c r="B84" s="95" t="s">
        <v>29</v>
      </c>
      <c r="C84" s="95"/>
      <c r="D84" s="96">
        <v>0</v>
      </c>
      <c r="E84" s="97" t="s">
        <v>25</v>
      </c>
      <c r="F84" s="3"/>
      <c r="G84" s="3"/>
      <c r="H84" s="3"/>
      <c r="I84" s="3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3"/>
    </row>
    <row r="85" spans="1:38">
      <c r="B85" s="95"/>
      <c r="C85" s="95"/>
      <c r="D85" s="96"/>
      <c r="E85" s="97"/>
      <c r="F85" s="3"/>
      <c r="G85" s="3"/>
      <c r="H85" s="3"/>
      <c r="I85" s="3"/>
      <c r="J85" s="129" t="s">
        <v>3198</v>
      </c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3"/>
    </row>
    <row r="86" spans="1:38">
      <c r="A86" s="63"/>
      <c r="B86" s="153"/>
      <c r="C86" s="153"/>
      <c r="D86" s="153"/>
      <c r="E86" s="153"/>
      <c r="F86" s="153"/>
      <c r="G86" s="153"/>
      <c r="H86" s="153"/>
      <c r="I86" s="6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3"/>
    </row>
    <row r="87" spans="1:38" ht="4.5" customHeight="1">
      <c r="A87" s="2"/>
      <c r="B87" s="49"/>
      <c r="C87" s="65"/>
      <c r="D87" s="65"/>
      <c r="E87" s="66"/>
      <c r="F87" s="66"/>
      <c r="G87" s="66"/>
      <c r="H87" s="67"/>
      <c r="I87" s="68"/>
      <c r="J87" s="6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38" s="2" customFormat="1">
      <c r="B88" s="153"/>
      <c r="C88" s="153"/>
      <c r="D88" s="155"/>
      <c r="E88" s="155"/>
      <c r="F88" s="155"/>
      <c r="G88" s="155"/>
      <c r="H88" s="155"/>
      <c r="I88" s="68"/>
      <c r="J88" s="68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9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18" customHeight="1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4.5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s="2" customFormat="1" ht="36.75" hidden="1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71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</row>
    <row r="97" spans="2:20" ht="38.25" hidden="1" customHeight="1">
      <c r="B97" s="160" t="s">
        <v>39</v>
      </c>
      <c r="C97" s="153"/>
      <c r="D97" s="153"/>
      <c r="E97" s="153"/>
      <c r="F97" s="153"/>
      <c r="G97" s="153"/>
      <c r="H97" s="160" t="s">
        <v>40</v>
      </c>
      <c r="I97" s="160"/>
      <c r="J97" s="160"/>
      <c r="K97" s="160"/>
      <c r="L97" s="160"/>
      <c r="M97" s="160"/>
      <c r="N97" s="161" t="s">
        <v>30</v>
      </c>
      <c r="O97" s="161"/>
      <c r="P97" s="161"/>
      <c r="Q97" s="161"/>
      <c r="R97" s="161"/>
      <c r="S97" s="161"/>
      <c r="T97" s="161"/>
    </row>
    <row r="98" spans="2:20" hidden="1">
      <c r="B98" s="49"/>
      <c r="C98" s="65"/>
      <c r="D98" s="65"/>
      <c r="E98" s="66"/>
      <c r="F98" s="66"/>
      <c r="G98" s="66"/>
      <c r="H98" s="67"/>
      <c r="I98" s="68"/>
      <c r="J98" s="68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2:20" hidden="1">
      <c r="B99" s="153" t="s">
        <v>31</v>
      </c>
      <c r="C99" s="153"/>
      <c r="D99" s="155" t="s">
        <v>32</v>
      </c>
      <c r="E99" s="155"/>
      <c r="F99" s="155"/>
      <c r="G99" s="155"/>
      <c r="H99" s="155"/>
      <c r="I99" s="68"/>
      <c r="J99" s="68"/>
      <c r="K99" s="54"/>
      <c r="L99" s="54"/>
      <c r="M99" s="54"/>
      <c r="N99" s="54"/>
      <c r="O99" s="54"/>
      <c r="P99" s="54"/>
      <c r="Q99" s="54"/>
      <c r="R99" s="54"/>
      <c r="S99" s="54"/>
      <c r="T99" s="54"/>
    </row>
    <row r="100" spans="2:20" hidden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2:20" hidden="1"/>
    <row r="102" spans="2:20" hidden="1"/>
    <row r="103" spans="2:20" hidden="1"/>
    <row r="104" spans="2:20" hidden="1"/>
    <row r="105" spans="2:20" hidden="1"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 t="s">
        <v>33</v>
      </c>
      <c r="O105" s="159"/>
      <c r="P105" s="159"/>
      <c r="Q105" s="159"/>
      <c r="R105" s="159"/>
      <c r="S105" s="159"/>
      <c r="T105" s="159"/>
    </row>
  </sheetData>
  <sheetProtection formatCells="0" formatColumns="0" formatRows="0" insertColumns="0" insertRows="0" insertHyperlinks="0" deleteColumns="0" deleteRows="0" sort="0" autoFilter="0" pivotTables="0"/>
  <autoFilter ref="A9:AL77">
    <filterColumn colId="3" showButton="0"/>
    <filterColumn colId="12"/>
  </autoFilter>
  <mergeCells count="60">
    <mergeCell ref="N105:T105"/>
    <mergeCell ref="D94:I94"/>
    <mergeCell ref="J94:T94"/>
    <mergeCell ref="B97:G97"/>
    <mergeCell ref="H97:M97"/>
    <mergeCell ref="N97:T97"/>
    <mergeCell ref="B99:C99"/>
    <mergeCell ref="D99:H99"/>
    <mergeCell ref="B105:D105"/>
    <mergeCell ref="E105:G105"/>
    <mergeCell ref="H105:M105"/>
    <mergeCell ref="A94:C94"/>
    <mergeCell ref="J84:T84"/>
    <mergeCell ref="J85:T85"/>
    <mergeCell ref="B86:H86"/>
    <mergeCell ref="J86:T86"/>
    <mergeCell ref="B88:C88"/>
    <mergeCell ref="D88:H88"/>
    <mergeCell ref="G82:O82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9:C79"/>
    <mergeCell ref="G80:O80"/>
    <mergeCell ref="G81:O81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7">
    <cfRule type="cellIs" dxfId="34" priority="2" operator="greaterThan">
      <formula>10</formula>
    </cfRule>
  </conditionalFormatting>
  <conditionalFormatting sqref="C1:C93 C95:C1048576">
    <cfRule type="duplicateValues" dxfId="33" priority="1"/>
  </conditionalFormatting>
  <dataValidations count="1">
    <dataValidation allowBlank="1" showInputMessage="1" showErrorMessage="1" errorTitle="Không xóa dữ liệu" error="Không xóa dữ liệu" prompt="Không xóa dữ liệu" sqref="D82 V11:W77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AL106"/>
  <sheetViews>
    <sheetView view="pageBreakPreview" zoomScaleSheetLayoutView="100" workbookViewId="0">
      <pane ySplit="4" topLeftCell="A71" activePane="bottomLeft" state="frozen"/>
      <selection activeCell="W1" sqref="W1:AK1048576"/>
      <selection pane="bottomLeft" activeCell="A86" sqref="A86:XFD94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2576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1089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2484</v>
      </c>
      <c r="D11" s="15" t="s">
        <v>2485</v>
      </c>
      <c r="E11" s="16" t="s">
        <v>49</v>
      </c>
      <c r="F11" s="17">
        <v>35636</v>
      </c>
      <c r="G11" s="14" t="s">
        <v>387</v>
      </c>
      <c r="H11" s="18"/>
      <c r="I11" s="18"/>
      <c r="J11" s="18"/>
      <c r="K11" s="18" t="s">
        <v>22</v>
      </c>
      <c r="L11" s="19"/>
      <c r="M11" s="19"/>
      <c r="N11" s="19"/>
      <c r="O11" s="19"/>
      <c r="P11" s="20"/>
      <c r="Q11" s="21">
        <v>0</v>
      </c>
      <c r="R11" s="22" t="s">
        <v>3203</v>
      </c>
      <c r="S11" s="22" t="s">
        <v>3204</v>
      </c>
      <c r="T11" s="23" t="s">
        <v>3210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2486</v>
      </c>
      <c r="D12" s="26" t="s">
        <v>2487</v>
      </c>
      <c r="E12" s="27" t="s">
        <v>53</v>
      </c>
      <c r="F12" s="28">
        <v>35578</v>
      </c>
      <c r="G12" s="25" t="s">
        <v>103</v>
      </c>
      <c r="H12" s="29">
        <v>7</v>
      </c>
      <c r="I12" s="29">
        <v>6</v>
      </c>
      <c r="J12" s="29">
        <v>4</v>
      </c>
      <c r="K12" s="18" t="s">
        <v>22</v>
      </c>
      <c r="L12" s="30"/>
      <c r="M12" s="30"/>
      <c r="N12" s="30"/>
      <c r="O12" s="30"/>
      <c r="P12" s="31">
        <v>4</v>
      </c>
      <c r="Q12" s="32">
        <v>4.5</v>
      </c>
      <c r="R12" s="33" t="s">
        <v>3205</v>
      </c>
      <c r="S12" s="34" t="s">
        <v>3200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2488</v>
      </c>
      <c r="D13" s="26" t="s">
        <v>584</v>
      </c>
      <c r="E13" s="27" t="s">
        <v>53</v>
      </c>
      <c r="F13" s="28">
        <v>35498</v>
      </c>
      <c r="G13" s="25" t="s">
        <v>103</v>
      </c>
      <c r="H13" s="29">
        <v>8</v>
      </c>
      <c r="I13" s="29">
        <v>6</v>
      </c>
      <c r="J13" s="29">
        <v>5</v>
      </c>
      <c r="K13" s="18" t="s">
        <v>22</v>
      </c>
      <c r="L13" s="36"/>
      <c r="M13" s="36"/>
      <c r="N13" s="36"/>
      <c r="O13" s="36"/>
      <c r="P13" s="31">
        <v>1</v>
      </c>
      <c r="Q13" s="32">
        <v>2.6</v>
      </c>
      <c r="R13" s="33" t="s">
        <v>3203</v>
      </c>
      <c r="S13" s="34" t="s">
        <v>3204</v>
      </c>
      <c r="T13" s="35" t="s">
        <v>22</v>
      </c>
      <c r="U13" s="3"/>
      <c r="V13" s="100" t="s">
        <v>35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2489</v>
      </c>
      <c r="D14" s="26" t="s">
        <v>1062</v>
      </c>
      <c r="E14" s="27" t="s">
        <v>263</v>
      </c>
      <c r="F14" s="28">
        <v>35589</v>
      </c>
      <c r="G14" s="25" t="s">
        <v>387</v>
      </c>
      <c r="H14" s="29">
        <v>8</v>
      </c>
      <c r="I14" s="29">
        <v>6</v>
      </c>
      <c r="J14" s="29">
        <v>6</v>
      </c>
      <c r="K14" s="18" t="s">
        <v>22</v>
      </c>
      <c r="L14" s="36"/>
      <c r="M14" s="36"/>
      <c r="N14" s="36"/>
      <c r="O14" s="36"/>
      <c r="P14" s="31">
        <v>2</v>
      </c>
      <c r="Q14" s="32">
        <v>3.4</v>
      </c>
      <c r="R14" s="33" t="s">
        <v>3203</v>
      </c>
      <c r="S14" s="34" t="s">
        <v>3204</v>
      </c>
      <c r="T14" s="35" t="s">
        <v>22</v>
      </c>
      <c r="U14" s="3"/>
      <c r="V14" s="100" t="s">
        <v>35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2490</v>
      </c>
      <c r="D15" s="26" t="s">
        <v>137</v>
      </c>
      <c r="E15" s="27" t="s">
        <v>747</v>
      </c>
      <c r="F15" s="28">
        <v>35708</v>
      </c>
      <c r="G15" s="25" t="s">
        <v>167</v>
      </c>
      <c r="H15" s="29">
        <v>8</v>
      </c>
      <c r="I15" s="29">
        <v>7</v>
      </c>
      <c r="J15" s="29">
        <v>5</v>
      </c>
      <c r="K15" s="18" t="s">
        <v>22</v>
      </c>
      <c r="L15" s="36"/>
      <c r="M15" s="36"/>
      <c r="N15" s="36"/>
      <c r="O15" s="36"/>
      <c r="P15" s="31">
        <v>4</v>
      </c>
      <c r="Q15" s="32">
        <v>4.8</v>
      </c>
      <c r="R15" s="33" t="s">
        <v>3205</v>
      </c>
      <c r="S15" s="34" t="s">
        <v>3200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2491</v>
      </c>
      <c r="D16" s="26" t="s">
        <v>2492</v>
      </c>
      <c r="E16" s="27" t="s">
        <v>886</v>
      </c>
      <c r="F16" s="28">
        <v>35593</v>
      </c>
      <c r="G16" s="25" t="s">
        <v>85</v>
      </c>
      <c r="H16" s="29">
        <v>8</v>
      </c>
      <c r="I16" s="29">
        <v>7</v>
      </c>
      <c r="J16" s="29">
        <v>6</v>
      </c>
      <c r="K16" s="18" t="s">
        <v>22</v>
      </c>
      <c r="L16" s="36"/>
      <c r="M16" s="36"/>
      <c r="N16" s="36"/>
      <c r="O16" s="36"/>
      <c r="P16" s="31">
        <v>4</v>
      </c>
      <c r="Q16" s="32">
        <v>4.9000000000000004</v>
      </c>
      <c r="R16" s="33" t="s">
        <v>3205</v>
      </c>
      <c r="S16" s="34" t="s">
        <v>3200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2493</v>
      </c>
      <c r="D17" s="26" t="s">
        <v>615</v>
      </c>
      <c r="E17" s="27" t="s">
        <v>88</v>
      </c>
      <c r="F17" s="28">
        <v>35615</v>
      </c>
      <c r="G17" s="25" t="s">
        <v>103</v>
      </c>
      <c r="H17" s="29">
        <v>7</v>
      </c>
      <c r="I17" s="29">
        <v>7</v>
      </c>
      <c r="J17" s="29">
        <v>6</v>
      </c>
      <c r="K17" s="18" t="s">
        <v>22</v>
      </c>
      <c r="L17" s="36"/>
      <c r="M17" s="36"/>
      <c r="N17" s="36"/>
      <c r="O17" s="36"/>
      <c r="P17" s="31">
        <v>6</v>
      </c>
      <c r="Q17" s="32">
        <v>6.2</v>
      </c>
      <c r="R17" s="33" t="s">
        <v>3201</v>
      </c>
      <c r="S17" s="34" t="s">
        <v>3202</v>
      </c>
      <c r="T17" s="35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2494</v>
      </c>
      <c r="D18" s="26" t="s">
        <v>2495</v>
      </c>
      <c r="E18" s="27" t="s">
        <v>88</v>
      </c>
      <c r="F18" s="28">
        <v>35686</v>
      </c>
      <c r="G18" s="25" t="s">
        <v>167</v>
      </c>
      <c r="H18" s="29">
        <v>7</v>
      </c>
      <c r="I18" s="29">
        <v>6</v>
      </c>
      <c r="J18" s="29">
        <v>5</v>
      </c>
      <c r="K18" s="18" t="s">
        <v>22</v>
      </c>
      <c r="L18" s="36"/>
      <c r="M18" s="36"/>
      <c r="N18" s="36"/>
      <c r="O18" s="36"/>
      <c r="P18" s="31">
        <v>4</v>
      </c>
      <c r="Q18" s="32">
        <v>4.5999999999999996</v>
      </c>
      <c r="R18" s="33" t="s">
        <v>3205</v>
      </c>
      <c r="S18" s="34" t="s">
        <v>3200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2496</v>
      </c>
      <c r="D19" s="26" t="s">
        <v>2497</v>
      </c>
      <c r="E19" s="27" t="s">
        <v>88</v>
      </c>
      <c r="F19" s="28">
        <v>35757</v>
      </c>
      <c r="G19" s="25" t="s">
        <v>296</v>
      </c>
      <c r="H19" s="29">
        <v>8</v>
      </c>
      <c r="I19" s="29">
        <v>7</v>
      </c>
      <c r="J19" s="29">
        <v>7</v>
      </c>
      <c r="K19" s="18" t="s">
        <v>22</v>
      </c>
      <c r="L19" s="36"/>
      <c r="M19" s="36"/>
      <c r="N19" s="36"/>
      <c r="O19" s="36"/>
      <c r="P19" s="31">
        <v>6</v>
      </c>
      <c r="Q19" s="32">
        <v>6.4</v>
      </c>
      <c r="R19" s="33" t="s">
        <v>3201</v>
      </c>
      <c r="S19" s="34" t="s">
        <v>3202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2498</v>
      </c>
      <c r="D20" s="26" t="s">
        <v>2418</v>
      </c>
      <c r="E20" s="27" t="s">
        <v>98</v>
      </c>
      <c r="F20" s="28">
        <v>35514</v>
      </c>
      <c r="G20" s="25" t="s">
        <v>167</v>
      </c>
      <c r="H20" s="29">
        <v>7</v>
      </c>
      <c r="I20" s="29">
        <v>6</v>
      </c>
      <c r="J20" s="29">
        <v>4</v>
      </c>
      <c r="K20" s="18" t="s">
        <v>22</v>
      </c>
      <c r="L20" s="36"/>
      <c r="M20" s="36"/>
      <c r="N20" s="36"/>
      <c r="O20" s="36"/>
      <c r="P20" s="31">
        <v>2</v>
      </c>
      <c r="Q20" s="32">
        <v>3.1</v>
      </c>
      <c r="R20" s="33" t="s">
        <v>3203</v>
      </c>
      <c r="S20" s="34" t="s">
        <v>3204</v>
      </c>
      <c r="T20" s="35" t="s">
        <v>22</v>
      </c>
      <c r="U20" s="3"/>
      <c r="V20" s="100" t="s">
        <v>35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2499</v>
      </c>
      <c r="D21" s="26" t="s">
        <v>2500</v>
      </c>
      <c r="E21" s="27" t="s">
        <v>3116</v>
      </c>
      <c r="F21" s="28">
        <v>35733</v>
      </c>
      <c r="G21" s="25" t="s">
        <v>296</v>
      </c>
      <c r="H21" s="29">
        <v>7</v>
      </c>
      <c r="I21" s="29">
        <v>7</v>
      </c>
      <c r="J21" s="29">
        <v>5</v>
      </c>
      <c r="K21" s="18" t="s">
        <v>22</v>
      </c>
      <c r="L21" s="36"/>
      <c r="M21" s="36"/>
      <c r="N21" s="36"/>
      <c r="O21" s="36"/>
      <c r="P21" s="31">
        <v>4</v>
      </c>
      <c r="Q21" s="32">
        <v>4.7</v>
      </c>
      <c r="R21" s="33" t="s">
        <v>3205</v>
      </c>
      <c r="S21" s="34" t="s">
        <v>3200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2501</v>
      </c>
      <c r="D22" s="26" t="s">
        <v>2502</v>
      </c>
      <c r="E22" s="27" t="s">
        <v>106</v>
      </c>
      <c r="F22" s="28">
        <v>35238</v>
      </c>
      <c r="G22" s="25" t="s">
        <v>167</v>
      </c>
      <c r="H22" s="29">
        <v>8</v>
      </c>
      <c r="I22" s="29">
        <v>7</v>
      </c>
      <c r="J22" s="29">
        <v>6</v>
      </c>
      <c r="K22" s="18" t="s">
        <v>22</v>
      </c>
      <c r="L22" s="36"/>
      <c r="M22" s="36"/>
      <c r="N22" s="36"/>
      <c r="O22" s="36"/>
      <c r="P22" s="31">
        <v>4.5</v>
      </c>
      <c r="Q22" s="32">
        <v>5.3</v>
      </c>
      <c r="R22" s="33" t="s">
        <v>3199</v>
      </c>
      <c r="S22" s="34" t="s">
        <v>3200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2503</v>
      </c>
      <c r="D23" s="26" t="s">
        <v>918</v>
      </c>
      <c r="E23" s="27" t="s">
        <v>767</v>
      </c>
      <c r="F23" s="28">
        <v>35582</v>
      </c>
      <c r="G23" s="25" t="s">
        <v>110</v>
      </c>
      <c r="H23" s="29">
        <v>7</v>
      </c>
      <c r="I23" s="29">
        <v>6</v>
      </c>
      <c r="J23" s="29">
        <v>5</v>
      </c>
      <c r="K23" s="18" t="s">
        <v>22</v>
      </c>
      <c r="L23" s="36"/>
      <c r="M23" s="36"/>
      <c r="N23" s="36"/>
      <c r="O23" s="36"/>
      <c r="P23" s="31">
        <v>4</v>
      </c>
      <c r="Q23" s="32">
        <v>4.5999999999999996</v>
      </c>
      <c r="R23" s="33" t="s">
        <v>3205</v>
      </c>
      <c r="S23" s="34" t="s">
        <v>3200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2504</v>
      </c>
      <c r="D24" s="26" t="s">
        <v>308</v>
      </c>
      <c r="E24" s="27" t="s">
        <v>109</v>
      </c>
      <c r="F24" s="28">
        <v>35314</v>
      </c>
      <c r="G24" s="25" t="s">
        <v>167</v>
      </c>
      <c r="H24" s="29">
        <v>8</v>
      </c>
      <c r="I24" s="29">
        <v>6</v>
      </c>
      <c r="J24" s="29">
        <v>6</v>
      </c>
      <c r="K24" s="18" t="s">
        <v>22</v>
      </c>
      <c r="L24" s="36"/>
      <c r="M24" s="36"/>
      <c r="N24" s="36"/>
      <c r="O24" s="36"/>
      <c r="P24" s="31">
        <v>4</v>
      </c>
      <c r="Q24" s="32">
        <v>4.8</v>
      </c>
      <c r="R24" s="33" t="s">
        <v>3205</v>
      </c>
      <c r="S24" s="34" t="s">
        <v>3200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2505</v>
      </c>
      <c r="D25" s="26" t="s">
        <v>399</v>
      </c>
      <c r="E25" s="27" t="s">
        <v>119</v>
      </c>
      <c r="F25" s="28">
        <v>35737</v>
      </c>
      <c r="G25" s="25" t="s">
        <v>167</v>
      </c>
      <c r="H25" s="29">
        <v>8</v>
      </c>
      <c r="I25" s="29">
        <v>7</v>
      </c>
      <c r="J25" s="29">
        <v>6</v>
      </c>
      <c r="K25" s="18" t="s">
        <v>22</v>
      </c>
      <c r="L25" s="36"/>
      <c r="M25" s="36"/>
      <c r="N25" s="36"/>
      <c r="O25" s="36"/>
      <c r="P25" s="31">
        <v>4</v>
      </c>
      <c r="Q25" s="32">
        <v>4.9000000000000004</v>
      </c>
      <c r="R25" s="33" t="s">
        <v>3205</v>
      </c>
      <c r="S25" s="34" t="s">
        <v>3200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2506</v>
      </c>
      <c r="D26" s="26" t="s">
        <v>137</v>
      </c>
      <c r="E26" s="27" t="s">
        <v>122</v>
      </c>
      <c r="F26" s="28">
        <v>35643</v>
      </c>
      <c r="G26" s="25" t="s">
        <v>594</v>
      </c>
      <c r="H26" s="29">
        <v>8</v>
      </c>
      <c r="I26" s="29">
        <v>6</v>
      </c>
      <c r="J26" s="29">
        <v>4</v>
      </c>
      <c r="K26" s="18" t="s">
        <v>22</v>
      </c>
      <c r="L26" s="36"/>
      <c r="M26" s="36"/>
      <c r="N26" s="36"/>
      <c r="O26" s="36"/>
      <c r="P26" s="31">
        <v>1</v>
      </c>
      <c r="Q26" s="32">
        <v>2.5</v>
      </c>
      <c r="R26" s="33" t="s">
        <v>3203</v>
      </c>
      <c r="S26" s="34" t="s">
        <v>3204</v>
      </c>
      <c r="T26" s="35" t="s">
        <v>22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2507</v>
      </c>
      <c r="D27" s="26" t="s">
        <v>143</v>
      </c>
      <c r="E27" s="27" t="s">
        <v>913</v>
      </c>
      <c r="F27" s="28">
        <v>35452</v>
      </c>
      <c r="G27" s="25" t="s">
        <v>103</v>
      </c>
      <c r="H27" s="29">
        <v>8</v>
      </c>
      <c r="I27" s="29">
        <v>6</v>
      </c>
      <c r="J27" s="29">
        <v>4</v>
      </c>
      <c r="K27" s="18" t="s">
        <v>22</v>
      </c>
      <c r="L27" s="36"/>
      <c r="M27" s="36"/>
      <c r="N27" s="36"/>
      <c r="O27" s="36"/>
      <c r="P27" s="31">
        <v>4</v>
      </c>
      <c r="Q27" s="32">
        <v>4.5999999999999996</v>
      </c>
      <c r="R27" s="33" t="s">
        <v>3205</v>
      </c>
      <c r="S27" s="34" t="s">
        <v>3200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2508</v>
      </c>
      <c r="D28" s="26" t="s">
        <v>2509</v>
      </c>
      <c r="E28" s="27" t="s">
        <v>920</v>
      </c>
      <c r="F28" s="28">
        <v>35612</v>
      </c>
      <c r="G28" s="25" t="s">
        <v>387</v>
      </c>
      <c r="H28" s="29">
        <v>6</v>
      </c>
      <c r="I28" s="29">
        <v>6</v>
      </c>
      <c r="J28" s="29">
        <v>6</v>
      </c>
      <c r="K28" s="18" t="s">
        <v>22</v>
      </c>
      <c r="L28" s="36"/>
      <c r="M28" s="36"/>
      <c r="N28" s="36"/>
      <c r="O28" s="36"/>
      <c r="P28" s="31">
        <v>2</v>
      </c>
      <c r="Q28" s="32">
        <v>3.2</v>
      </c>
      <c r="R28" s="33" t="s">
        <v>3203</v>
      </c>
      <c r="S28" s="34" t="s">
        <v>3204</v>
      </c>
      <c r="T28" s="35" t="s">
        <v>22</v>
      </c>
      <c r="U28" s="3"/>
      <c r="V28" s="100" t="s">
        <v>35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2510</v>
      </c>
      <c r="D29" s="26" t="s">
        <v>556</v>
      </c>
      <c r="E29" s="27" t="s">
        <v>920</v>
      </c>
      <c r="F29" s="28">
        <v>35767</v>
      </c>
      <c r="G29" s="25" t="s">
        <v>343</v>
      </c>
      <c r="H29" s="29">
        <v>7</v>
      </c>
      <c r="I29" s="29">
        <v>6</v>
      </c>
      <c r="J29" s="29">
        <v>6</v>
      </c>
      <c r="K29" s="18" t="s">
        <v>22</v>
      </c>
      <c r="L29" s="36"/>
      <c r="M29" s="36"/>
      <c r="N29" s="36"/>
      <c r="O29" s="36"/>
      <c r="P29" s="31">
        <v>5</v>
      </c>
      <c r="Q29" s="32">
        <v>5.4</v>
      </c>
      <c r="R29" s="33" t="s">
        <v>3199</v>
      </c>
      <c r="S29" s="34" t="s">
        <v>3200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2511</v>
      </c>
      <c r="D30" s="26" t="s">
        <v>2099</v>
      </c>
      <c r="E30" s="27" t="s">
        <v>315</v>
      </c>
      <c r="F30" s="28">
        <v>35637</v>
      </c>
      <c r="G30" s="25" t="s">
        <v>343</v>
      </c>
      <c r="H30" s="29">
        <v>7</v>
      </c>
      <c r="I30" s="29">
        <v>7</v>
      </c>
      <c r="J30" s="29">
        <v>4</v>
      </c>
      <c r="K30" s="18" t="s">
        <v>22</v>
      </c>
      <c r="L30" s="36"/>
      <c r="M30" s="36"/>
      <c r="N30" s="36"/>
      <c r="O30" s="36"/>
      <c r="P30" s="31">
        <v>1</v>
      </c>
      <c r="Q30" s="32">
        <v>2.5</v>
      </c>
      <c r="R30" s="33" t="s">
        <v>3203</v>
      </c>
      <c r="S30" s="34" t="s">
        <v>3204</v>
      </c>
      <c r="T30" s="35" t="s">
        <v>22</v>
      </c>
      <c r="U30" s="3"/>
      <c r="V30" s="100" t="s">
        <v>35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2512</v>
      </c>
      <c r="D31" s="26" t="s">
        <v>634</v>
      </c>
      <c r="E31" s="27" t="s">
        <v>315</v>
      </c>
      <c r="F31" s="28">
        <v>35259</v>
      </c>
      <c r="G31" s="25" t="s">
        <v>175</v>
      </c>
      <c r="H31" s="29">
        <v>7</v>
      </c>
      <c r="I31" s="29">
        <v>7</v>
      </c>
      <c r="J31" s="29">
        <v>8</v>
      </c>
      <c r="K31" s="18" t="s">
        <v>22</v>
      </c>
      <c r="L31" s="36"/>
      <c r="M31" s="36"/>
      <c r="N31" s="36"/>
      <c r="O31" s="36"/>
      <c r="P31" s="31">
        <v>4</v>
      </c>
      <c r="Q31" s="32">
        <v>5</v>
      </c>
      <c r="R31" s="33" t="s">
        <v>3199</v>
      </c>
      <c r="S31" s="34" t="s">
        <v>3200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2513</v>
      </c>
      <c r="D32" s="26" t="s">
        <v>115</v>
      </c>
      <c r="E32" s="27" t="s">
        <v>144</v>
      </c>
      <c r="F32" s="28">
        <v>35784</v>
      </c>
      <c r="G32" s="25" t="s">
        <v>167</v>
      </c>
      <c r="H32" s="29">
        <v>8</v>
      </c>
      <c r="I32" s="29">
        <v>7</v>
      </c>
      <c r="J32" s="29">
        <v>5</v>
      </c>
      <c r="K32" s="18" t="s">
        <v>22</v>
      </c>
      <c r="L32" s="36"/>
      <c r="M32" s="36"/>
      <c r="N32" s="36"/>
      <c r="O32" s="36"/>
      <c r="P32" s="31">
        <v>4</v>
      </c>
      <c r="Q32" s="32">
        <v>4.8</v>
      </c>
      <c r="R32" s="33" t="s">
        <v>3205</v>
      </c>
      <c r="S32" s="34" t="s">
        <v>3200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2514</v>
      </c>
      <c r="D33" s="26" t="s">
        <v>2515</v>
      </c>
      <c r="E33" s="27" t="s">
        <v>147</v>
      </c>
      <c r="F33" s="28">
        <v>35724</v>
      </c>
      <c r="G33" s="25" t="s">
        <v>78</v>
      </c>
      <c r="H33" s="29">
        <v>7</v>
      </c>
      <c r="I33" s="29">
        <v>6</v>
      </c>
      <c r="J33" s="29">
        <v>5</v>
      </c>
      <c r="K33" s="18" t="s">
        <v>22</v>
      </c>
      <c r="L33" s="36"/>
      <c r="M33" s="36"/>
      <c r="N33" s="36"/>
      <c r="O33" s="36"/>
      <c r="P33" s="31">
        <v>4</v>
      </c>
      <c r="Q33" s="32">
        <v>4.5999999999999996</v>
      </c>
      <c r="R33" s="33" t="s">
        <v>3205</v>
      </c>
      <c r="S33" s="34" t="s">
        <v>3200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2516</v>
      </c>
      <c r="D34" s="26" t="s">
        <v>1440</v>
      </c>
      <c r="E34" s="27" t="s">
        <v>147</v>
      </c>
      <c r="F34" s="28">
        <v>35783</v>
      </c>
      <c r="G34" s="25" t="s">
        <v>343</v>
      </c>
      <c r="H34" s="29">
        <v>7</v>
      </c>
      <c r="I34" s="29">
        <v>6</v>
      </c>
      <c r="J34" s="29">
        <v>4</v>
      </c>
      <c r="K34" s="18" t="s">
        <v>22</v>
      </c>
      <c r="L34" s="36"/>
      <c r="M34" s="36"/>
      <c r="N34" s="36"/>
      <c r="O34" s="36"/>
      <c r="P34" s="31">
        <v>1</v>
      </c>
      <c r="Q34" s="32">
        <v>2.4</v>
      </c>
      <c r="R34" s="33" t="s">
        <v>3203</v>
      </c>
      <c r="S34" s="34" t="s">
        <v>3204</v>
      </c>
      <c r="T34" s="35" t="s">
        <v>22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2517</v>
      </c>
      <c r="D35" s="26" t="s">
        <v>240</v>
      </c>
      <c r="E35" s="27" t="s">
        <v>2518</v>
      </c>
      <c r="F35" s="28">
        <v>35502</v>
      </c>
      <c r="G35" s="25" t="s">
        <v>387</v>
      </c>
      <c r="H35" s="29">
        <v>7</v>
      </c>
      <c r="I35" s="29">
        <v>6</v>
      </c>
      <c r="J35" s="29">
        <v>7</v>
      </c>
      <c r="K35" s="18" t="s">
        <v>22</v>
      </c>
      <c r="L35" s="36"/>
      <c r="M35" s="36"/>
      <c r="N35" s="36"/>
      <c r="O35" s="36"/>
      <c r="P35" s="31">
        <v>1</v>
      </c>
      <c r="Q35" s="32">
        <v>2.7</v>
      </c>
      <c r="R35" s="33" t="s">
        <v>3203</v>
      </c>
      <c r="S35" s="34" t="s">
        <v>3204</v>
      </c>
      <c r="T35" s="35" t="s">
        <v>22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2519</v>
      </c>
      <c r="D36" s="26" t="s">
        <v>2520</v>
      </c>
      <c r="E36" s="27" t="s">
        <v>2521</v>
      </c>
      <c r="F36" s="28">
        <v>35512</v>
      </c>
      <c r="G36" s="25" t="s">
        <v>594</v>
      </c>
      <c r="H36" s="29">
        <v>8</v>
      </c>
      <c r="I36" s="29">
        <v>7</v>
      </c>
      <c r="J36" s="29">
        <v>4</v>
      </c>
      <c r="K36" s="18" t="s">
        <v>22</v>
      </c>
      <c r="L36" s="36"/>
      <c r="M36" s="36"/>
      <c r="N36" s="36"/>
      <c r="O36" s="36"/>
      <c r="P36" s="31">
        <v>4</v>
      </c>
      <c r="Q36" s="32">
        <v>4.7</v>
      </c>
      <c r="R36" s="33" t="s">
        <v>3205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2522</v>
      </c>
      <c r="D37" s="26" t="s">
        <v>137</v>
      </c>
      <c r="E37" s="27" t="s">
        <v>2521</v>
      </c>
      <c r="F37" s="28">
        <v>35693</v>
      </c>
      <c r="G37" s="25" t="s">
        <v>387</v>
      </c>
      <c r="H37" s="29">
        <v>7</v>
      </c>
      <c r="I37" s="29">
        <v>6</v>
      </c>
      <c r="J37" s="29">
        <v>4</v>
      </c>
      <c r="K37" s="18" t="s">
        <v>22</v>
      </c>
      <c r="L37" s="36"/>
      <c r="M37" s="36"/>
      <c r="N37" s="36"/>
      <c r="O37" s="36"/>
      <c r="P37" s="31">
        <v>0</v>
      </c>
      <c r="Q37" s="32">
        <v>1.7</v>
      </c>
      <c r="R37" s="33" t="s">
        <v>3203</v>
      </c>
      <c r="S37" s="34" t="s">
        <v>3204</v>
      </c>
      <c r="T37" s="35" t="s">
        <v>3114</v>
      </c>
      <c r="U37" s="3"/>
      <c r="V37" s="100" t="s">
        <v>35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2523</v>
      </c>
      <c r="D38" s="26" t="s">
        <v>2524</v>
      </c>
      <c r="E38" s="27" t="s">
        <v>496</v>
      </c>
      <c r="F38" s="28">
        <v>35672</v>
      </c>
      <c r="G38" s="25" t="s">
        <v>85</v>
      </c>
      <c r="H38" s="29">
        <v>8</v>
      </c>
      <c r="I38" s="29">
        <v>7</v>
      </c>
      <c r="J38" s="29">
        <v>6</v>
      </c>
      <c r="K38" s="18" t="s">
        <v>22</v>
      </c>
      <c r="L38" s="36"/>
      <c r="M38" s="36"/>
      <c r="N38" s="36"/>
      <c r="O38" s="36"/>
      <c r="P38" s="31">
        <v>4</v>
      </c>
      <c r="Q38" s="32">
        <v>4.9000000000000004</v>
      </c>
      <c r="R38" s="33" t="s">
        <v>3205</v>
      </c>
      <c r="S38" s="34" t="s">
        <v>3200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2525</v>
      </c>
      <c r="D39" s="26" t="s">
        <v>2526</v>
      </c>
      <c r="E39" s="27" t="s">
        <v>331</v>
      </c>
      <c r="F39" s="28">
        <v>35579</v>
      </c>
      <c r="G39" s="25" t="s">
        <v>594</v>
      </c>
      <c r="H39" s="29">
        <v>6</v>
      </c>
      <c r="I39" s="29">
        <v>5</v>
      </c>
      <c r="J39" s="29">
        <v>4</v>
      </c>
      <c r="K39" s="18" t="s">
        <v>22</v>
      </c>
      <c r="L39" s="36"/>
      <c r="M39" s="36"/>
      <c r="N39" s="36"/>
      <c r="O39" s="36"/>
      <c r="P39" s="31">
        <v>3</v>
      </c>
      <c r="Q39" s="32">
        <v>3.6</v>
      </c>
      <c r="R39" s="33" t="s">
        <v>3203</v>
      </c>
      <c r="S39" s="34" t="s">
        <v>3204</v>
      </c>
      <c r="T39" s="35" t="s">
        <v>22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2527</v>
      </c>
      <c r="D40" s="26" t="s">
        <v>1633</v>
      </c>
      <c r="E40" s="27" t="s">
        <v>331</v>
      </c>
      <c r="F40" s="28">
        <v>35557</v>
      </c>
      <c r="G40" s="25" t="s">
        <v>343</v>
      </c>
      <c r="H40" s="29">
        <v>8</v>
      </c>
      <c r="I40" s="29">
        <v>7</v>
      </c>
      <c r="J40" s="29">
        <v>5</v>
      </c>
      <c r="K40" s="18" t="s">
        <v>22</v>
      </c>
      <c r="L40" s="36"/>
      <c r="M40" s="36"/>
      <c r="N40" s="36"/>
      <c r="O40" s="36"/>
      <c r="P40" s="31">
        <v>6</v>
      </c>
      <c r="Q40" s="32">
        <v>6.2</v>
      </c>
      <c r="R40" s="33" t="s">
        <v>3201</v>
      </c>
      <c r="S40" s="34" t="s">
        <v>3202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2528</v>
      </c>
      <c r="D41" s="26" t="s">
        <v>2529</v>
      </c>
      <c r="E41" s="27" t="s">
        <v>508</v>
      </c>
      <c r="F41" s="28">
        <v>35735</v>
      </c>
      <c r="G41" s="25" t="s">
        <v>103</v>
      </c>
      <c r="H41" s="29">
        <v>8</v>
      </c>
      <c r="I41" s="29">
        <v>7</v>
      </c>
      <c r="J41" s="29">
        <v>6</v>
      </c>
      <c r="K41" s="18" t="s">
        <v>22</v>
      </c>
      <c r="L41" s="36"/>
      <c r="M41" s="36"/>
      <c r="N41" s="36"/>
      <c r="O41" s="36"/>
      <c r="P41" s="31">
        <v>4</v>
      </c>
      <c r="Q41" s="32">
        <v>4.9000000000000004</v>
      </c>
      <c r="R41" s="33" t="s">
        <v>3205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2530</v>
      </c>
      <c r="D42" s="26" t="s">
        <v>1463</v>
      </c>
      <c r="E42" s="27" t="s">
        <v>174</v>
      </c>
      <c r="F42" s="28">
        <v>35664</v>
      </c>
      <c r="G42" s="25" t="s">
        <v>343</v>
      </c>
      <c r="H42" s="29">
        <v>6</v>
      </c>
      <c r="I42" s="29">
        <v>6</v>
      </c>
      <c r="J42" s="29">
        <v>5</v>
      </c>
      <c r="K42" s="18" t="s">
        <v>22</v>
      </c>
      <c r="L42" s="36"/>
      <c r="M42" s="36"/>
      <c r="N42" s="36"/>
      <c r="O42" s="36"/>
      <c r="P42" s="31">
        <v>1</v>
      </c>
      <c r="Q42" s="32">
        <v>2.4</v>
      </c>
      <c r="R42" s="33" t="s">
        <v>3203</v>
      </c>
      <c r="S42" s="34" t="s">
        <v>3204</v>
      </c>
      <c r="T42" s="35" t="s">
        <v>22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2531</v>
      </c>
      <c r="D43" s="26" t="s">
        <v>2532</v>
      </c>
      <c r="E43" s="27" t="s">
        <v>174</v>
      </c>
      <c r="F43" s="28">
        <v>35733</v>
      </c>
      <c r="G43" s="25" t="s">
        <v>387</v>
      </c>
      <c r="H43" s="29">
        <v>8</v>
      </c>
      <c r="I43" s="29">
        <v>6</v>
      </c>
      <c r="J43" s="29">
        <v>7</v>
      </c>
      <c r="K43" s="18" t="s">
        <v>22</v>
      </c>
      <c r="L43" s="36"/>
      <c r="M43" s="36"/>
      <c r="N43" s="36"/>
      <c r="O43" s="36"/>
      <c r="P43" s="31">
        <v>1</v>
      </c>
      <c r="Q43" s="32">
        <v>2.8</v>
      </c>
      <c r="R43" s="33" t="s">
        <v>3203</v>
      </c>
      <c r="S43" s="34" t="s">
        <v>3204</v>
      </c>
      <c r="T43" s="35" t="s">
        <v>22</v>
      </c>
      <c r="U43" s="3"/>
      <c r="V43" s="100" t="s">
        <v>35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2533</v>
      </c>
      <c r="D44" s="26" t="s">
        <v>273</v>
      </c>
      <c r="E44" s="27" t="s">
        <v>174</v>
      </c>
      <c r="F44" s="28">
        <v>35764</v>
      </c>
      <c r="G44" s="25" t="s">
        <v>103</v>
      </c>
      <c r="H44" s="29">
        <v>8</v>
      </c>
      <c r="I44" s="29">
        <v>7</v>
      </c>
      <c r="J44" s="29">
        <v>7</v>
      </c>
      <c r="K44" s="18" t="s">
        <v>22</v>
      </c>
      <c r="L44" s="36"/>
      <c r="M44" s="36"/>
      <c r="N44" s="36"/>
      <c r="O44" s="36"/>
      <c r="P44" s="31">
        <v>6</v>
      </c>
      <c r="Q44" s="32">
        <v>6.4</v>
      </c>
      <c r="R44" s="33" t="s">
        <v>3201</v>
      </c>
      <c r="S44" s="34" t="s">
        <v>3202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2534</v>
      </c>
      <c r="D45" s="26" t="s">
        <v>137</v>
      </c>
      <c r="E45" s="27" t="s">
        <v>174</v>
      </c>
      <c r="F45" s="28">
        <v>35789</v>
      </c>
      <c r="G45" s="25" t="s">
        <v>353</v>
      </c>
      <c r="H45" s="29">
        <v>7</v>
      </c>
      <c r="I45" s="29">
        <v>6</v>
      </c>
      <c r="J45" s="29">
        <v>5</v>
      </c>
      <c r="K45" s="18" t="s">
        <v>22</v>
      </c>
      <c r="L45" s="36"/>
      <c r="M45" s="36"/>
      <c r="N45" s="36"/>
      <c r="O45" s="36"/>
      <c r="P45" s="31">
        <v>0</v>
      </c>
      <c r="Q45" s="32">
        <v>1.8</v>
      </c>
      <c r="R45" s="33" t="s">
        <v>3203</v>
      </c>
      <c r="S45" s="34" t="s">
        <v>3204</v>
      </c>
      <c r="T45" s="35" t="s">
        <v>3114</v>
      </c>
      <c r="U45" s="3"/>
      <c r="V45" s="100" t="s">
        <v>35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2535</v>
      </c>
      <c r="D46" s="26" t="s">
        <v>443</v>
      </c>
      <c r="E46" s="27" t="s">
        <v>180</v>
      </c>
      <c r="F46" s="28">
        <v>35538</v>
      </c>
      <c r="G46" s="25" t="s">
        <v>343</v>
      </c>
      <c r="H46" s="29">
        <v>7</v>
      </c>
      <c r="I46" s="29">
        <v>6</v>
      </c>
      <c r="J46" s="29">
        <v>6</v>
      </c>
      <c r="K46" s="18" t="s">
        <v>22</v>
      </c>
      <c r="L46" s="36"/>
      <c r="M46" s="36"/>
      <c r="N46" s="36"/>
      <c r="O46" s="36"/>
      <c r="P46" s="31">
        <v>2</v>
      </c>
      <c r="Q46" s="32">
        <v>3.3</v>
      </c>
      <c r="R46" s="33" t="s">
        <v>3203</v>
      </c>
      <c r="S46" s="34" t="s">
        <v>3204</v>
      </c>
      <c r="T46" s="35" t="s">
        <v>22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2536</v>
      </c>
      <c r="D47" s="26" t="s">
        <v>143</v>
      </c>
      <c r="E47" s="27" t="s">
        <v>361</v>
      </c>
      <c r="F47" s="28">
        <v>35577</v>
      </c>
      <c r="G47" s="25" t="s">
        <v>167</v>
      </c>
      <c r="H47" s="29">
        <v>8</v>
      </c>
      <c r="I47" s="29">
        <v>7</v>
      </c>
      <c r="J47" s="29">
        <v>4</v>
      </c>
      <c r="K47" s="18" t="s">
        <v>22</v>
      </c>
      <c r="L47" s="36"/>
      <c r="M47" s="36"/>
      <c r="N47" s="36"/>
      <c r="O47" s="36"/>
      <c r="P47" s="31">
        <v>4</v>
      </c>
      <c r="Q47" s="32">
        <v>4.7</v>
      </c>
      <c r="R47" s="33" t="s">
        <v>3205</v>
      </c>
      <c r="S47" s="34" t="s">
        <v>3200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2537</v>
      </c>
      <c r="D48" s="26" t="s">
        <v>157</v>
      </c>
      <c r="E48" s="27" t="s">
        <v>189</v>
      </c>
      <c r="F48" s="28">
        <v>35714</v>
      </c>
      <c r="G48" s="25" t="s">
        <v>387</v>
      </c>
      <c r="H48" s="29">
        <v>7</v>
      </c>
      <c r="I48" s="29">
        <v>6</v>
      </c>
      <c r="J48" s="29">
        <v>4</v>
      </c>
      <c r="K48" s="18" t="s">
        <v>22</v>
      </c>
      <c r="L48" s="36"/>
      <c r="M48" s="36"/>
      <c r="N48" s="36"/>
      <c r="O48" s="36"/>
      <c r="P48" s="31">
        <v>1</v>
      </c>
      <c r="Q48" s="32">
        <v>2.4</v>
      </c>
      <c r="R48" s="33" t="s">
        <v>3203</v>
      </c>
      <c r="S48" s="34" t="s">
        <v>3204</v>
      </c>
      <c r="T48" s="35" t="s">
        <v>22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2538</v>
      </c>
      <c r="D49" s="26" t="s">
        <v>1580</v>
      </c>
      <c r="E49" s="27" t="s">
        <v>538</v>
      </c>
      <c r="F49" s="28">
        <v>35474</v>
      </c>
      <c r="G49" s="25" t="s">
        <v>167</v>
      </c>
      <c r="H49" s="29">
        <v>7</v>
      </c>
      <c r="I49" s="29">
        <v>7</v>
      </c>
      <c r="J49" s="29">
        <v>4</v>
      </c>
      <c r="K49" s="18" t="s">
        <v>22</v>
      </c>
      <c r="L49" s="36"/>
      <c r="M49" s="36"/>
      <c r="N49" s="36"/>
      <c r="O49" s="36"/>
      <c r="P49" s="31">
        <v>0</v>
      </c>
      <c r="Q49" s="32">
        <v>1.8</v>
      </c>
      <c r="R49" s="33" t="s">
        <v>3203</v>
      </c>
      <c r="S49" s="34" t="s">
        <v>3204</v>
      </c>
      <c r="T49" s="35" t="s">
        <v>3114</v>
      </c>
      <c r="U49" s="3"/>
      <c r="V49" s="100" t="s">
        <v>35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2539</v>
      </c>
      <c r="D50" s="26" t="s">
        <v>2540</v>
      </c>
      <c r="E50" s="27" t="s">
        <v>199</v>
      </c>
      <c r="F50" s="28">
        <v>35777</v>
      </c>
      <c r="G50" s="25" t="s">
        <v>387</v>
      </c>
      <c r="H50" s="29"/>
      <c r="I50" s="29"/>
      <c r="J50" s="29"/>
      <c r="K50" s="18" t="s">
        <v>22</v>
      </c>
      <c r="L50" s="36"/>
      <c r="M50" s="36"/>
      <c r="N50" s="36"/>
      <c r="O50" s="36"/>
      <c r="P50" s="31"/>
      <c r="Q50" s="32">
        <v>0</v>
      </c>
      <c r="R50" s="33" t="s">
        <v>3203</v>
      </c>
      <c r="S50" s="34" t="s">
        <v>3204</v>
      </c>
      <c r="T50" s="35" t="s">
        <v>3210</v>
      </c>
      <c r="U50" s="3"/>
      <c r="V50" s="100" t="s">
        <v>35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2541</v>
      </c>
      <c r="D51" s="26" t="s">
        <v>171</v>
      </c>
      <c r="E51" s="27" t="s">
        <v>2087</v>
      </c>
      <c r="F51" s="28">
        <v>35741</v>
      </c>
      <c r="G51" s="25" t="s">
        <v>150</v>
      </c>
      <c r="H51" s="29">
        <v>6</v>
      </c>
      <c r="I51" s="29">
        <v>6</v>
      </c>
      <c r="J51" s="29">
        <v>4</v>
      </c>
      <c r="K51" s="18" t="s">
        <v>22</v>
      </c>
      <c r="L51" s="36"/>
      <c r="M51" s="36"/>
      <c r="N51" s="36"/>
      <c r="O51" s="36"/>
      <c r="P51" s="31">
        <v>2</v>
      </c>
      <c r="Q51" s="32">
        <v>3</v>
      </c>
      <c r="R51" s="33" t="s">
        <v>3203</v>
      </c>
      <c r="S51" s="34" t="s">
        <v>3204</v>
      </c>
      <c r="T51" s="35" t="s">
        <v>22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2542</v>
      </c>
      <c r="D52" s="26" t="s">
        <v>2543</v>
      </c>
      <c r="E52" s="27" t="s">
        <v>378</v>
      </c>
      <c r="F52" s="28">
        <v>35759</v>
      </c>
      <c r="G52" s="25" t="s">
        <v>296</v>
      </c>
      <c r="H52" s="29">
        <v>5</v>
      </c>
      <c r="I52" s="29">
        <v>8</v>
      </c>
      <c r="J52" s="29">
        <v>8</v>
      </c>
      <c r="K52" s="18" t="s">
        <v>22</v>
      </c>
      <c r="L52" s="36"/>
      <c r="M52" s="36"/>
      <c r="N52" s="36"/>
      <c r="O52" s="36"/>
      <c r="P52" s="31">
        <v>7</v>
      </c>
      <c r="Q52" s="32">
        <v>7</v>
      </c>
      <c r="R52" s="33" t="s">
        <v>3212</v>
      </c>
      <c r="S52" s="34" t="s">
        <v>3209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2544</v>
      </c>
      <c r="D53" s="26" t="s">
        <v>418</v>
      </c>
      <c r="E53" s="27" t="s">
        <v>381</v>
      </c>
      <c r="F53" s="28">
        <v>35671</v>
      </c>
      <c r="G53" s="25" t="s">
        <v>343</v>
      </c>
      <c r="H53" s="29">
        <v>7</v>
      </c>
      <c r="I53" s="29">
        <v>6</v>
      </c>
      <c r="J53" s="29">
        <v>5</v>
      </c>
      <c r="K53" s="18" t="s">
        <v>22</v>
      </c>
      <c r="L53" s="36"/>
      <c r="M53" s="36"/>
      <c r="N53" s="36"/>
      <c r="O53" s="36"/>
      <c r="P53" s="31">
        <v>2</v>
      </c>
      <c r="Q53" s="32">
        <v>3.2</v>
      </c>
      <c r="R53" s="33" t="s">
        <v>3203</v>
      </c>
      <c r="S53" s="34" t="s">
        <v>3204</v>
      </c>
      <c r="T53" s="35" t="s">
        <v>22</v>
      </c>
      <c r="U53" s="3"/>
      <c r="V53" s="100" t="s">
        <v>35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2545</v>
      </c>
      <c r="D54" s="26" t="s">
        <v>140</v>
      </c>
      <c r="E54" s="27" t="s">
        <v>381</v>
      </c>
      <c r="F54" s="28">
        <v>35581</v>
      </c>
      <c r="G54" s="25" t="s">
        <v>92</v>
      </c>
      <c r="H54" s="29">
        <v>7</v>
      </c>
      <c r="I54" s="29">
        <v>6</v>
      </c>
      <c r="J54" s="29">
        <v>4</v>
      </c>
      <c r="K54" s="18" t="s">
        <v>22</v>
      </c>
      <c r="L54" s="36"/>
      <c r="M54" s="36"/>
      <c r="N54" s="36"/>
      <c r="O54" s="36"/>
      <c r="P54" s="31">
        <v>6</v>
      </c>
      <c r="Q54" s="32">
        <v>5.9</v>
      </c>
      <c r="R54" s="33" t="s">
        <v>3201</v>
      </c>
      <c r="S54" s="34" t="s">
        <v>3202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2546</v>
      </c>
      <c r="D55" s="26" t="s">
        <v>556</v>
      </c>
      <c r="E55" s="27" t="s">
        <v>381</v>
      </c>
      <c r="F55" s="28">
        <v>35509</v>
      </c>
      <c r="G55" s="25" t="s">
        <v>103</v>
      </c>
      <c r="H55" s="29">
        <v>8</v>
      </c>
      <c r="I55" s="29">
        <v>7</v>
      </c>
      <c r="J55" s="29">
        <v>5</v>
      </c>
      <c r="K55" s="18" t="s">
        <v>22</v>
      </c>
      <c r="L55" s="36"/>
      <c r="M55" s="36"/>
      <c r="N55" s="36"/>
      <c r="O55" s="36"/>
      <c r="P55" s="31">
        <v>6</v>
      </c>
      <c r="Q55" s="32">
        <v>6.2</v>
      </c>
      <c r="R55" s="33" t="s">
        <v>3201</v>
      </c>
      <c r="S55" s="34" t="s">
        <v>3202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2547</v>
      </c>
      <c r="D56" s="26" t="s">
        <v>2548</v>
      </c>
      <c r="E56" s="27" t="s">
        <v>381</v>
      </c>
      <c r="F56" s="28">
        <v>35664</v>
      </c>
      <c r="G56" s="25" t="s">
        <v>167</v>
      </c>
      <c r="H56" s="29">
        <v>7</v>
      </c>
      <c r="I56" s="29">
        <v>6</v>
      </c>
      <c r="J56" s="29">
        <v>4</v>
      </c>
      <c r="K56" s="18" t="s">
        <v>22</v>
      </c>
      <c r="L56" s="36"/>
      <c r="M56" s="36"/>
      <c r="N56" s="36"/>
      <c r="O56" s="36"/>
      <c r="P56" s="31">
        <v>4</v>
      </c>
      <c r="Q56" s="32">
        <v>4.5</v>
      </c>
      <c r="R56" s="33" t="s">
        <v>3205</v>
      </c>
      <c r="S56" s="34" t="s">
        <v>3200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2549</v>
      </c>
      <c r="D57" s="26" t="s">
        <v>909</v>
      </c>
      <c r="E57" s="27" t="s">
        <v>211</v>
      </c>
      <c r="F57" s="28">
        <v>35538</v>
      </c>
      <c r="G57" s="25" t="s">
        <v>103</v>
      </c>
      <c r="H57" s="29">
        <v>8</v>
      </c>
      <c r="I57" s="29">
        <v>8</v>
      </c>
      <c r="J57" s="29">
        <v>8</v>
      </c>
      <c r="K57" s="18" t="s">
        <v>22</v>
      </c>
      <c r="L57" s="36"/>
      <c r="M57" s="36"/>
      <c r="N57" s="36"/>
      <c r="O57" s="36"/>
      <c r="P57" s="31">
        <v>5</v>
      </c>
      <c r="Q57" s="32">
        <v>5.9</v>
      </c>
      <c r="R57" s="33" t="s">
        <v>3201</v>
      </c>
      <c r="S57" s="34" t="s">
        <v>3202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2550</v>
      </c>
      <c r="D58" s="26" t="s">
        <v>517</v>
      </c>
      <c r="E58" s="27" t="s">
        <v>835</v>
      </c>
      <c r="F58" s="28">
        <v>35476</v>
      </c>
      <c r="G58" s="25" t="s">
        <v>296</v>
      </c>
      <c r="H58" s="29">
        <v>7</v>
      </c>
      <c r="I58" s="29">
        <v>7</v>
      </c>
      <c r="J58" s="29">
        <v>4</v>
      </c>
      <c r="K58" s="18" t="s">
        <v>22</v>
      </c>
      <c r="L58" s="36"/>
      <c r="M58" s="36"/>
      <c r="N58" s="36"/>
      <c r="O58" s="36"/>
      <c r="P58" s="31">
        <v>4</v>
      </c>
      <c r="Q58" s="32">
        <v>4.5999999999999996</v>
      </c>
      <c r="R58" s="33" t="s">
        <v>3205</v>
      </c>
      <c r="S58" s="34" t="s">
        <v>3200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2551</v>
      </c>
      <c r="D59" s="26" t="s">
        <v>1131</v>
      </c>
      <c r="E59" s="27" t="s">
        <v>835</v>
      </c>
      <c r="F59" s="28">
        <v>35593</v>
      </c>
      <c r="G59" s="25" t="s">
        <v>70</v>
      </c>
      <c r="H59" s="29">
        <v>7</v>
      </c>
      <c r="I59" s="29">
        <v>6</v>
      </c>
      <c r="J59" s="29">
        <v>5</v>
      </c>
      <c r="K59" s="18" t="s">
        <v>22</v>
      </c>
      <c r="L59" s="36"/>
      <c r="M59" s="36"/>
      <c r="N59" s="36"/>
      <c r="O59" s="36"/>
      <c r="P59" s="31">
        <v>4</v>
      </c>
      <c r="Q59" s="32">
        <v>4.5999999999999996</v>
      </c>
      <c r="R59" s="33" t="s">
        <v>3205</v>
      </c>
      <c r="S59" s="34" t="s">
        <v>3200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2552</v>
      </c>
      <c r="D60" s="26" t="s">
        <v>2500</v>
      </c>
      <c r="E60" s="27" t="s">
        <v>1589</v>
      </c>
      <c r="F60" s="28">
        <v>35552</v>
      </c>
      <c r="G60" s="25" t="s">
        <v>167</v>
      </c>
      <c r="H60" s="29">
        <v>8</v>
      </c>
      <c r="I60" s="29">
        <v>7</v>
      </c>
      <c r="J60" s="29">
        <v>4</v>
      </c>
      <c r="K60" s="18" t="s">
        <v>22</v>
      </c>
      <c r="L60" s="36"/>
      <c r="M60" s="36"/>
      <c r="N60" s="36"/>
      <c r="O60" s="36"/>
      <c r="P60" s="31">
        <v>1</v>
      </c>
      <c r="Q60" s="32">
        <v>2.6</v>
      </c>
      <c r="R60" s="33" t="s">
        <v>3203</v>
      </c>
      <c r="S60" s="34" t="s">
        <v>3204</v>
      </c>
      <c r="T60" s="35" t="s">
        <v>22</v>
      </c>
      <c r="U60" s="3"/>
      <c r="V60" s="100" t="s">
        <v>35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2553</v>
      </c>
      <c r="D61" s="26" t="s">
        <v>257</v>
      </c>
      <c r="E61" s="27" t="s">
        <v>395</v>
      </c>
      <c r="F61" s="28">
        <v>35457</v>
      </c>
      <c r="G61" s="25" t="s">
        <v>110</v>
      </c>
      <c r="H61" s="29">
        <v>5</v>
      </c>
      <c r="I61" s="29">
        <v>5</v>
      </c>
      <c r="J61" s="29">
        <v>5</v>
      </c>
      <c r="K61" s="18" t="s">
        <v>22</v>
      </c>
      <c r="L61" s="36"/>
      <c r="M61" s="36"/>
      <c r="N61" s="36"/>
      <c r="O61" s="36"/>
      <c r="P61" s="31">
        <v>0</v>
      </c>
      <c r="Q61" s="32">
        <v>1.5</v>
      </c>
      <c r="R61" s="33" t="s">
        <v>3203</v>
      </c>
      <c r="S61" s="34" t="s">
        <v>3204</v>
      </c>
      <c r="T61" s="35" t="s">
        <v>3114</v>
      </c>
      <c r="U61" s="3"/>
      <c r="V61" s="100" t="s">
        <v>35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2554</v>
      </c>
      <c r="D62" s="26" t="s">
        <v>2555</v>
      </c>
      <c r="E62" s="27" t="s">
        <v>711</v>
      </c>
      <c r="F62" s="28">
        <v>35512</v>
      </c>
      <c r="G62" s="25" t="s">
        <v>78</v>
      </c>
      <c r="H62" s="29">
        <v>8</v>
      </c>
      <c r="I62" s="29">
        <v>7</v>
      </c>
      <c r="J62" s="29">
        <v>4</v>
      </c>
      <c r="K62" s="18" t="s">
        <v>22</v>
      </c>
      <c r="L62" s="36"/>
      <c r="M62" s="36"/>
      <c r="N62" s="36"/>
      <c r="O62" s="36"/>
      <c r="P62" s="31">
        <v>4</v>
      </c>
      <c r="Q62" s="32">
        <v>4.7</v>
      </c>
      <c r="R62" s="33" t="s">
        <v>3205</v>
      </c>
      <c r="S62" s="34" t="s">
        <v>3200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2556</v>
      </c>
      <c r="D63" s="26" t="s">
        <v>298</v>
      </c>
      <c r="E63" s="27" t="s">
        <v>711</v>
      </c>
      <c r="F63" s="28">
        <v>35488</v>
      </c>
      <c r="G63" s="25" t="s">
        <v>70</v>
      </c>
      <c r="H63" s="29">
        <v>8</v>
      </c>
      <c r="I63" s="29">
        <v>7</v>
      </c>
      <c r="J63" s="29">
        <v>4</v>
      </c>
      <c r="K63" s="18" t="s">
        <v>22</v>
      </c>
      <c r="L63" s="36"/>
      <c r="M63" s="36"/>
      <c r="N63" s="36"/>
      <c r="O63" s="36"/>
      <c r="P63" s="31">
        <v>0</v>
      </c>
      <c r="Q63" s="32">
        <v>1.9</v>
      </c>
      <c r="R63" s="33" t="s">
        <v>3203</v>
      </c>
      <c r="S63" s="34" t="s">
        <v>3204</v>
      </c>
      <c r="T63" s="35" t="s">
        <v>3114</v>
      </c>
      <c r="U63" s="3"/>
      <c r="V63" s="100" t="s">
        <v>35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2557</v>
      </c>
      <c r="D64" s="26" t="s">
        <v>2558</v>
      </c>
      <c r="E64" s="27" t="s">
        <v>578</v>
      </c>
      <c r="F64" s="28">
        <v>35641</v>
      </c>
      <c r="G64" s="25" t="s">
        <v>103</v>
      </c>
      <c r="H64" s="29">
        <v>7</v>
      </c>
      <c r="I64" s="29">
        <v>6</v>
      </c>
      <c r="J64" s="29">
        <v>4</v>
      </c>
      <c r="K64" s="18" t="s">
        <v>22</v>
      </c>
      <c r="L64" s="36"/>
      <c r="M64" s="36"/>
      <c r="N64" s="36"/>
      <c r="O64" s="36"/>
      <c r="P64" s="31">
        <v>4</v>
      </c>
      <c r="Q64" s="32">
        <v>4.5</v>
      </c>
      <c r="R64" s="33" t="s">
        <v>3205</v>
      </c>
      <c r="S64" s="34" t="s">
        <v>3200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2559</v>
      </c>
      <c r="D65" s="26" t="s">
        <v>1227</v>
      </c>
      <c r="E65" s="27" t="s">
        <v>2560</v>
      </c>
      <c r="F65" s="28">
        <v>35571</v>
      </c>
      <c r="G65" s="25" t="s">
        <v>387</v>
      </c>
      <c r="H65" s="29">
        <v>6</v>
      </c>
      <c r="I65" s="29">
        <v>6</v>
      </c>
      <c r="J65" s="29">
        <v>4</v>
      </c>
      <c r="K65" s="18" t="s">
        <v>22</v>
      </c>
      <c r="L65" s="36"/>
      <c r="M65" s="36"/>
      <c r="N65" s="36"/>
      <c r="O65" s="36"/>
      <c r="P65" s="31">
        <v>1</v>
      </c>
      <c r="Q65" s="32">
        <v>2.2999999999999998</v>
      </c>
      <c r="R65" s="33" t="s">
        <v>3203</v>
      </c>
      <c r="S65" s="34" t="s">
        <v>3204</v>
      </c>
      <c r="T65" s="35" t="s">
        <v>22</v>
      </c>
      <c r="U65" s="3"/>
      <c r="V65" s="100" t="s">
        <v>35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2561</v>
      </c>
      <c r="D66" s="26" t="s">
        <v>2562</v>
      </c>
      <c r="E66" s="27" t="s">
        <v>233</v>
      </c>
      <c r="F66" s="28">
        <v>35739</v>
      </c>
      <c r="G66" s="25" t="s">
        <v>167</v>
      </c>
      <c r="H66" s="29">
        <v>7</v>
      </c>
      <c r="I66" s="29">
        <v>6</v>
      </c>
      <c r="J66" s="29">
        <v>4</v>
      </c>
      <c r="K66" s="18" t="s">
        <v>22</v>
      </c>
      <c r="L66" s="36"/>
      <c r="M66" s="36"/>
      <c r="N66" s="36"/>
      <c r="O66" s="36"/>
      <c r="P66" s="31">
        <v>2</v>
      </c>
      <c r="Q66" s="32">
        <v>3.1</v>
      </c>
      <c r="R66" s="33" t="s">
        <v>3203</v>
      </c>
      <c r="S66" s="34" t="s">
        <v>3204</v>
      </c>
      <c r="T66" s="35" t="s">
        <v>22</v>
      </c>
      <c r="U66" s="3"/>
      <c r="V66" s="100" t="s">
        <v>35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2563</v>
      </c>
      <c r="D67" s="26" t="s">
        <v>2415</v>
      </c>
      <c r="E67" s="27" t="s">
        <v>716</v>
      </c>
      <c r="F67" s="28">
        <v>34594</v>
      </c>
      <c r="G67" s="25" t="s">
        <v>459</v>
      </c>
      <c r="H67" s="29"/>
      <c r="I67" s="29"/>
      <c r="J67" s="29"/>
      <c r="K67" s="18" t="s">
        <v>22</v>
      </c>
      <c r="L67" s="36"/>
      <c r="M67" s="36"/>
      <c r="N67" s="36"/>
      <c r="O67" s="36"/>
      <c r="P67" s="31"/>
      <c r="Q67" s="32">
        <v>0</v>
      </c>
      <c r="R67" s="33" t="s">
        <v>3203</v>
      </c>
      <c r="S67" s="34" t="s">
        <v>3204</v>
      </c>
      <c r="T67" s="35" t="s">
        <v>3210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2564</v>
      </c>
      <c r="D68" s="26" t="s">
        <v>694</v>
      </c>
      <c r="E68" s="27" t="s">
        <v>236</v>
      </c>
      <c r="F68" s="28">
        <v>35682</v>
      </c>
      <c r="G68" s="25" t="s">
        <v>103</v>
      </c>
      <c r="H68" s="29">
        <v>8</v>
      </c>
      <c r="I68" s="29">
        <v>7</v>
      </c>
      <c r="J68" s="29">
        <v>4</v>
      </c>
      <c r="K68" s="18" t="s">
        <v>22</v>
      </c>
      <c r="L68" s="36"/>
      <c r="M68" s="36"/>
      <c r="N68" s="36"/>
      <c r="O68" s="36"/>
      <c r="P68" s="31">
        <v>6</v>
      </c>
      <c r="Q68" s="32">
        <v>6.1</v>
      </c>
      <c r="R68" s="33" t="s">
        <v>3201</v>
      </c>
      <c r="S68" s="34" t="s">
        <v>3202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2565</v>
      </c>
      <c r="D69" s="26" t="s">
        <v>634</v>
      </c>
      <c r="E69" s="27" t="s">
        <v>2566</v>
      </c>
      <c r="F69" s="28">
        <v>35749</v>
      </c>
      <c r="G69" s="25" t="s">
        <v>196</v>
      </c>
      <c r="H69" s="29">
        <v>8</v>
      </c>
      <c r="I69" s="29">
        <v>7</v>
      </c>
      <c r="J69" s="29">
        <v>7</v>
      </c>
      <c r="K69" s="18" t="s">
        <v>22</v>
      </c>
      <c r="L69" s="36"/>
      <c r="M69" s="36"/>
      <c r="N69" s="36"/>
      <c r="O69" s="36"/>
      <c r="P69" s="31">
        <v>4</v>
      </c>
      <c r="Q69" s="32">
        <v>5</v>
      </c>
      <c r="R69" s="33" t="s">
        <v>3199</v>
      </c>
      <c r="S69" s="34" t="s">
        <v>3200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2567</v>
      </c>
      <c r="D70" s="26" t="s">
        <v>1058</v>
      </c>
      <c r="E70" s="27" t="s">
        <v>400</v>
      </c>
      <c r="F70" s="28">
        <v>35715</v>
      </c>
      <c r="G70" s="25" t="s">
        <v>78</v>
      </c>
      <c r="H70" s="29">
        <v>8</v>
      </c>
      <c r="I70" s="29">
        <v>6</v>
      </c>
      <c r="J70" s="29">
        <v>4</v>
      </c>
      <c r="K70" s="18" t="s">
        <v>22</v>
      </c>
      <c r="L70" s="36"/>
      <c r="M70" s="36"/>
      <c r="N70" s="36"/>
      <c r="O70" s="36"/>
      <c r="P70" s="31">
        <v>6</v>
      </c>
      <c r="Q70" s="32">
        <v>6</v>
      </c>
      <c r="R70" s="33" t="s">
        <v>3201</v>
      </c>
      <c r="S70" s="34" t="s">
        <v>3202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2568</v>
      </c>
      <c r="D71" s="26" t="s">
        <v>556</v>
      </c>
      <c r="E71" s="27" t="s">
        <v>243</v>
      </c>
      <c r="F71" s="28">
        <v>35613</v>
      </c>
      <c r="G71" s="25" t="s">
        <v>92</v>
      </c>
      <c r="H71" s="29">
        <v>8</v>
      </c>
      <c r="I71" s="29">
        <v>7</v>
      </c>
      <c r="J71" s="29">
        <v>7</v>
      </c>
      <c r="K71" s="18" t="s">
        <v>22</v>
      </c>
      <c r="L71" s="36"/>
      <c r="M71" s="36"/>
      <c r="N71" s="36"/>
      <c r="O71" s="36"/>
      <c r="P71" s="31">
        <v>5</v>
      </c>
      <c r="Q71" s="32">
        <v>5.7</v>
      </c>
      <c r="R71" s="33" t="s">
        <v>3201</v>
      </c>
      <c r="S71" s="34" t="s">
        <v>3202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2569</v>
      </c>
      <c r="D72" s="26" t="s">
        <v>424</v>
      </c>
      <c r="E72" s="27" t="s">
        <v>2570</v>
      </c>
      <c r="F72" s="28">
        <v>35751</v>
      </c>
      <c r="G72" s="25" t="s">
        <v>167</v>
      </c>
      <c r="H72" s="29">
        <v>8</v>
      </c>
      <c r="I72" s="29">
        <v>7</v>
      </c>
      <c r="J72" s="29">
        <v>4</v>
      </c>
      <c r="K72" s="18" t="s">
        <v>22</v>
      </c>
      <c r="L72" s="36"/>
      <c r="M72" s="36"/>
      <c r="N72" s="36"/>
      <c r="O72" s="36"/>
      <c r="P72" s="31">
        <v>1</v>
      </c>
      <c r="Q72" s="32">
        <v>2.6</v>
      </c>
      <c r="R72" s="33" t="s">
        <v>3203</v>
      </c>
      <c r="S72" s="34" t="s">
        <v>3204</v>
      </c>
      <c r="T72" s="35" t="s">
        <v>22</v>
      </c>
      <c r="U72" s="3"/>
      <c r="V72" s="100" t="s">
        <v>35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2571</v>
      </c>
      <c r="D73" s="26" t="s">
        <v>240</v>
      </c>
      <c r="E73" s="27" t="s">
        <v>1399</v>
      </c>
      <c r="F73" s="28">
        <v>35557</v>
      </c>
      <c r="G73" s="25" t="s">
        <v>196</v>
      </c>
      <c r="H73" s="29">
        <v>8</v>
      </c>
      <c r="I73" s="29">
        <v>8</v>
      </c>
      <c r="J73" s="29">
        <v>8</v>
      </c>
      <c r="K73" s="18" t="s">
        <v>22</v>
      </c>
      <c r="L73" s="36"/>
      <c r="M73" s="36"/>
      <c r="N73" s="36"/>
      <c r="O73" s="36"/>
      <c r="P73" s="31">
        <v>6</v>
      </c>
      <c r="Q73" s="32">
        <v>6.6</v>
      </c>
      <c r="R73" s="33" t="s">
        <v>3211</v>
      </c>
      <c r="S73" s="34" t="s">
        <v>3202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2572</v>
      </c>
      <c r="D74" s="26" t="s">
        <v>298</v>
      </c>
      <c r="E74" s="27" t="s">
        <v>2107</v>
      </c>
      <c r="F74" s="28">
        <v>35748</v>
      </c>
      <c r="G74" s="25" t="s">
        <v>175</v>
      </c>
      <c r="H74" s="29">
        <v>7</v>
      </c>
      <c r="I74" s="29">
        <v>8</v>
      </c>
      <c r="J74" s="29">
        <v>6</v>
      </c>
      <c r="K74" s="18" t="s">
        <v>22</v>
      </c>
      <c r="L74" s="36"/>
      <c r="M74" s="36"/>
      <c r="N74" s="36"/>
      <c r="O74" s="36"/>
      <c r="P74" s="31">
        <v>1</v>
      </c>
      <c r="Q74" s="32">
        <v>2.8</v>
      </c>
      <c r="R74" s="33" t="s">
        <v>3203</v>
      </c>
      <c r="S74" s="34" t="s">
        <v>3204</v>
      </c>
      <c r="T74" s="35" t="s">
        <v>22</v>
      </c>
      <c r="U74" s="3"/>
      <c r="V74" s="100" t="s">
        <v>35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2573</v>
      </c>
      <c r="D75" s="26" t="s">
        <v>722</v>
      </c>
      <c r="E75" s="27" t="s">
        <v>2107</v>
      </c>
      <c r="F75" s="28">
        <v>35500</v>
      </c>
      <c r="G75" s="25" t="s">
        <v>110</v>
      </c>
      <c r="H75" s="29">
        <v>8</v>
      </c>
      <c r="I75" s="29">
        <v>7</v>
      </c>
      <c r="J75" s="29">
        <v>5</v>
      </c>
      <c r="K75" s="18" t="s">
        <v>22</v>
      </c>
      <c r="L75" s="36"/>
      <c r="M75" s="36"/>
      <c r="N75" s="36"/>
      <c r="O75" s="36"/>
      <c r="P75" s="31">
        <v>6</v>
      </c>
      <c r="Q75" s="32">
        <v>6.2</v>
      </c>
      <c r="R75" s="33" t="s">
        <v>3201</v>
      </c>
      <c r="S75" s="34" t="s">
        <v>3202</v>
      </c>
      <c r="T75" s="35" t="s">
        <v>22</v>
      </c>
      <c r="U75" s="3"/>
      <c r="V75" s="100" t="s">
        <v>84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24">
        <v>66</v>
      </c>
      <c r="C76" s="25" t="s">
        <v>2574</v>
      </c>
      <c r="D76" s="26" t="s">
        <v>137</v>
      </c>
      <c r="E76" s="27" t="s">
        <v>733</v>
      </c>
      <c r="F76" s="28">
        <v>35756</v>
      </c>
      <c r="G76" s="25" t="s">
        <v>70</v>
      </c>
      <c r="H76" s="29">
        <v>8</v>
      </c>
      <c r="I76" s="29">
        <v>7</v>
      </c>
      <c r="J76" s="29">
        <v>5</v>
      </c>
      <c r="K76" s="18" t="s">
        <v>22</v>
      </c>
      <c r="L76" s="36"/>
      <c r="M76" s="36"/>
      <c r="N76" s="36"/>
      <c r="O76" s="36"/>
      <c r="P76" s="31">
        <v>1</v>
      </c>
      <c r="Q76" s="32">
        <v>2.7</v>
      </c>
      <c r="R76" s="33" t="s">
        <v>3203</v>
      </c>
      <c r="S76" s="34" t="s">
        <v>3204</v>
      </c>
      <c r="T76" s="35" t="s">
        <v>22</v>
      </c>
      <c r="U76" s="3"/>
      <c r="V76" s="100" t="s">
        <v>35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18.75" customHeight="1">
      <c r="B77" s="37">
        <v>67</v>
      </c>
      <c r="C77" s="38" t="s">
        <v>2575</v>
      </c>
      <c r="D77" s="39" t="s">
        <v>68</v>
      </c>
      <c r="E77" s="40" t="s">
        <v>737</v>
      </c>
      <c r="F77" s="41">
        <v>35655</v>
      </c>
      <c r="G77" s="38" t="s">
        <v>110</v>
      </c>
      <c r="H77" s="42">
        <v>6</v>
      </c>
      <c r="I77" s="42">
        <v>6</v>
      </c>
      <c r="J77" s="42">
        <v>4</v>
      </c>
      <c r="K77" s="113" t="s">
        <v>22</v>
      </c>
      <c r="L77" s="43"/>
      <c r="M77" s="43"/>
      <c r="N77" s="43"/>
      <c r="O77" s="43"/>
      <c r="P77" s="44">
        <v>4</v>
      </c>
      <c r="Q77" s="45">
        <v>4.4000000000000004</v>
      </c>
      <c r="R77" s="46" t="s">
        <v>3205</v>
      </c>
      <c r="S77" s="47" t="s">
        <v>3200</v>
      </c>
      <c r="T77" s="48" t="s">
        <v>22</v>
      </c>
      <c r="U77" s="3"/>
      <c r="V77" s="100" t="s">
        <v>84</v>
      </c>
      <c r="W77" s="83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2"/>
    </row>
    <row r="78" spans="1:38" ht="7.5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 ht="16.5">
      <c r="A79" s="2"/>
      <c r="B79" s="158" t="s">
        <v>23</v>
      </c>
      <c r="C79" s="158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 ht="16.5" customHeight="1">
      <c r="A80" s="2"/>
      <c r="B80" s="55" t="s">
        <v>24</v>
      </c>
      <c r="C80" s="55"/>
      <c r="D80" s="56">
        <v>67</v>
      </c>
      <c r="E80" s="57" t="s">
        <v>25</v>
      </c>
      <c r="F80" s="57"/>
      <c r="G80" s="130" t="s">
        <v>26</v>
      </c>
      <c r="H80" s="130"/>
      <c r="I80" s="130"/>
      <c r="J80" s="130"/>
      <c r="K80" s="130"/>
      <c r="L80" s="130"/>
      <c r="M80" s="130"/>
      <c r="N80" s="130"/>
      <c r="O80" s="130"/>
      <c r="P80" s="58">
        <v>59</v>
      </c>
      <c r="Q80" s="58"/>
      <c r="R80" s="59"/>
      <c r="S80" s="60"/>
      <c r="T80" s="60" t="s">
        <v>25</v>
      </c>
      <c r="U80" s="3"/>
    </row>
    <row r="81" spans="1:38" ht="16.5" customHeight="1">
      <c r="A81" s="2"/>
      <c r="B81" s="55" t="s">
        <v>27</v>
      </c>
      <c r="C81" s="55"/>
      <c r="D81" s="56">
        <v>38</v>
      </c>
      <c r="E81" s="57" t="s">
        <v>25</v>
      </c>
      <c r="F81" s="57"/>
      <c r="G81" s="130" t="s">
        <v>28</v>
      </c>
      <c r="H81" s="130"/>
      <c r="I81" s="130"/>
      <c r="J81" s="130"/>
      <c r="K81" s="130"/>
      <c r="L81" s="130"/>
      <c r="M81" s="130"/>
      <c r="N81" s="130"/>
      <c r="O81" s="130"/>
      <c r="P81" s="61">
        <v>5</v>
      </c>
      <c r="Q81" s="61"/>
      <c r="R81" s="62"/>
      <c r="S81" s="60"/>
      <c r="T81" s="60" t="s">
        <v>25</v>
      </c>
      <c r="U81" s="3"/>
    </row>
    <row r="82" spans="1:38" ht="16.5" customHeight="1">
      <c r="A82" s="2"/>
      <c r="B82" s="55" t="s">
        <v>41</v>
      </c>
      <c r="C82" s="55"/>
      <c r="D82" s="94">
        <v>29</v>
      </c>
      <c r="E82" s="57" t="s">
        <v>25</v>
      </c>
      <c r="F82" s="57"/>
      <c r="G82" s="130" t="s">
        <v>42</v>
      </c>
      <c r="H82" s="130"/>
      <c r="I82" s="130"/>
      <c r="J82" s="130"/>
      <c r="K82" s="130"/>
      <c r="L82" s="130"/>
      <c r="M82" s="130"/>
      <c r="N82" s="130"/>
      <c r="O82" s="130"/>
      <c r="P82" s="58">
        <v>0</v>
      </c>
      <c r="Q82" s="58"/>
      <c r="R82" s="59"/>
      <c r="S82" s="60"/>
      <c r="T82" s="60" t="s">
        <v>25</v>
      </c>
      <c r="U82" s="3"/>
    </row>
    <row r="83" spans="1:38" ht="3" customHeight="1">
      <c r="A83" s="2"/>
      <c r="B83" s="49"/>
      <c r="C83" s="50"/>
      <c r="D83" s="50"/>
      <c r="E83" s="51"/>
      <c r="F83" s="51"/>
      <c r="G83" s="51"/>
      <c r="H83" s="52"/>
      <c r="I83" s="53"/>
      <c r="J83" s="53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</row>
    <row r="84" spans="1:38">
      <c r="B84" s="95" t="s">
        <v>29</v>
      </c>
      <c r="C84" s="95"/>
      <c r="D84" s="96">
        <v>0</v>
      </c>
      <c r="E84" s="97" t="s">
        <v>25</v>
      </c>
      <c r="F84" s="3"/>
      <c r="G84" s="3"/>
      <c r="H84" s="3"/>
      <c r="I84" s="3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3"/>
    </row>
    <row r="85" spans="1:38">
      <c r="B85" s="95"/>
      <c r="C85" s="95"/>
      <c r="D85" s="96"/>
      <c r="E85" s="97"/>
      <c r="F85" s="3"/>
      <c r="G85" s="3"/>
      <c r="H85" s="3"/>
      <c r="I85" s="3"/>
      <c r="J85" s="129" t="s">
        <v>3198</v>
      </c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3"/>
    </row>
    <row r="86" spans="1:38">
      <c r="A86" s="63"/>
      <c r="B86" s="153"/>
      <c r="C86" s="153"/>
      <c r="D86" s="153"/>
      <c r="E86" s="153"/>
      <c r="F86" s="153"/>
      <c r="G86" s="153"/>
      <c r="H86" s="153"/>
      <c r="I86" s="6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3"/>
    </row>
    <row r="87" spans="1:38" ht="4.5" customHeight="1">
      <c r="A87" s="2"/>
      <c r="B87" s="49"/>
      <c r="C87" s="65"/>
      <c r="D87" s="65"/>
      <c r="E87" s="66"/>
      <c r="F87" s="66"/>
      <c r="G87" s="66"/>
      <c r="H87" s="67"/>
      <c r="I87" s="68"/>
      <c r="J87" s="6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38" s="2" customFormat="1">
      <c r="B88" s="153"/>
      <c r="C88" s="153"/>
      <c r="D88" s="155"/>
      <c r="E88" s="155"/>
      <c r="F88" s="155"/>
      <c r="G88" s="155"/>
      <c r="H88" s="155"/>
      <c r="I88" s="68"/>
      <c r="J88" s="68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9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18" customHeight="1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4.5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s="2" customFormat="1" ht="36.75" hidden="1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71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</row>
    <row r="97" spans="2:20" ht="38.25" hidden="1" customHeight="1">
      <c r="B97" s="160" t="s">
        <v>39</v>
      </c>
      <c r="C97" s="153"/>
      <c r="D97" s="153"/>
      <c r="E97" s="153"/>
      <c r="F97" s="153"/>
      <c r="G97" s="153"/>
      <c r="H97" s="160" t="s">
        <v>40</v>
      </c>
      <c r="I97" s="160"/>
      <c r="J97" s="160"/>
      <c r="K97" s="160"/>
      <c r="L97" s="160"/>
      <c r="M97" s="160"/>
      <c r="N97" s="161" t="s">
        <v>30</v>
      </c>
      <c r="O97" s="161"/>
      <c r="P97" s="161"/>
      <c r="Q97" s="161"/>
      <c r="R97" s="161"/>
      <c r="S97" s="161"/>
      <c r="T97" s="161"/>
    </row>
    <row r="98" spans="2:20" hidden="1">
      <c r="B98" s="49"/>
      <c r="C98" s="65"/>
      <c r="D98" s="65"/>
      <c r="E98" s="66"/>
      <c r="F98" s="66"/>
      <c r="G98" s="66"/>
      <c r="H98" s="67"/>
      <c r="I98" s="68"/>
      <c r="J98" s="68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2:20" hidden="1">
      <c r="B99" s="153" t="s">
        <v>31</v>
      </c>
      <c r="C99" s="153"/>
      <c r="D99" s="155" t="s">
        <v>32</v>
      </c>
      <c r="E99" s="155"/>
      <c r="F99" s="155"/>
      <c r="G99" s="155"/>
      <c r="H99" s="155"/>
      <c r="I99" s="68"/>
      <c r="J99" s="68"/>
      <c r="K99" s="54"/>
      <c r="L99" s="54"/>
      <c r="M99" s="54"/>
      <c r="N99" s="54"/>
      <c r="O99" s="54"/>
      <c r="P99" s="54"/>
      <c r="Q99" s="54"/>
      <c r="R99" s="54"/>
      <c r="S99" s="54"/>
      <c r="T99" s="54"/>
    </row>
    <row r="100" spans="2:20" hidden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2:20" hidden="1"/>
    <row r="102" spans="2:20" hidden="1"/>
    <row r="103" spans="2:20" hidden="1"/>
    <row r="104" spans="2:20" hidden="1"/>
    <row r="105" spans="2:20" hidden="1"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 t="s">
        <v>33</v>
      </c>
      <c r="O105" s="159"/>
      <c r="P105" s="159"/>
      <c r="Q105" s="159"/>
      <c r="R105" s="159"/>
      <c r="S105" s="159"/>
      <c r="T105" s="159"/>
    </row>
    <row r="106" spans="2:20" hidden="1"/>
  </sheetData>
  <sheetProtection formatCells="0" formatColumns="0" formatRows="0" insertColumns="0" insertRows="0" insertHyperlinks="0" deleteColumns="0" deleteRows="0" sort="0" autoFilter="0" pivotTables="0"/>
  <autoFilter ref="A9:AL77">
    <filterColumn colId="3" showButton="0"/>
    <filterColumn colId="12"/>
  </autoFilter>
  <mergeCells count="60">
    <mergeCell ref="N105:T105"/>
    <mergeCell ref="D94:I94"/>
    <mergeCell ref="J94:T94"/>
    <mergeCell ref="B97:G97"/>
    <mergeCell ref="H97:M97"/>
    <mergeCell ref="N97:T97"/>
    <mergeCell ref="B99:C99"/>
    <mergeCell ref="D99:H99"/>
    <mergeCell ref="B105:D105"/>
    <mergeCell ref="E105:G105"/>
    <mergeCell ref="H105:M105"/>
    <mergeCell ref="A94:C94"/>
    <mergeCell ref="J84:T84"/>
    <mergeCell ref="J85:T85"/>
    <mergeCell ref="B86:H86"/>
    <mergeCell ref="J86:T86"/>
    <mergeCell ref="B88:C88"/>
    <mergeCell ref="D88:H88"/>
    <mergeCell ref="G82:O82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9:C79"/>
    <mergeCell ref="G80:O80"/>
    <mergeCell ref="G81:O81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7">
    <cfRule type="cellIs" dxfId="32" priority="2" operator="greaterThan">
      <formula>10</formula>
    </cfRule>
  </conditionalFormatting>
  <conditionalFormatting sqref="C1:C93 C95:C1048576">
    <cfRule type="duplicateValues" dxfId="31" priority="1"/>
  </conditionalFormatting>
  <dataValidations count="1">
    <dataValidation allowBlank="1" showInputMessage="1" showErrorMessage="1" errorTitle="Không xóa dữ liệu" error="Không xóa dữ liệu" prompt="Không xóa dữ liệu" sqref="D82 V11:W77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AL104"/>
  <sheetViews>
    <sheetView view="pageBreakPreview" zoomScaleSheetLayoutView="100" workbookViewId="0">
      <pane ySplit="4" topLeftCell="A77" activePane="bottomLeft" state="frozen"/>
      <selection activeCell="W1" sqref="W1:AK1048576"/>
      <selection pane="bottomLeft" activeCell="A85" sqref="A85:XFD93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1303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865</v>
      </c>
      <c r="H6" s="152"/>
      <c r="I6" s="152"/>
      <c r="J6" s="152"/>
      <c r="K6" s="152"/>
      <c r="L6" s="152"/>
      <c r="M6" s="152"/>
      <c r="N6" s="152"/>
      <c r="O6" s="152"/>
      <c r="P6" s="152" t="s">
        <v>1304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1305</v>
      </c>
      <c r="D11" s="15" t="s">
        <v>210</v>
      </c>
      <c r="E11" s="16" t="s">
        <v>53</v>
      </c>
      <c r="F11" s="17">
        <v>35529</v>
      </c>
      <c r="G11" s="14" t="s">
        <v>1156</v>
      </c>
      <c r="H11" s="107">
        <v>10</v>
      </c>
      <c r="I11" s="107">
        <v>6</v>
      </c>
      <c r="J11" s="18">
        <v>4</v>
      </c>
      <c r="K11" s="18" t="s">
        <v>22</v>
      </c>
      <c r="L11" s="19"/>
      <c r="M11" s="19"/>
      <c r="N11" s="19"/>
      <c r="O11" s="19"/>
      <c r="P11" s="20">
        <v>1.5</v>
      </c>
      <c r="Q11" s="21">
        <v>3.1</v>
      </c>
      <c r="R11" s="22" t="s">
        <v>3203</v>
      </c>
      <c r="S11" s="22" t="s">
        <v>3204</v>
      </c>
      <c r="T11" s="23" t="s">
        <v>22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1306</v>
      </c>
      <c r="D12" s="26" t="s">
        <v>615</v>
      </c>
      <c r="E12" s="27" t="s">
        <v>1307</v>
      </c>
      <c r="F12" s="28">
        <v>35696</v>
      </c>
      <c r="G12" s="25" t="s">
        <v>565</v>
      </c>
      <c r="H12" s="108">
        <v>10</v>
      </c>
      <c r="I12" s="108">
        <v>8</v>
      </c>
      <c r="J12" s="29">
        <v>8.5</v>
      </c>
      <c r="K12" s="29" t="s">
        <v>22</v>
      </c>
      <c r="L12" s="30"/>
      <c r="M12" s="30"/>
      <c r="N12" s="30"/>
      <c r="O12" s="30"/>
      <c r="P12" s="31">
        <v>8</v>
      </c>
      <c r="Q12" s="32">
        <v>8.3000000000000007</v>
      </c>
      <c r="R12" s="33" t="s">
        <v>3208</v>
      </c>
      <c r="S12" s="34" t="s">
        <v>3209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1308</v>
      </c>
      <c r="D13" s="26" t="s">
        <v>76</v>
      </c>
      <c r="E13" s="27" t="s">
        <v>1309</v>
      </c>
      <c r="F13" s="28">
        <v>35545</v>
      </c>
      <c r="G13" s="25" t="s">
        <v>343</v>
      </c>
      <c r="H13" s="108">
        <v>8</v>
      </c>
      <c r="I13" s="108">
        <v>6</v>
      </c>
      <c r="J13" s="29">
        <v>4</v>
      </c>
      <c r="K13" s="29" t="s">
        <v>22</v>
      </c>
      <c r="L13" s="36"/>
      <c r="M13" s="36"/>
      <c r="N13" s="36"/>
      <c r="O13" s="36"/>
      <c r="P13" s="31">
        <v>3.4</v>
      </c>
      <c r="Q13" s="32">
        <v>4.2</v>
      </c>
      <c r="R13" s="33" t="s">
        <v>3205</v>
      </c>
      <c r="S13" s="34" t="s">
        <v>3200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1310</v>
      </c>
      <c r="D14" s="26" t="s">
        <v>1260</v>
      </c>
      <c r="E14" s="27" t="s">
        <v>1311</v>
      </c>
      <c r="F14" s="28">
        <v>35726</v>
      </c>
      <c r="G14" s="25" t="s">
        <v>353</v>
      </c>
      <c r="H14" s="108">
        <v>10</v>
      </c>
      <c r="I14" s="108">
        <v>8</v>
      </c>
      <c r="J14" s="29">
        <v>7.5</v>
      </c>
      <c r="K14" s="29" t="s">
        <v>22</v>
      </c>
      <c r="L14" s="36"/>
      <c r="M14" s="36"/>
      <c r="N14" s="36"/>
      <c r="O14" s="36"/>
      <c r="P14" s="31">
        <v>8</v>
      </c>
      <c r="Q14" s="32">
        <v>8.1999999999999993</v>
      </c>
      <c r="R14" s="33" t="s">
        <v>3208</v>
      </c>
      <c r="S14" s="34" t="s">
        <v>3209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1312</v>
      </c>
      <c r="D15" s="26" t="s">
        <v>1313</v>
      </c>
      <c r="E15" s="27" t="s">
        <v>81</v>
      </c>
      <c r="F15" s="28">
        <v>35452</v>
      </c>
      <c r="G15" s="25" t="s">
        <v>110</v>
      </c>
      <c r="H15" s="108">
        <v>8</v>
      </c>
      <c r="I15" s="108">
        <v>6</v>
      </c>
      <c r="J15" s="29">
        <v>4</v>
      </c>
      <c r="K15" s="29" t="s">
        <v>22</v>
      </c>
      <c r="L15" s="36"/>
      <c r="M15" s="36"/>
      <c r="N15" s="36"/>
      <c r="O15" s="36"/>
      <c r="P15" s="31">
        <v>7</v>
      </c>
      <c r="Q15" s="32">
        <v>6.7</v>
      </c>
      <c r="R15" s="33" t="s">
        <v>3211</v>
      </c>
      <c r="S15" s="34" t="s">
        <v>3202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1314</v>
      </c>
      <c r="D16" s="26" t="s">
        <v>143</v>
      </c>
      <c r="E16" s="27" t="s">
        <v>432</v>
      </c>
      <c r="F16" s="28">
        <v>35712</v>
      </c>
      <c r="G16" s="25" t="s">
        <v>150</v>
      </c>
      <c r="H16" s="108">
        <v>10</v>
      </c>
      <c r="I16" s="108">
        <v>6</v>
      </c>
      <c r="J16" s="29">
        <v>4</v>
      </c>
      <c r="K16" s="29" t="s">
        <v>22</v>
      </c>
      <c r="L16" s="36"/>
      <c r="M16" s="36"/>
      <c r="N16" s="36"/>
      <c r="O16" s="36"/>
      <c r="P16" s="31">
        <v>3.5</v>
      </c>
      <c r="Q16" s="32">
        <v>4.5</v>
      </c>
      <c r="R16" s="33" t="s">
        <v>3205</v>
      </c>
      <c r="S16" s="34" t="s">
        <v>3200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1315</v>
      </c>
      <c r="D17" s="26" t="s">
        <v>1316</v>
      </c>
      <c r="E17" s="27" t="s">
        <v>1317</v>
      </c>
      <c r="F17" s="28">
        <v>35401</v>
      </c>
      <c r="G17" s="25" t="s">
        <v>296</v>
      </c>
      <c r="H17" s="108">
        <v>10</v>
      </c>
      <c r="I17" s="108">
        <v>7</v>
      </c>
      <c r="J17" s="29">
        <v>7.5</v>
      </c>
      <c r="K17" s="29" t="s">
        <v>22</v>
      </c>
      <c r="L17" s="36"/>
      <c r="M17" s="36"/>
      <c r="N17" s="36"/>
      <c r="O17" s="36"/>
      <c r="P17" s="31">
        <v>6</v>
      </c>
      <c r="Q17" s="32">
        <v>6.7</v>
      </c>
      <c r="R17" s="33" t="s">
        <v>3211</v>
      </c>
      <c r="S17" s="34" t="s">
        <v>3202</v>
      </c>
      <c r="T17" s="35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1318</v>
      </c>
      <c r="D18" s="26" t="s">
        <v>556</v>
      </c>
      <c r="E18" s="27" t="s">
        <v>88</v>
      </c>
      <c r="F18" s="28">
        <v>35711</v>
      </c>
      <c r="G18" s="25" t="s">
        <v>304</v>
      </c>
      <c r="H18" s="108">
        <v>10</v>
      </c>
      <c r="I18" s="108">
        <v>6</v>
      </c>
      <c r="J18" s="29">
        <v>6.5</v>
      </c>
      <c r="K18" s="29" t="s">
        <v>22</v>
      </c>
      <c r="L18" s="36"/>
      <c r="M18" s="36"/>
      <c r="N18" s="36"/>
      <c r="O18" s="36"/>
      <c r="P18" s="31">
        <v>7.5</v>
      </c>
      <c r="Q18" s="32">
        <v>7.5</v>
      </c>
      <c r="R18" s="33" t="s">
        <v>3212</v>
      </c>
      <c r="S18" s="34" t="s">
        <v>3209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1319</v>
      </c>
      <c r="D19" s="26" t="s">
        <v>179</v>
      </c>
      <c r="E19" s="27" t="s">
        <v>91</v>
      </c>
      <c r="F19" s="28">
        <v>35633</v>
      </c>
      <c r="G19" s="25" t="s">
        <v>175</v>
      </c>
      <c r="H19" s="108">
        <v>10</v>
      </c>
      <c r="I19" s="108">
        <v>6</v>
      </c>
      <c r="J19" s="29">
        <v>5.5</v>
      </c>
      <c r="K19" s="29" t="s">
        <v>22</v>
      </c>
      <c r="L19" s="36"/>
      <c r="M19" s="36"/>
      <c r="N19" s="36"/>
      <c r="O19" s="36"/>
      <c r="P19" s="31">
        <v>3.5</v>
      </c>
      <c r="Q19" s="32">
        <v>4.5999999999999996</v>
      </c>
      <c r="R19" s="33" t="s">
        <v>3205</v>
      </c>
      <c r="S19" s="34" t="s">
        <v>3200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1320</v>
      </c>
      <c r="D20" s="26" t="s">
        <v>804</v>
      </c>
      <c r="E20" s="27" t="s">
        <v>91</v>
      </c>
      <c r="F20" s="28">
        <v>35483</v>
      </c>
      <c r="G20" s="25" t="s">
        <v>387</v>
      </c>
      <c r="H20" s="108">
        <v>10</v>
      </c>
      <c r="I20" s="108">
        <v>6</v>
      </c>
      <c r="J20" s="29">
        <v>4</v>
      </c>
      <c r="K20" s="29" t="s">
        <v>22</v>
      </c>
      <c r="L20" s="36"/>
      <c r="M20" s="36"/>
      <c r="N20" s="36"/>
      <c r="O20" s="36"/>
      <c r="P20" s="31">
        <v>3.5</v>
      </c>
      <c r="Q20" s="32">
        <v>4.5</v>
      </c>
      <c r="R20" s="33" t="s">
        <v>3205</v>
      </c>
      <c r="S20" s="34" t="s">
        <v>3200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1321</v>
      </c>
      <c r="D21" s="26" t="s">
        <v>443</v>
      </c>
      <c r="E21" s="27" t="s">
        <v>98</v>
      </c>
      <c r="F21" s="28">
        <v>35321</v>
      </c>
      <c r="G21" s="25" t="s">
        <v>125</v>
      </c>
      <c r="H21" s="108">
        <v>8</v>
      </c>
      <c r="I21" s="108">
        <v>6</v>
      </c>
      <c r="J21" s="29">
        <v>6.5</v>
      </c>
      <c r="K21" s="29" t="s">
        <v>22</v>
      </c>
      <c r="L21" s="36"/>
      <c r="M21" s="36"/>
      <c r="N21" s="36"/>
      <c r="O21" s="36"/>
      <c r="P21" s="31">
        <v>5</v>
      </c>
      <c r="Q21" s="32">
        <v>5.6</v>
      </c>
      <c r="R21" s="33" t="s">
        <v>3201</v>
      </c>
      <c r="S21" s="34" t="s">
        <v>3202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1322</v>
      </c>
      <c r="D22" s="26" t="s">
        <v>1323</v>
      </c>
      <c r="E22" s="27" t="s">
        <v>102</v>
      </c>
      <c r="F22" s="28">
        <v>35503</v>
      </c>
      <c r="G22" s="25" t="s">
        <v>70</v>
      </c>
      <c r="H22" s="108">
        <v>10</v>
      </c>
      <c r="I22" s="108">
        <v>5</v>
      </c>
      <c r="J22" s="29">
        <v>4</v>
      </c>
      <c r="K22" s="29" t="s">
        <v>22</v>
      </c>
      <c r="L22" s="36"/>
      <c r="M22" s="36"/>
      <c r="N22" s="36"/>
      <c r="O22" s="36"/>
      <c r="P22" s="31">
        <v>3</v>
      </c>
      <c r="Q22" s="32">
        <v>4</v>
      </c>
      <c r="R22" s="33" t="s">
        <v>3205</v>
      </c>
      <c r="S22" s="34" t="s">
        <v>3200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1324</v>
      </c>
      <c r="D23" s="26" t="s">
        <v>823</v>
      </c>
      <c r="E23" s="27" t="s">
        <v>106</v>
      </c>
      <c r="F23" s="28">
        <v>35541</v>
      </c>
      <c r="G23" s="25" t="s">
        <v>558</v>
      </c>
      <c r="H23" s="108">
        <v>10</v>
      </c>
      <c r="I23" s="108">
        <v>7</v>
      </c>
      <c r="J23" s="29">
        <v>8.5</v>
      </c>
      <c r="K23" s="29" t="s">
        <v>22</v>
      </c>
      <c r="L23" s="36"/>
      <c r="M23" s="36"/>
      <c r="N23" s="36"/>
      <c r="O23" s="36"/>
      <c r="P23" s="31">
        <v>7</v>
      </c>
      <c r="Q23" s="32">
        <v>7.5</v>
      </c>
      <c r="R23" s="33" t="s">
        <v>3212</v>
      </c>
      <c r="S23" s="34" t="s">
        <v>3209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1325</v>
      </c>
      <c r="D24" s="26" t="s">
        <v>1141</v>
      </c>
      <c r="E24" s="27" t="s">
        <v>106</v>
      </c>
      <c r="F24" s="28">
        <v>35690</v>
      </c>
      <c r="G24" s="25" t="s">
        <v>57</v>
      </c>
      <c r="H24" s="108">
        <v>10</v>
      </c>
      <c r="I24" s="108">
        <v>6</v>
      </c>
      <c r="J24" s="29">
        <v>5</v>
      </c>
      <c r="K24" s="29" t="s">
        <v>22</v>
      </c>
      <c r="L24" s="36"/>
      <c r="M24" s="36"/>
      <c r="N24" s="36"/>
      <c r="O24" s="36"/>
      <c r="P24" s="31">
        <v>4</v>
      </c>
      <c r="Q24" s="32">
        <v>4.9000000000000004</v>
      </c>
      <c r="R24" s="33" t="s">
        <v>3205</v>
      </c>
      <c r="S24" s="34" t="s">
        <v>3200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1326</v>
      </c>
      <c r="D25" s="26" t="s">
        <v>1327</v>
      </c>
      <c r="E25" s="27" t="s">
        <v>109</v>
      </c>
      <c r="F25" s="28">
        <v>35576</v>
      </c>
      <c r="G25" s="25" t="s">
        <v>679</v>
      </c>
      <c r="H25" s="108">
        <v>8</v>
      </c>
      <c r="I25" s="108">
        <v>6</v>
      </c>
      <c r="J25" s="29">
        <v>4</v>
      </c>
      <c r="K25" s="29" t="s">
        <v>22</v>
      </c>
      <c r="L25" s="36"/>
      <c r="M25" s="36"/>
      <c r="N25" s="36"/>
      <c r="O25" s="36"/>
      <c r="P25" s="31">
        <v>1</v>
      </c>
      <c r="Q25" s="32">
        <v>2.5</v>
      </c>
      <c r="R25" s="33" t="s">
        <v>3203</v>
      </c>
      <c r="S25" s="34" t="s">
        <v>3204</v>
      </c>
      <c r="T25" s="35" t="s">
        <v>22</v>
      </c>
      <c r="U25" s="3"/>
      <c r="V25" s="100" t="s">
        <v>35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1328</v>
      </c>
      <c r="D26" s="26" t="s">
        <v>1329</v>
      </c>
      <c r="E26" s="27" t="s">
        <v>1330</v>
      </c>
      <c r="F26" s="28">
        <v>35791</v>
      </c>
      <c r="G26" s="25" t="s">
        <v>110</v>
      </c>
      <c r="H26" s="108">
        <v>8</v>
      </c>
      <c r="I26" s="108">
        <v>5</v>
      </c>
      <c r="J26" s="29">
        <v>4</v>
      </c>
      <c r="K26" s="29" t="s">
        <v>22</v>
      </c>
      <c r="L26" s="36"/>
      <c r="M26" s="36"/>
      <c r="N26" s="36"/>
      <c r="O26" s="36"/>
      <c r="P26" s="31">
        <v>4</v>
      </c>
      <c r="Q26" s="32">
        <v>4.5</v>
      </c>
      <c r="R26" s="33" t="s">
        <v>3205</v>
      </c>
      <c r="S26" s="34" t="s">
        <v>3200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1331</v>
      </c>
      <c r="D27" s="26" t="s">
        <v>541</v>
      </c>
      <c r="E27" s="27" t="s">
        <v>462</v>
      </c>
      <c r="F27" s="28">
        <v>35728</v>
      </c>
      <c r="G27" s="25" t="s">
        <v>78</v>
      </c>
      <c r="H27" s="108">
        <v>8</v>
      </c>
      <c r="I27" s="108">
        <v>5</v>
      </c>
      <c r="J27" s="29">
        <v>4</v>
      </c>
      <c r="K27" s="29" t="s">
        <v>22</v>
      </c>
      <c r="L27" s="36"/>
      <c r="M27" s="36"/>
      <c r="N27" s="36"/>
      <c r="O27" s="36"/>
      <c r="P27" s="31">
        <v>3.5</v>
      </c>
      <c r="Q27" s="32">
        <v>4.2</v>
      </c>
      <c r="R27" s="33" t="s">
        <v>3205</v>
      </c>
      <c r="S27" s="34" t="s">
        <v>3200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1332</v>
      </c>
      <c r="D28" s="26" t="s">
        <v>250</v>
      </c>
      <c r="E28" s="27" t="s">
        <v>119</v>
      </c>
      <c r="F28" s="28">
        <v>35428</v>
      </c>
      <c r="G28" s="25" t="s">
        <v>296</v>
      </c>
      <c r="H28" s="108">
        <v>10</v>
      </c>
      <c r="I28" s="108">
        <v>6</v>
      </c>
      <c r="J28" s="29">
        <v>4</v>
      </c>
      <c r="K28" s="29" t="s">
        <v>22</v>
      </c>
      <c r="L28" s="36"/>
      <c r="M28" s="36"/>
      <c r="N28" s="36"/>
      <c r="O28" s="36"/>
      <c r="P28" s="31">
        <v>3</v>
      </c>
      <c r="Q28" s="32">
        <v>4.0999999999999996</v>
      </c>
      <c r="R28" s="33" t="s">
        <v>3205</v>
      </c>
      <c r="S28" s="34" t="s">
        <v>3200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1333</v>
      </c>
      <c r="D29" s="26" t="s">
        <v>394</v>
      </c>
      <c r="E29" s="27" t="s">
        <v>122</v>
      </c>
      <c r="F29" s="28">
        <v>35458</v>
      </c>
      <c r="G29" s="25" t="s">
        <v>304</v>
      </c>
      <c r="H29" s="108">
        <v>10</v>
      </c>
      <c r="I29" s="108">
        <v>8</v>
      </c>
      <c r="J29" s="29">
        <v>7</v>
      </c>
      <c r="K29" s="29" t="s">
        <v>22</v>
      </c>
      <c r="L29" s="36"/>
      <c r="M29" s="36"/>
      <c r="N29" s="36"/>
      <c r="O29" s="36"/>
      <c r="P29" s="31">
        <v>1</v>
      </c>
      <c r="Q29" s="32">
        <v>3.2</v>
      </c>
      <c r="R29" s="33" t="s">
        <v>3203</v>
      </c>
      <c r="S29" s="34" t="s">
        <v>3204</v>
      </c>
      <c r="T29" s="35" t="s">
        <v>22</v>
      </c>
      <c r="U29" s="3"/>
      <c r="V29" s="100" t="s">
        <v>35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1334</v>
      </c>
      <c r="D30" s="26" t="s">
        <v>1335</v>
      </c>
      <c r="E30" s="27" t="s">
        <v>1336</v>
      </c>
      <c r="F30" s="28">
        <v>35099</v>
      </c>
      <c r="G30" s="25" t="s">
        <v>85</v>
      </c>
      <c r="H30" s="108">
        <v>8</v>
      </c>
      <c r="I30" s="108">
        <v>6</v>
      </c>
      <c r="J30" s="29">
        <v>4</v>
      </c>
      <c r="K30" s="29" t="s">
        <v>22</v>
      </c>
      <c r="L30" s="36"/>
      <c r="M30" s="36"/>
      <c r="N30" s="36"/>
      <c r="O30" s="36"/>
      <c r="P30" s="31">
        <v>3.5</v>
      </c>
      <c r="Q30" s="32">
        <v>4.3</v>
      </c>
      <c r="R30" s="33" t="s">
        <v>3205</v>
      </c>
      <c r="S30" s="34" t="s">
        <v>3200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1337</v>
      </c>
      <c r="D31" s="26" t="s">
        <v>1338</v>
      </c>
      <c r="E31" s="27" t="s">
        <v>135</v>
      </c>
      <c r="F31" s="28">
        <v>35431</v>
      </c>
      <c r="G31" s="25" t="s">
        <v>353</v>
      </c>
      <c r="H31" s="108">
        <v>10</v>
      </c>
      <c r="I31" s="108">
        <v>6</v>
      </c>
      <c r="J31" s="29">
        <v>5.5</v>
      </c>
      <c r="K31" s="29" t="s">
        <v>22</v>
      </c>
      <c r="L31" s="36"/>
      <c r="M31" s="36"/>
      <c r="N31" s="36"/>
      <c r="O31" s="36"/>
      <c r="P31" s="31">
        <v>4.5</v>
      </c>
      <c r="Q31" s="32">
        <v>5.3</v>
      </c>
      <c r="R31" s="33" t="s">
        <v>3199</v>
      </c>
      <c r="S31" s="34" t="s">
        <v>3200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1339</v>
      </c>
      <c r="D32" s="26" t="s">
        <v>1070</v>
      </c>
      <c r="E32" s="27" t="s">
        <v>141</v>
      </c>
      <c r="F32" s="28">
        <v>35505</v>
      </c>
      <c r="G32" s="25" t="s">
        <v>129</v>
      </c>
      <c r="H32" s="108">
        <v>10</v>
      </c>
      <c r="I32" s="108">
        <v>6</v>
      </c>
      <c r="J32" s="29">
        <v>6.5</v>
      </c>
      <c r="K32" s="29" t="s">
        <v>22</v>
      </c>
      <c r="L32" s="36"/>
      <c r="M32" s="36"/>
      <c r="N32" s="36"/>
      <c r="O32" s="36"/>
      <c r="P32" s="31">
        <v>3.5</v>
      </c>
      <c r="Q32" s="32">
        <v>4.7</v>
      </c>
      <c r="R32" s="33" t="s">
        <v>3205</v>
      </c>
      <c r="S32" s="34" t="s">
        <v>3200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1340</v>
      </c>
      <c r="D33" s="26" t="s">
        <v>1341</v>
      </c>
      <c r="E33" s="27" t="s">
        <v>920</v>
      </c>
      <c r="F33" s="28">
        <v>35460</v>
      </c>
      <c r="G33" s="25" t="s">
        <v>78</v>
      </c>
      <c r="H33" s="108">
        <v>4</v>
      </c>
      <c r="I33" s="108">
        <v>4</v>
      </c>
      <c r="J33" s="108">
        <v>4</v>
      </c>
      <c r="K33" s="29" t="s">
        <v>22</v>
      </c>
      <c r="L33" s="36"/>
      <c r="M33" s="36"/>
      <c r="N33" s="36"/>
      <c r="O33" s="36"/>
      <c r="P33" s="31">
        <v>3</v>
      </c>
      <c r="Q33" s="32">
        <v>3.3</v>
      </c>
      <c r="R33" s="33" t="s">
        <v>3203</v>
      </c>
      <c r="S33" s="34" t="s">
        <v>3204</v>
      </c>
      <c r="T33" s="35" t="s">
        <v>22</v>
      </c>
      <c r="U33" s="3"/>
      <c r="V33" s="100" t="s">
        <v>35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1342</v>
      </c>
      <c r="D34" s="26" t="s">
        <v>250</v>
      </c>
      <c r="E34" s="27" t="s">
        <v>315</v>
      </c>
      <c r="F34" s="28">
        <v>35506</v>
      </c>
      <c r="G34" s="25" t="s">
        <v>110</v>
      </c>
      <c r="H34" s="108">
        <v>10</v>
      </c>
      <c r="I34" s="108">
        <v>6</v>
      </c>
      <c r="J34" s="29">
        <v>4</v>
      </c>
      <c r="K34" s="29" t="s">
        <v>22</v>
      </c>
      <c r="L34" s="36"/>
      <c r="M34" s="36"/>
      <c r="N34" s="36"/>
      <c r="O34" s="36"/>
      <c r="P34" s="31">
        <v>4</v>
      </c>
      <c r="Q34" s="32">
        <v>4.8</v>
      </c>
      <c r="R34" s="33" t="s">
        <v>3205</v>
      </c>
      <c r="S34" s="34" t="s">
        <v>3200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1343</v>
      </c>
      <c r="D35" s="26" t="s">
        <v>424</v>
      </c>
      <c r="E35" s="27" t="s">
        <v>315</v>
      </c>
      <c r="F35" s="28">
        <v>35767</v>
      </c>
      <c r="G35" s="25" t="s">
        <v>54</v>
      </c>
      <c r="H35" s="108">
        <v>10</v>
      </c>
      <c r="I35" s="108">
        <v>5</v>
      </c>
      <c r="J35" s="29">
        <v>4</v>
      </c>
      <c r="K35" s="29" t="s">
        <v>22</v>
      </c>
      <c r="L35" s="36"/>
      <c r="M35" s="36"/>
      <c r="N35" s="36"/>
      <c r="O35" s="36"/>
      <c r="P35" s="31">
        <v>4.5</v>
      </c>
      <c r="Q35" s="32">
        <v>5.0999999999999996</v>
      </c>
      <c r="R35" s="33" t="s">
        <v>3199</v>
      </c>
      <c r="S35" s="34" t="s">
        <v>3200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1344</v>
      </c>
      <c r="D36" s="26" t="s">
        <v>137</v>
      </c>
      <c r="E36" s="27" t="s">
        <v>315</v>
      </c>
      <c r="F36" s="28">
        <v>35639</v>
      </c>
      <c r="G36" s="25" t="s">
        <v>353</v>
      </c>
      <c r="H36" s="108">
        <v>8</v>
      </c>
      <c r="I36" s="108">
        <v>5</v>
      </c>
      <c r="J36" s="29">
        <v>0</v>
      </c>
      <c r="K36" s="29" t="s">
        <v>22</v>
      </c>
      <c r="L36" s="36"/>
      <c r="M36" s="36"/>
      <c r="N36" s="36"/>
      <c r="O36" s="36"/>
      <c r="P36" s="31"/>
      <c r="Q36" s="32">
        <v>1.3</v>
      </c>
      <c r="R36" s="33" t="s">
        <v>3203</v>
      </c>
      <c r="S36" s="34" t="s">
        <v>3204</v>
      </c>
      <c r="T36" s="35" t="s">
        <v>3210</v>
      </c>
      <c r="U36" s="3"/>
      <c r="V36" s="100" t="s">
        <v>35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1345</v>
      </c>
      <c r="D37" s="26" t="s">
        <v>394</v>
      </c>
      <c r="E37" s="27" t="s">
        <v>315</v>
      </c>
      <c r="F37" s="28">
        <v>35079</v>
      </c>
      <c r="G37" s="25" t="s">
        <v>697</v>
      </c>
      <c r="H37" s="108">
        <v>10</v>
      </c>
      <c r="I37" s="108">
        <v>6</v>
      </c>
      <c r="J37" s="29">
        <v>6.5</v>
      </c>
      <c r="K37" s="29" t="s">
        <v>22</v>
      </c>
      <c r="L37" s="36"/>
      <c r="M37" s="36"/>
      <c r="N37" s="36"/>
      <c r="O37" s="36"/>
      <c r="P37" s="31">
        <v>4.5</v>
      </c>
      <c r="Q37" s="32">
        <v>5.4</v>
      </c>
      <c r="R37" s="33" t="s">
        <v>3199</v>
      </c>
      <c r="S37" s="34" t="s">
        <v>3200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1346</v>
      </c>
      <c r="D38" s="26" t="s">
        <v>140</v>
      </c>
      <c r="E38" s="27" t="s">
        <v>147</v>
      </c>
      <c r="F38" s="28">
        <v>35786</v>
      </c>
      <c r="G38" s="25" t="s">
        <v>103</v>
      </c>
      <c r="H38" s="108">
        <v>8</v>
      </c>
      <c r="I38" s="108">
        <v>8</v>
      </c>
      <c r="J38" s="29">
        <v>6.5</v>
      </c>
      <c r="K38" s="29" t="s">
        <v>22</v>
      </c>
      <c r="L38" s="36"/>
      <c r="M38" s="36"/>
      <c r="N38" s="36"/>
      <c r="O38" s="36"/>
      <c r="P38" s="31">
        <v>7</v>
      </c>
      <c r="Q38" s="32">
        <v>7.2</v>
      </c>
      <c r="R38" s="33" t="s">
        <v>3212</v>
      </c>
      <c r="S38" s="34" t="s">
        <v>3209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1347</v>
      </c>
      <c r="D39" s="26" t="s">
        <v>137</v>
      </c>
      <c r="E39" s="27" t="s">
        <v>158</v>
      </c>
      <c r="F39" s="28">
        <v>35788</v>
      </c>
      <c r="G39" s="25" t="s">
        <v>679</v>
      </c>
      <c r="H39" s="108">
        <v>8</v>
      </c>
      <c r="I39" s="108">
        <v>7</v>
      </c>
      <c r="J39" s="29">
        <v>5.5</v>
      </c>
      <c r="K39" s="29" t="s">
        <v>22</v>
      </c>
      <c r="L39" s="36"/>
      <c r="M39" s="36"/>
      <c r="N39" s="36"/>
      <c r="O39" s="36"/>
      <c r="P39" s="31">
        <v>7.5</v>
      </c>
      <c r="Q39" s="32">
        <v>7.3</v>
      </c>
      <c r="R39" s="33" t="s">
        <v>3212</v>
      </c>
      <c r="S39" s="34" t="s">
        <v>3209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1348</v>
      </c>
      <c r="D40" s="26" t="s">
        <v>1260</v>
      </c>
      <c r="E40" s="27" t="s">
        <v>161</v>
      </c>
      <c r="F40" s="28">
        <v>35739</v>
      </c>
      <c r="G40" s="25" t="s">
        <v>353</v>
      </c>
      <c r="H40" s="108">
        <v>10</v>
      </c>
      <c r="I40" s="108">
        <v>6</v>
      </c>
      <c r="J40" s="29">
        <v>4</v>
      </c>
      <c r="K40" s="29" t="s">
        <v>22</v>
      </c>
      <c r="L40" s="36"/>
      <c r="M40" s="36"/>
      <c r="N40" s="36"/>
      <c r="O40" s="36"/>
      <c r="P40" s="31">
        <v>3</v>
      </c>
      <c r="Q40" s="32">
        <v>4.0999999999999996</v>
      </c>
      <c r="R40" s="33" t="s">
        <v>3205</v>
      </c>
      <c r="S40" s="34" t="s">
        <v>3200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1349</v>
      </c>
      <c r="D41" s="26" t="s">
        <v>1066</v>
      </c>
      <c r="E41" s="27" t="s">
        <v>163</v>
      </c>
      <c r="F41" s="28">
        <v>35654</v>
      </c>
      <c r="G41" s="25" t="s">
        <v>57</v>
      </c>
      <c r="H41" s="108">
        <v>10</v>
      </c>
      <c r="I41" s="108">
        <v>7</v>
      </c>
      <c r="J41" s="29">
        <v>5.5</v>
      </c>
      <c r="K41" s="29" t="s">
        <v>22</v>
      </c>
      <c r="L41" s="36"/>
      <c r="M41" s="36"/>
      <c r="N41" s="36"/>
      <c r="O41" s="36"/>
      <c r="P41" s="31">
        <v>3</v>
      </c>
      <c r="Q41" s="32">
        <v>4.4000000000000004</v>
      </c>
      <c r="R41" s="33" t="s">
        <v>3205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1350</v>
      </c>
      <c r="D42" s="26" t="s">
        <v>922</v>
      </c>
      <c r="E42" s="27" t="s">
        <v>325</v>
      </c>
      <c r="F42" s="28">
        <v>35500</v>
      </c>
      <c r="G42" s="25" t="s">
        <v>558</v>
      </c>
      <c r="H42" s="108">
        <v>10</v>
      </c>
      <c r="I42" s="108">
        <v>7</v>
      </c>
      <c r="J42" s="29">
        <v>6.5</v>
      </c>
      <c r="K42" s="29" t="s">
        <v>22</v>
      </c>
      <c r="L42" s="36"/>
      <c r="M42" s="36"/>
      <c r="N42" s="36"/>
      <c r="O42" s="36"/>
      <c r="P42" s="31">
        <v>4.5</v>
      </c>
      <c r="Q42" s="32">
        <v>5.5</v>
      </c>
      <c r="R42" s="33" t="s">
        <v>3201</v>
      </c>
      <c r="S42" s="34" t="s">
        <v>3202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1351</v>
      </c>
      <c r="D43" s="26" t="s">
        <v>324</v>
      </c>
      <c r="E43" s="27" t="s">
        <v>325</v>
      </c>
      <c r="F43" s="28">
        <v>34356</v>
      </c>
      <c r="G43" s="25" t="s">
        <v>1352</v>
      </c>
      <c r="H43" s="108">
        <v>6</v>
      </c>
      <c r="I43" s="108">
        <v>6</v>
      </c>
      <c r="J43" s="29">
        <v>4</v>
      </c>
      <c r="K43" s="29" t="s">
        <v>22</v>
      </c>
      <c r="L43" s="36"/>
      <c r="M43" s="36"/>
      <c r="N43" s="36"/>
      <c r="O43" s="36"/>
      <c r="P43" s="31">
        <v>7.5</v>
      </c>
      <c r="Q43" s="32">
        <v>6.9</v>
      </c>
      <c r="R43" s="33" t="s">
        <v>3211</v>
      </c>
      <c r="S43" s="34" t="s">
        <v>3202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1353</v>
      </c>
      <c r="D44" s="26" t="s">
        <v>1288</v>
      </c>
      <c r="E44" s="27" t="s">
        <v>496</v>
      </c>
      <c r="F44" s="28">
        <v>35540</v>
      </c>
      <c r="G44" s="25" t="s">
        <v>78</v>
      </c>
      <c r="H44" s="108">
        <v>10</v>
      </c>
      <c r="I44" s="108">
        <v>5</v>
      </c>
      <c r="J44" s="29">
        <v>4</v>
      </c>
      <c r="K44" s="29" t="s">
        <v>22</v>
      </c>
      <c r="L44" s="36"/>
      <c r="M44" s="36"/>
      <c r="N44" s="36"/>
      <c r="O44" s="36"/>
      <c r="P44" s="31">
        <v>3.5</v>
      </c>
      <c r="Q44" s="32">
        <v>4.4000000000000004</v>
      </c>
      <c r="R44" s="33" t="s">
        <v>3205</v>
      </c>
      <c r="S44" s="34" t="s">
        <v>3200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1354</v>
      </c>
      <c r="D45" s="26" t="s">
        <v>1355</v>
      </c>
      <c r="E45" s="27" t="s">
        <v>331</v>
      </c>
      <c r="F45" s="28">
        <v>35512</v>
      </c>
      <c r="G45" s="25" t="s">
        <v>54</v>
      </c>
      <c r="H45" s="108">
        <v>8</v>
      </c>
      <c r="I45" s="108">
        <v>7</v>
      </c>
      <c r="J45" s="29">
        <v>7.5</v>
      </c>
      <c r="K45" s="29" t="s">
        <v>22</v>
      </c>
      <c r="L45" s="36"/>
      <c r="M45" s="36"/>
      <c r="N45" s="36"/>
      <c r="O45" s="36"/>
      <c r="P45" s="31">
        <v>4.5</v>
      </c>
      <c r="Q45" s="32">
        <v>5.4</v>
      </c>
      <c r="R45" s="33" t="s">
        <v>3199</v>
      </c>
      <c r="S45" s="34" t="s">
        <v>3200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1356</v>
      </c>
      <c r="D46" s="26" t="s">
        <v>1357</v>
      </c>
      <c r="E46" s="27" t="s">
        <v>334</v>
      </c>
      <c r="F46" s="28">
        <v>35738</v>
      </c>
      <c r="G46" s="25" t="s">
        <v>78</v>
      </c>
      <c r="H46" s="108">
        <v>10</v>
      </c>
      <c r="I46" s="108">
        <v>6</v>
      </c>
      <c r="J46" s="29">
        <v>4</v>
      </c>
      <c r="K46" s="29" t="s">
        <v>22</v>
      </c>
      <c r="L46" s="36"/>
      <c r="M46" s="36"/>
      <c r="N46" s="36"/>
      <c r="O46" s="36"/>
      <c r="P46" s="31">
        <v>6.5</v>
      </c>
      <c r="Q46" s="32">
        <v>6.6</v>
      </c>
      <c r="R46" s="33" t="s">
        <v>3211</v>
      </c>
      <c r="S46" s="34" t="s">
        <v>3202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1358</v>
      </c>
      <c r="D47" s="26" t="s">
        <v>146</v>
      </c>
      <c r="E47" s="27" t="s">
        <v>169</v>
      </c>
      <c r="F47" s="28">
        <v>35548</v>
      </c>
      <c r="G47" s="25" t="s">
        <v>54</v>
      </c>
      <c r="H47" s="108">
        <v>10</v>
      </c>
      <c r="I47" s="108">
        <v>6</v>
      </c>
      <c r="J47" s="29">
        <v>5</v>
      </c>
      <c r="K47" s="29" t="s">
        <v>22</v>
      </c>
      <c r="L47" s="36"/>
      <c r="M47" s="36"/>
      <c r="N47" s="36"/>
      <c r="O47" s="36"/>
      <c r="P47" s="31">
        <v>2</v>
      </c>
      <c r="Q47" s="32">
        <v>3.5</v>
      </c>
      <c r="R47" s="33" t="s">
        <v>3203</v>
      </c>
      <c r="S47" s="34" t="s">
        <v>3204</v>
      </c>
      <c r="T47" s="35" t="s">
        <v>22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1359</v>
      </c>
      <c r="D48" s="26" t="s">
        <v>210</v>
      </c>
      <c r="E48" s="27" t="s">
        <v>169</v>
      </c>
      <c r="F48" s="28">
        <v>35357</v>
      </c>
      <c r="G48" s="25" t="s">
        <v>594</v>
      </c>
      <c r="H48" s="108">
        <v>8</v>
      </c>
      <c r="I48" s="108">
        <v>6</v>
      </c>
      <c r="J48" s="29">
        <v>5</v>
      </c>
      <c r="K48" s="29" t="s">
        <v>22</v>
      </c>
      <c r="L48" s="36"/>
      <c r="M48" s="36"/>
      <c r="N48" s="36"/>
      <c r="O48" s="36"/>
      <c r="P48" s="31">
        <v>2</v>
      </c>
      <c r="Q48" s="32">
        <v>3.3</v>
      </c>
      <c r="R48" s="33" t="s">
        <v>3203</v>
      </c>
      <c r="S48" s="34" t="s">
        <v>3204</v>
      </c>
      <c r="T48" s="35" t="s">
        <v>22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1360</v>
      </c>
      <c r="D49" s="26" t="s">
        <v>97</v>
      </c>
      <c r="E49" s="27" t="s">
        <v>1361</v>
      </c>
      <c r="F49" s="28">
        <v>35767</v>
      </c>
      <c r="G49" s="25" t="s">
        <v>1165</v>
      </c>
      <c r="H49" s="108">
        <v>10</v>
      </c>
      <c r="I49" s="108">
        <v>6</v>
      </c>
      <c r="J49" s="29">
        <v>7.5</v>
      </c>
      <c r="K49" s="29" t="s">
        <v>22</v>
      </c>
      <c r="L49" s="36"/>
      <c r="M49" s="36"/>
      <c r="N49" s="36"/>
      <c r="O49" s="36"/>
      <c r="P49" s="31">
        <v>7</v>
      </c>
      <c r="Q49" s="32">
        <v>7.3</v>
      </c>
      <c r="R49" s="33" t="s">
        <v>3212</v>
      </c>
      <c r="S49" s="34" t="s">
        <v>3209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1362</v>
      </c>
      <c r="D50" s="26" t="s">
        <v>882</v>
      </c>
      <c r="E50" s="27" t="s">
        <v>174</v>
      </c>
      <c r="F50" s="28">
        <v>35675</v>
      </c>
      <c r="G50" s="25" t="s">
        <v>321</v>
      </c>
      <c r="H50" s="108">
        <v>8</v>
      </c>
      <c r="I50" s="108">
        <v>6</v>
      </c>
      <c r="J50" s="29">
        <v>4</v>
      </c>
      <c r="K50" s="29" t="s">
        <v>22</v>
      </c>
      <c r="L50" s="36"/>
      <c r="M50" s="36"/>
      <c r="N50" s="36"/>
      <c r="O50" s="36"/>
      <c r="P50" s="31">
        <v>0</v>
      </c>
      <c r="Q50" s="32">
        <v>1.8</v>
      </c>
      <c r="R50" s="33" t="s">
        <v>3203</v>
      </c>
      <c r="S50" s="34" t="s">
        <v>3204</v>
      </c>
      <c r="T50" s="35" t="s">
        <v>3114</v>
      </c>
      <c r="U50" s="3"/>
      <c r="V50" s="100" t="s">
        <v>35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1363</v>
      </c>
      <c r="D51" s="26" t="s">
        <v>1091</v>
      </c>
      <c r="E51" s="27" t="s">
        <v>174</v>
      </c>
      <c r="F51" s="28">
        <v>35663</v>
      </c>
      <c r="G51" s="25" t="s">
        <v>594</v>
      </c>
      <c r="H51" s="108">
        <v>10</v>
      </c>
      <c r="I51" s="108">
        <v>5</v>
      </c>
      <c r="J51" s="29">
        <v>5.5</v>
      </c>
      <c r="K51" s="29" t="s">
        <v>22</v>
      </c>
      <c r="L51" s="36"/>
      <c r="M51" s="36"/>
      <c r="N51" s="36"/>
      <c r="O51" s="36"/>
      <c r="P51" s="31">
        <v>5</v>
      </c>
      <c r="Q51" s="32">
        <v>5.6</v>
      </c>
      <c r="R51" s="33" t="s">
        <v>3201</v>
      </c>
      <c r="S51" s="34" t="s">
        <v>3202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1364</v>
      </c>
      <c r="D52" s="26" t="s">
        <v>517</v>
      </c>
      <c r="E52" s="27" t="s">
        <v>174</v>
      </c>
      <c r="F52" s="28">
        <v>35726</v>
      </c>
      <c r="G52" s="25" t="s">
        <v>110</v>
      </c>
      <c r="H52" s="108">
        <v>8</v>
      </c>
      <c r="I52" s="108">
        <v>6</v>
      </c>
      <c r="J52" s="29">
        <v>4</v>
      </c>
      <c r="K52" s="29" t="s">
        <v>22</v>
      </c>
      <c r="L52" s="36"/>
      <c r="M52" s="36"/>
      <c r="N52" s="36"/>
      <c r="O52" s="36"/>
      <c r="P52" s="31">
        <v>3.5</v>
      </c>
      <c r="Q52" s="32">
        <v>4.3</v>
      </c>
      <c r="R52" s="33" t="s">
        <v>3205</v>
      </c>
      <c r="S52" s="34" t="s">
        <v>3200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1365</v>
      </c>
      <c r="D53" s="26" t="s">
        <v>1366</v>
      </c>
      <c r="E53" s="27" t="s">
        <v>941</v>
      </c>
      <c r="F53" s="28">
        <v>35143</v>
      </c>
      <c r="G53" s="25" t="s">
        <v>1165</v>
      </c>
      <c r="H53" s="108">
        <v>10</v>
      </c>
      <c r="I53" s="108">
        <v>6</v>
      </c>
      <c r="J53" s="29">
        <v>5</v>
      </c>
      <c r="K53" s="29" t="s">
        <v>22</v>
      </c>
      <c r="L53" s="36"/>
      <c r="M53" s="36"/>
      <c r="N53" s="36"/>
      <c r="O53" s="36"/>
      <c r="P53" s="31">
        <v>5</v>
      </c>
      <c r="Q53" s="32">
        <v>5.6</v>
      </c>
      <c r="R53" s="33" t="s">
        <v>3201</v>
      </c>
      <c r="S53" s="34" t="s">
        <v>3202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1367</v>
      </c>
      <c r="D54" s="26" t="s">
        <v>1368</v>
      </c>
      <c r="E54" s="27" t="s">
        <v>189</v>
      </c>
      <c r="F54" s="28">
        <v>35675</v>
      </c>
      <c r="G54" s="25" t="s">
        <v>150</v>
      </c>
      <c r="H54" s="108">
        <v>10</v>
      </c>
      <c r="I54" s="108">
        <v>8</v>
      </c>
      <c r="J54" s="29">
        <v>5.5</v>
      </c>
      <c r="K54" s="29" t="s">
        <v>22</v>
      </c>
      <c r="L54" s="36"/>
      <c r="M54" s="36"/>
      <c r="N54" s="36"/>
      <c r="O54" s="36"/>
      <c r="P54" s="31">
        <v>7</v>
      </c>
      <c r="Q54" s="32">
        <v>7.3</v>
      </c>
      <c r="R54" s="33" t="s">
        <v>3212</v>
      </c>
      <c r="S54" s="34" t="s">
        <v>3209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1369</v>
      </c>
      <c r="D55" s="26" t="s">
        <v>702</v>
      </c>
      <c r="E55" s="27" t="s">
        <v>371</v>
      </c>
      <c r="F55" s="28">
        <v>35590</v>
      </c>
      <c r="G55" s="25" t="s">
        <v>150</v>
      </c>
      <c r="H55" s="108">
        <v>10</v>
      </c>
      <c r="I55" s="108">
        <v>7.5</v>
      </c>
      <c r="J55" s="29">
        <v>7.5</v>
      </c>
      <c r="K55" s="29" t="s">
        <v>22</v>
      </c>
      <c r="L55" s="36"/>
      <c r="M55" s="36"/>
      <c r="N55" s="36"/>
      <c r="O55" s="36"/>
      <c r="P55" s="31">
        <v>6.5</v>
      </c>
      <c r="Q55" s="32">
        <v>7.1</v>
      </c>
      <c r="R55" s="33" t="s">
        <v>3212</v>
      </c>
      <c r="S55" s="34" t="s">
        <v>3209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1370</v>
      </c>
      <c r="D56" s="26" t="s">
        <v>888</v>
      </c>
      <c r="E56" s="27" t="s">
        <v>373</v>
      </c>
      <c r="F56" s="28">
        <v>35711</v>
      </c>
      <c r="G56" s="25" t="s">
        <v>594</v>
      </c>
      <c r="H56" s="108">
        <v>0</v>
      </c>
      <c r="I56" s="108">
        <v>0</v>
      </c>
      <c r="J56" s="108">
        <v>0</v>
      </c>
      <c r="K56" s="29" t="s">
        <v>22</v>
      </c>
      <c r="L56" s="36"/>
      <c r="M56" s="36"/>
      <c r="N56" s="36"/>
      <c r="O56" s="36"/>
      <c r="P56" s="31"/>
      <c r="Q56" s="32">
        <v>0</v>
      </c>
      <c r="R56" s="33" t="s">
        <v>3203</v>
      </c>
      <c r="S56" s="34" t="s">
        <v>3204</v>
      </c>
      <c r="T56" s="35" t="s">
        <v>3210</v>
      </c>
      <c r="U56" s="3"/>
      <c r="V56" s="100" t="s">
        <v>35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1371</v>
      </c>
      <c r="D57" s="26" t="s">
        <v>1372</v>
      </c>
      <c r="E57" s="27" t="s">
        <v>546</v>
      </c>
      <c r="F57" s="28">
        <v>35100</v>
      </c>
      <c r="G57" s="25" t="s">
        <v>387</v>
      </c>
      <c r="H57" s="108">
        <v>10</v>
      </c>
      <c r="I57" s="108">
        <v>7</v>
      </c>
      <c r="J57" s="29">
        <v>5</v>
      </c>
      <c r="K57" s="29" t="s">
        <v>22</v>
      </c>
      <c r="L57" s="36"/>
      <c r="M57" s="36"/>
      <c r="N57" s="36"/>
      <c r="O57" s="36"/>
      <c r="P57" s="31">
        <v>4</v>
      </c>
      <c r="Q57" s="32">
        <v>5</v>
      </c>
      <c r="R57" s="33" t="s">
        <v>3199</v>
      </c>
      <c r="S57" s="34" t="s">
        <v>3200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1373</v>
      </c>
      <c r="D58" s="26" t="s">
        <v>1062</v>
      </c>
      <c r="E58" s="27" t="s">
        <v>954</v>
      </c>
      <c r="F58" s="28">
        <v>35592</v>
      </c>
      <c r="G58" s="25" t="s">
        <v>565</v>
      </c>
      <c r="H58" s="108">
        <v>10</v>
      </c>
      <c r="I58" s="108">
        <v>7</v>
      </c>
      <c r="J58" s="29">
        <v>5.5</v>
      </c>
      <c r="K58" s="29" t="s">
        <v>22</v>
      </c>
      <c r="L58" s="36"/>
      <c r="M58" s="36"/>
      <c r="N58" s="36"/>
      <c r="O58" s="36"/>
      <c r="P58" s="31">
        <v>7</v>
      </c>
      <c r="Q58" s="32">
        <v>7.2</v>
      </c>
      <c r="R58" s="33" t="s">
        <v>3212</v>
      </c>
      <c r="S58" s="34" t="s">
        <v>3209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1374</v>
      </c>
      <c r="D59" s="26" t="s">
        <v>1375</v>
      </c>
      <c r="E59" s="27" t="s">
        <v>199</v>
      </c>
      <c r="F59" s="28">
        <v>35649</v>
      </c>
      <c r="G59" s="25" t="s">
        <v>321</v>
      </c>
      <c r="H59" s="108">
        <v>10</v>
      </c>
      <c r="I59" s="108">
        <v>5</v>
      </c>
      <c r="J59" s="29">
        <v>6.5</v>
      </c>
      <c r="K59" s="29" t="s">
        <v>22</v>
      </c>
      <c r="L59" s="36"/>
      <c r="M59" s="36"/>
      <c r="N59" s="36"/>
      <c r="O59" s="36"/>
      <c r="P59" s="31">
        <v>5</v>
      </c>
      <c r="Q59" s="32">
        <v>5.7</v>
      </c>
      <c r="R59" s="33" t="s">
        <v>3201</v>
      </c>
      <c r="S59" s="34" t="s">
        <v>3202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1376</v>
      </c>
      <c r="D60" s="26" t="s">
        <v>87</v>
      </c>
      <c r="E60" s="27" t="s">
        <v>199</v>
      </c>
      <c r="F60" s="28">
        <v>35516</v>
      </c>
      <c r="G60" s="25" t="s">
        <v>110</v>
      </c>
      <c r="H60" s="108">
        <v>10</v>
      </c>
      <c r="I60" s="108">
        <v>6.5</v>
      </c>
      <c r="J60" s="29">
        <v>5</v>
      </c>
      <c r="K60" s="29" t="s">
        <v>22</v>
      </c>
      <c r="L60" s="36"/>
      <c r="M60" s="36"/>
      <c r="N60" s="36"/>
      <c r="O60" s="36"/>
      <c r="P60" s="31">
        <v>3</v>
      </c>
      <c r="Q60" s="32">
        <v>4.3</v>
      </c>
      <c r="R60" s="33" t="s">
        <v>3205</v>
      </c>
      <c r="S60" s="34" t="s">
        <v>3200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1377</v>
      </c>
      <c r="D61" s="26" t="s">
        <v>810</v>
      </c>
      <c r="E61" s="27" t="s">
        <v>695</v>
      </c>
      <c r="F61" s="28">
        <v>35691</v>
      </c>
      <c r="G61" s="25" t="s">
        <v>175</v>
      </c>
      <c r="H61" s="108">
        <v>10</v>
      </c>
      <c r="I61" s="108">
        <v>6</v>
      </c>
      <c r="J61" s="29">
        <v>4</v>
      </c>
      <c r="K61" s="29" t="s">
        <v>22</v>
      </c>
      <c r="L61" s="36"/>
      <c r="M61" s="36"/>
      <c r="N61" s="36"/>
      <c r="O61" s="36"/>
      <c r="P61" s="31">
        <v>1</v>
      </c>
      <c r="Q61" s="32">
        <v>2.7</v>
      </c>
      <c r="R61" s="33" t="s">
        <v>3203</v>
      </c>
      <c r="S61" s="34" t="s">
        <v>3204</v>
      </c>
      <c r="T61" s="35" t="s">
        <v>22</v>
      </c>
      <c r="U61" s="3"/>
      <c r="V61" s="100" t="s">
        <v>35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1378</v>
      </c>
      <c r="D62" s="26" t="s">
        <v>140</v>
      </c>
      <c r="E62" s="27" t="s">
        <v>695</v>
      </c>
      <c r="F62" s="28">
        <v>35470</v>
      </c>
      <c r="G62" s="25" t="s">
        <v>54</v>
      </c>
      <c r="H62" s="108">
        <v>8</v>
      </c>
      <c r="I62" s="108">
        <v>5.5</v>
      </c>
      <c r="J62" s="29">
        <v>5.5</v>
      </c>
      <c r="K62" s="29" t="s">
        <v>22</v>
      </c>
      <c r="L62" s="36"/>
      <c r="M62" s="36"/>
      <c r="N62" s="36"/>
      <c r="O62" s="36"/>
      <c r="P62" s="31">
        <v>4.5</v>
      </c>
      <c r="Q62" s="32">
        <v>5.0999999999999996</v>
      </c>
      <c r="R62" s="33" t="s">
        <v>3199</v>
      </c>
      <c r="S62" s="34" t="s">
        <v>3200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1379</v>
      </c>
      <c r="D63" s="26" t="s">
        <v>1380</v>
      </c>
      <c r="E63" s="27" t="s">
        <v>381</v>
      </c>
      <c r="F63" s="28">
        <v>35723</v>
      </c>
      <c r="G63" s="25" t="s">
        <v>296</v>
      </c>
      <c r="H63" s="108">
        <v>10</v>
      </c>
      <c r="I63" s="108">
        <v>6</v>
      </c>
      <c r="J63" s="29">
        <v>4</v>
      </c>
      <c r="K63" s="29" t="s">
        <v>22</v>
      </c>
      <c r="L63" s="36"/>
      <c r="M63" s="36"/>
      <c r="N63" s="36"/>
      <c r="O63" s="36"/>
      <c r="P63" s="31">
        <v>3.5</v>
      </c>
      <c r="Q63" s="32">
        <v>4.5</v>
      </c>
      <c r="R63" s="33" t="s">
        <v>3205</v>
      </c>
      <c r="S63" s="34" t="s">
        <v>3200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1381</v>
      </c>
      <c r="D64" s="26" t="s">
        <v>556</v>
      </c>
      <c r="E64" s="27" t="s">
        <v>381</v>
      </c>
      <c r="F64" s="28">
        <v>33984</v>
      </c>
      <c r="G64" s="25" t="s">
        <v>1382</v>
      </c>
      <c r="H64" s="108">
        <v>8</v>
      </c>
      <c r="I64" s="108">
        <v>7</v>
      </c>
      <c r="J64" s="29">
        <v>4</v>
      </c>
      <c r="K64" s="29" t="s">
        <v>22</v>
      </c>
      <c r="L64" s="36"/>
      <c r="M64" s="36"/>
      <c r="N64" s="36"/>
      <c r="O64" s="36"/>
      <c r="P64" s="31">
        <v>7</v>
      </c>
      <c r="Q64" s="32">
        <v>6.8</v>
      </c>
      <c r="R64" s="33" t="s">
        <v>3211</v>
      </c>
      <c r="S64" s="34" t="s">
        <v>3202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1383</v>
      </c>
      <c r="D65" s="26" t="s">
        <v>1384</v>
      </c>
      <c r="E65" s="27" t="s">
        <v>208</v>
      </c>
      <c r="F65" s="28">
        <v>34606</v>
      </c>
      <c r="G65" s="25" t="s">
        <v>1385</v>
      </c>
      <c r="H65" s="108">
        <v>0</v>
      </c>
      <c r="I65" s="108">
        <v>0</v>
      </c>
      <c r="J65" s="108">
        <v>0</v>
      </c>
      <c r="K65" s="29" t="s">
        <v>22</v>
      </c>
      <c r="L65" s="36"/>
      <c r="M65" s="36"/>
      <c r="N65" s="36"/>
      <c r="O65" s="36"/>
      <c r="P65" s="31"/>
      <c r="Q65" s="32">
        <v>0</v>
      </c>
      <c r="R65" s="33" t="s">
        <v>3203</v>
      </c>
      <c r="S65" s="34" t="s">
        <v>3204</v>
      </c>
      <c r="T65" s="35" t="s">
        <v>3210</v>
      </c>
      <c r="U65" s="3"/>
      <c r="V65" s="100" t="s">
        <v>35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1386</v>
      </c>
      <c r="D66" s="26" t="s">
        <v>702</v>
      </c>
      <c r="E66" s="27" t="s">
        <v>1387</v>
      </c>
      <c r="F66" s="28">
        <v>35502</v>
      </c>
      <c r="G66" s="25" t="s">
        <v>167</v>
      </c>
      <c r="H66" s="108">
        <v>0</v>
      </c>
      <c r="I66" s="108">
        <v>0</v>
      </c>
      <c r="J66" s="108">
        <v>0</v>
      </c>
      <c r="K66" s="29" t="s">
        <v>22</v>
      </c>
      <c r="L66" s="36"/>
      <c r="M66" s="36"/>
      <c r="N66" s="36"/>
      <c r="O66" s="36"/>
      <c r="P66" s="31"/>
      <c r="Q66" s="32">
        <v>0</v>
      </c>
      <c r="R66" s="33" t="s">
        <v>3203</v>
      </c>
      <c r="S66" s="34" t="s">
        <v>3204</v>
      </c>
      <c r="T66" s="35" t="s">
        <v>3210</v>
      </c>
      <c r="U66" s="3"/>
      <c r="V66" s="100" t="s">
        <v>35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1388</v>
      </c>
      <c r="D67" s="26" t="s">
        <v>394</v>
      </c>
      <c r="E67" s="27" t="s">
        <v>1068</v>
      </c>
      <c r="F67" s="28">
        <v>34638</v>
      </c>
      <c r="G67" s="25" t="s">
        <v>78</v>
      </c>
      <c r="H67" s="108">
        <v>8</v>
      </c>
      <c r="I67" s="108">
        <v>6</v>
      </c>
      <c r="J67" s="29">
        <v>4</v>
      </c>
      <c r="K67" s="29" t="s">
        <v>22</v>
      </c>
      <c r="L67" s="36"/>
      <c r="M67" s="36"/>
      <c r="N67" s="36"/>
      <c r="O67" s="36"/>
      <c r="P67" s="31">
        <v>4.5</v>
      </c>
      <c r="Q67" s="32">
        <v>5</v>
      </c>
      <c r="R67" s="33" t="s">
        <v>3199</v>
      </c>
      <c r="S67" s="34" t="s">
        <v>3200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1389</v>
      </c>
      <c r="D68" s="26" t="s">
        <v>1390</v>
      </c>
      <c r="E68" s="27" t="s">
        <v>711</v>
      </c>
      <c r="F68" s="28">
        <v>35554</v>
      </c>
      <c r="G68" s="25" t="s">
        <v>175</v>
      </c>
      <c r="H68" s="108">
        <v>8</v>
      </c>
      <c r="I68" s="108">
        <v>4</v>
      </c>
      <c r="J68" s="29">
        <v>4</v>
      </c>
      <c r="K68" s="29" t="s">
        <v>22</v>
      </c>
      <c r="L68" s="36"/>
      <c r="M68" s="36"/>
      <c r="N68" s="36"/>
      <c r="O68" s="36"/>
      <c r="P68" s="31">
        <v>0</v>
      </c>
      <c r="Q68" s="32">
        <v>1.6</v>
      </c>
      <c r="R68" s="33" t="s">
        <v>3203</v>
      </c>
      <c r="S68" s="34" t="s">
        <v>3204</v>
      </c>
      <c r="T68" s="35" t="s">
        <v>3114</v>
      </c>
      <c r="U68" s="3"/>
      <c r="V68" s="100" t="s">
        <v>35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1391</v>
      </c>
      <c r="D69" s="26" t="s">
        <v>171</v>
      </c>
      <c r="E69" s="27" t="s">
        <v>233</v>
      </c>
      <c r="F69" s="28">
        <v>35545</v>
      </c>
      <c r="G69" s="25" t="s">
        <v>175</v>
      </c>
      <c r="H69" s="108">
        <v>10</v>
      </c>
      <c r="I69" s="108">
        <v>6</v>
      </c>
      <c r="J69" s="29">
        <v>4</v>
      </c>
      <c r="K69" s="29" t="s">
        <v>22</v>
      </c>
      <c r="L69" s="36"/>
      <c r="M69" s="36"/>
      <c r="N69" s="36"/>
      <c r="O69" s="36"/>
      <c r="P69" s="31">
        <v>3.5</v>
      </c>
      <c r="Q69" s="32">
        <v>4.5</v>
      </c>
      <c r="R69" s="33" t="s">
        <v>3205</v>
      </c>
      <c r="S69" s="34" t="s">
        <v>3200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1392</v>
      </c>
      <c r="D70" s="26" t="s">
        <v>394</v>
      </c>
      <c r="E70" s="27" t="s">
        <v>236</v>
      </c>
      <c r="F70" s="28">
        <v>35714</v>
      </c>
      <c r="G70" s="25" t="s">
        <v>110</v>
      </c>
      <c r="H70" s="108">
        <v>8</v>
      </c>
      <c r="I70" s="108">
        <v>6</v>
      </c>
      <c r="J70" s="29">
        <v>4</v>
      </c>
      <c r="K70" s="29" t="s">
        <v>22</v>
      </c>
      <c r="L70" s="36"/>
      <c r="M70" s="36"/>
      <c r="N70" s="36"/>
      <c r="O70" s="36"/>
      <c r="P70" s="31">
        <v>3</v>
      </c>
      <c r="Q70" s="32">
        <v>3.9</v>
      </c>
      <c r="R70" s="33" t="s">
        <v>3203</v>
      </c>
      <c r="S70" s="34" t="s">
        <v>3204</v>
      </c>
      <c r="T70" s="35" t="s">
        <v>22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1393</v>
      </c>
      <c r="D71" s="26" t="s">
        <v>588</v>
      </c>
      <c r="E71" s="27" t="s">
        <v>400</v>
      </c>
      <c r="F71" s="28">
        <v>35528</v>
      </c>
      <c r="G71" s="25" t="s">
        <v>321</v>
      </c>
      <c r="H71" s="108">
        <v>8</v>
      </c>
      <c r="I71" s="108">
        <v>4</v>
      </c>
      <c r="J71" s="29">
        <v>4</v>
      </c>
      <c r="K71" s="29" t="s">
        <v>22</v>
      </c>
      <c r="L71" s="36"/>
      <c r="M71" s="36"/>
      <c r="N71" s="36"/>
      <c r="O71" s="36"/>
      <c r="P71" s="31">
        <v>4.5</v>
      </c>
      <c r="Q71" s="32">
        <v>4.8</v>
      </c>
      <c r="R71" s="33" t="s">
        <v>3205</v>
      </c>
      <c r="S71" s="34" t="s">
        <v>3200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1394</v>
      </c>
      <c r="D72" s="26" t="s">
        <v>137</v>
      </c>
      <c r="E72" s="27" t="s">
        <v>400</v>
      </c>
      <c r="F72" s="28">
        <v>35733</v>
      </c>
      <c r="G72" s="25" t="s">
        <v>103</v>
      </c>
      <c r="H72" s="108">
        <v>10</v>
      </c>
      <c r="I72" s="108">
        <v>6.5</v>
      </c>
      <c r="J72" s="29">
        <v>4.5</v>
      </c>
      <c r="K72" s="29" t="s">
        <v>22</v>
      </c>
      <c r="L72" s="36"/>
      <c r="M72" s="36"/>
      <c r="N72" s="36"/>
      <c r="O72" s="36"/>
      <c r="P72" s="31">
        <v>3.5</v>
      </c>
      <c r="Q72" s="32">
        <v>4.5999999999999996</v>
      </c>
      <c r="R72" s="33" t="s">
        <v>3205</v>
      </c>
      <c r="S72" s="34" t="s">
        <v>3200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1395</v>
      </c>
      <c r="D73" s="26" t="s">
        <v>1396</v>
      </c>
      <c r="E73" s="27" t="s">
        <v>243</v>
      </c>
      <c r="F73" s="28">
        <v>35655</v>
      </c>
      <c r="G73" s="25" t="s">
        <v>387</v>
      </c>
      <c r="H73" s="108">
        <v>8</v>
      </c>
      <c r="I73" s="108">
        <v>6</v>
      </c>
      <c r="J73" s="29">
        <v>6.5</v>
      </c>
      <c r="K73" s="29" t="s">
        <v>22</v>
      </c>
      <c r="L73" s="36"/>
      <c r="M73" s="36"/>
      <c r="N73" s="36"/>
      <c r="O73" s="36"/>
      <c r="P73" s="31">
        <v>0</v>
      </c>
      <c r="Q73" s="32">
        <v>2.1</v>
      </c>
      <c r="R73" s="33" t="s">
        <v>3203</v>
      </c>
      <c r="S73" s="34" t="s">
        <v>3204</v>
      </c>
      <c r="T73" s="35" t="s">
        <v>3114</v>
      </c>
      <c r="U73" s="3"/>
      <c r="V73" s="100" t="s">
        <v>35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1397</v>
      </c>
      <c r="D74" s="26" t="s">
        <v>1398</v>
      </c>
      <c r="E74" s="27" t="s">
        <v>1399</v>
      </c>
      <c r="F74" s="28">
        <v>35727</v>
      </c>
      <c r="G74" s="25" t="s">
        <v>697</v>
      </c>
      <c r="H74" s="108">
        <v>10</v>
      </c>
      <c r="I74" s="108">
        <v>7</v>
      </c>
      <c r="J74" s="29">
        <v>6.5</v>
      </c>
      <c r="K74" s="29" t="s">
        <v>22</v>
      </c>
      <c r="L74" s="36"/>
      <c r="M74" s="36"/>
      <c r="N74" s="36"/>
      <c r="O74" s="36"/>
      <c r="P74" s="31">
        <v>4.5</v>
      </c>
      <c r="Q74" s="32">
        <v>5.5</v>
      </c>
      <c r="R74" s="33" t="s">
        <v>3201</v>
      </c>
      <c r="S74" s="34" t="s">
        <v>3202</v>
      </c>
      <c r="T74" s="35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1400</v>
      </c>
      <c r="D75" s="26" t="s">
        <v>143</v>
      </c>
      <c r="E75" s="27" t="s">
        <v>1295</v>
      </c>
      <c r="F75" s="28">
        <v>35713</v>
      </c>
      <c r="G75" s="25" t="s">
        <v>167</v>
      </c>
      <c r="H75" s="108">
        <v>10</v>
      </c>
      <c r="I75" s="108">
        <v>6</v>
      </c>
      <c r="J75" s="29">
        <v>4</v>
      </c>
      <c r="K75" s="29" t="s">
        <v>22</v>
      </c>
      <c r="L75" s="36"/>
      <c r="M75" s="36"/>
      <c r="N75" s="36"/>
      <c r="O75" s="36"/>
      <c r="P75" s="31">
        <v>3</v>
      </c>
      <c r="Q75" s="32">
        <v>4.0999999999999996</v>
      </c>
      <c r="R75" s="33" t="s">
        <v>3205</v>
      </c>
      <c r="S75" s="34" t="s">
        <v>3200</v>
      </c>
      <c r="T75" s="35" t="s">
        <v>22</v>
      </c>
      <c r="U75" s="3"/>
      <c r="V75" s="100" t="s">
        <v>84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37">
        <v>66</v>
      </c>
      <c r="C76" s="38" t="s">
        <v>1401</v>
      </c>
      <c r="D76" s="39" t="s">
        <v>1088</v>
      </c>
      <c r="E76" s="40" t="s">
        <v>737</v>
      </c>
      <c r="F76" s="41">
        <v>35591</v>
      </c>
      <c r="G76" s="38" t="s">
        <v>54</v>
      </c>
      <c r="H76" s="109">
        <v>10</v>
      </c>
      <c r="I76" s="109">
        <v>6.5</v>
      </c>
      <c r="J76" s="42">
        <v>5.5</v>
      </c>
      <c r="K76" s="42" t="s">
        <v>22</v>
      </c>
      <c r="L76" s="43"/>
      <c r="M76" s="43"/>
      <c r="N76" s="43"/>
      <c r="O76" s="43"/>
      <c r="P76" s="44">
        <v>6.5</v>
      </c>
      <c r="Q76" s="45">
        <v>6.8</v>
      </c>
      <c r="R76" s="46" t="s">
        <v>3211</v>
      </c>
      <c r="S76" s="47" t="s">
        <v>3202</v>
      </c>
      <c r="T76" s="48" t="s">
        <v>22</v>
      </c>
      <c r="U76" s="3"/>
      <c r="V76" s="100" t="s">
        <v>84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7.5" customHeight="1">
      <c r="A77" s="2"/>
      <c r="B77" s="49"/>
      <c r="C77" s="50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 ht="16.5" hidden="1">
      <c r="A78" s="2"/>
      <c r="B78" s="158" t="s">
        <v>23</v>
      </c>
      <c r="C78" s="158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 ht="16.5" customHeight="1">
      <c r="A79" s="2"/>
      <c r="B79" s="55" t="s">
        <v>24</v>
      </c>
      <c r="C79" s="55"/>
      <c r="D79" s="56">
        <v>66</v>
      </c>
      <c r="E79" s="57" t="s">
        <v>25</v>
      </c>
      <c r="F79" s="57"/>
      <c r="G79" s="130" t="s">
        <v>26</v>
      </c>
      <c r="H79" s="130"/>
      <c r="I79" s="130"/>
      <c r="J79" s="130"/>
      <c r="K79" s="130"/>
      <c r="L79" s="130"/>
      <c r="M79" s="130"/>
      <c r="N79" s="130"/>
      <c r="O79" s="130"/>
      <c r="P79" s="58">
        <v>59</v>
      </c>
      <c r="Q79" s="58"/>
      <c r="R79" s="59"/>
      <c r="S79" s="60"/>
      <c r="T79" s="60" t="s">
        <v>25</v>
      </c>
      <c r="U79" s="3"/>
    </row>
    <row r="80" spans="1:38" ht="16.5" customHeight="1">
      <c r="A80" s="2"/>
      <c r="B80" s="55" t="s">
        <v>27</v>
      </c>
      <c r="C80" s="55"/>
      <c r="D80" s="56">
        <v>51</v>
      </c>
      <c r="E80" s="57" t="s">
        <v>25</v>
      </c>
      <c r="F80" s="57"/>
      <c r="G80" s="130" t="s">
        <v>28</v>
      </c>
      <c r="H80" s="130"/>
      <c r="I80" s="130"/>
      <c r="J80" s="130"/>
      <c r="K80" s="130"/>
      <c r="L80" s="130"/>
      <c r="M80" s="130"/>
      <c r="N80" s="130"/>
      <c r="O80" s="130"/>
      <c r="P80" s="61">
        <v>3</v>
      </c>
      <c r="Q80" s="61"/>
      <c r="R80" s="62"/>
      <c r="S80" s="60"/>
      <c r="T80" s="60" t="s">
        <v>25</v>
      </c>
      <c r="U80" s="3"/>
    </row>
    <row r="81" spans="1:38" ht="16.5" customHeight="1">
      <c r="A81" s="2"/>
      <c r="B81" s="55" t="s">
        <v>41</v>
      </c>
      <c r="C81" s="55"/>
      <c r="D81" s="94">
        <v>15</v>
      </c>
      <c r="E81" s="57" t="s">
        <v>25</v>
      </c>
      <c r="F81" s="57"/>
      <c r="G81" s="130" t="s">
        <v>42</v>
      </c>
      <c r="H81" s="130"/>
      <c r="I81" s="130"/>
      <c r="J81" s="130"/>
      <c r="K81" s="130"/>
      <c r="L81" s="130"/>
      <c r="M81" s="130"/>
      <c r="N81" s="130"/>
      <c r="O81" s="130"/>
      <c r="P81" s="58">
        <v>0</v>
      </c>
      <c r="Q81" s="58"/>
      <c r="R81" s="59"/>
      <c r="S81" s="60"/>
      <c r="T81" s="60" t="s">
        <v>25</v>
      </c>
      <c r="U81" s="3"/>
    </row>
    <row r="82" spans="1:38" ht="3" customHeight="1">
      <c r="A82" s="2"/>
      <c r="B82" s="49"/>
      <c r="C82" s="50"/>
      <c r="D82" s="50"/>
      <c r="E82" s="51"/>
      <c r="F82" s="51"/>
      <c r="G82" s="51"/>
      <c r="H82" s="52"/>
      <c r="I82" s="53"/>
      <c r="J82" s="53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3"/>
    </row>
    <row r="83" spans="1:38">
      <c r="B83" s="95" t="s">
        <v>29</v>
      </c>
      <c r="C83" s="95"/>
      <c r="D83" s="96">
        <v>0</v>
      </c>
      <c r="E83" s="97" t="s">
        <v>25</v>
      </c>
      <c r="F83" s="3"/>
      <c r="G83" s="3"/>
      <c r="H83" s="3"/>
      <c r="I83" s="3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3"/>
    </row>
    <row r="84" spans="1:38">
      <c r="B84" s="95"/>
      <c r="C84" s="95"/>
      <c r="D84" s="96"/>
      <c r="E84" s="97"/>
      <c r="F84" s="3"/>
      <c r="G84" s="3"/>
      <c r="H84" s="3"/>
      <c r="I84" s="3"/>
      <c r="J84" s="129" t="s">
        <v>3198</v>
      </c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3"/>
    </row>
    <row r="85" spans="1:38">
      <c r="A85" s="63"/>
      <c r="B85" s="153"/>
      <c r="C85" s="153"/>
      <c r="D85" s="153"/>
      <c r="E85" s="153"/>
      <c r="F85" s="153"/>
      <c r="G85" s="153"/>
      <c r="H85" s="153"/>
      <c r="I85" s="6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3"/>
    </row>
    <row r="86" spans="1:38" ht="4.5" customHeight="1">
      <c r="A86" s="2"/>
      <c r="B86" s="49"/>
      <c r="C86" s="65"/>
      <c r="D86" s="65"/>
      <c r="E86" s="66"/>
      <c r="F86" s="66"/>
      <c r="G86" s="66"/>
      <c r="H86" s="67"/>
      <c r="I86" s="68"/>
      <c r="J86" s="68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38" s="2" customFormat="1">
      <c r="B87" s="153"/>
      <c r="C87" s="153"/>
      <c r="D87" s="155"/>
      <c r="E87" s="155"/>
      <c r="F87" s="155"/>
      <c r="G87" s="155"/>
      <c r="H87" s="155"/>
      <c r="I87" s="68"/>
      <c r="J87" s="68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9.7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9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18" customHeight="1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4.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36.75" hidden="1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ht="38.25" hidden="1" customHeight="1">
      <c r="B96" s="160" t="s">
        <v>39</v>
      </c>
      <c r="C96" s="153"/>
      <c r="D96" s="153"/>
      <c r="E96" s="153"/>
      <c r="F96" s="153"/>
      <c r="G96" s="153"/>
      <c r="H96" s="160" t="s">
        <v>40</v>
      </c>
      <c r="I96" s="160"/>
      <c r="J96" s="160"/>
      <c r="K96" s="160"/>
      <c r="L96" s="160"/>
      <c r="M96" s="160"/>
      <c r="N96" s="161" t="s">
        <v>2025</v>
      </c>
      <c r="O96" s="161"/>
      <c r="P96" s="161"/>
      <c r="Q96" s="161"/>
      <c r="R96" s="161"/>
      <c r="S96" s="161"/>
      <c r="T96" s="161"/>
    </row>
    <row r="97" spans="2:20" hidden="1">
      <c r="B97" s="49"/>
      <c r="C97" s="65"/>
      <c r="D97" s="65"/>
      <c r="E97" s="66"/>
      <c r="F97" s="66"/>
      <c r="G97" s="66"/>
      <c r="H97" s="67"/>
      <c r="I97" s="68"/>
      <c r="J97" s="68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>
      <c r="B98" s="153" t="s">
        <v>31</v>
      </c>
      <c r="C98" s="153"/>
      <c r="D98" s="155" t="s">
        <v>32</v>
      </c>
      <c r="E98" s="155"/>
      <c r="F98" s="155"/>
      <c r="G98" s="155"/>
      <c r="H98" s="155"/>
      <c r="I98" s="68"/>
      <c r="J98" s="68"/>
      <c r="K98" s="54"/>
      <c r="L98" s="54"/>
      <c r="M98" s="54"/>
      <c r="N98" s="54"/>
      <c r="O98" s="54"/>
      <c r="P98" s="54"/>
      <c r="Q98" s="54"/>
      <c r="R98" s="54"/>
      <c r="S98" s="54"/>
      <c r="T98" s="54"/>
    </row>
    <row r="99" spans="2:20" hidden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2:20" hidden="1"/>
    <row r="101" spans="2:20" hidden="1"/>
    <row r="102" spans="2:20" hidden="1"/>
    <row r="103" spans="2:20" hidden="1"/>
    <row r="104" spans="2:20" hidden="1"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 t="s">
        <v>2026</v>
      </c>
      <c r="O104" s="159"/>
      <c r="P104" s="159"/>
      <c r="Q104" s="159"/>
      <c r="R104" s="159"/>
      <c r="S104" s="159"/>
      <c r="T104" s="159"/>
    </row>
  </sheetData>
  <sheetProtection formatCells="0" formatColumns="0" formatRows="0" insertColumns="0" insertRows="0" insertHyperlinks="0" deleteColumns="0" deleteRows="0" sort="0" autoFilter="0" pivotTables="0"/>
  <autoFilter ref="A9:AL76">
    <filterColumn colId="3" showButton="0"/>
    <filterColumn colId="12"/>
  </autoFilter>
  <mergeCells count="60">
    <mergeCell ref="N104:T104"/>
    <mergeCell ref="D93:I93"/>
    <mergeCell ref="J93:T93"/>
    <mergeCell ref="B96:G96"/>
    <mergeCell ref="H96:M96"/>
    <mergeCell ref="N96:T96"/>
    <mergeCell ref="B98:C98"/>
    <mergeCell ref="D98:H98"/>
    <mergeCell ref="B104:D104"/>
    <mergeCell ref="E104:G104"/>
    <mergeCell ref="H104:M104"/>
    <mergeCell ref="A93:C93"/>
    <mergeCell ref="J83:T83"/>
    <mergeCell ref="J84:T84"/>
    <mergeCell ref="B85:H85"/>
    <mergeCell ref="J85:T85"/>
    <mergeCell ref="B87:C87"/>
    <mergeCell ref="D87:H87"/>
    <mergeCell ref="G81:O81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8:C78"/>
    <mergeCell ref="G79:O79"/>
    <mergeCell ref="G80:O80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6">
    <cfRule type="cellIs" dxfId="30" priority="2" operator="greaterThan">
      <formula>10</formula>
    </cfRule>
  </conditionalFormatting>
  <conditionalFormatting sqref="C1:C92 C94:C1048576">
    <cfRule type="duplicateValues" dxfId="29" priority="1"/>
  </conditionalFormatting>
  <dataValidations count="1">
    <dataValidation allowBlank="1" showInputMessage="1" showErrorMessage="1" errorTitle="Không xóa dữ liệu" error="Không xóa dữ liệu" prompt="Không xóa dữ liệu" sqref="D81 V11:W76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AL105"/>
  <sheetViews>
    <sheetView view="pageBreakPreview" topLeftCell="B1" zoomScaleSheetLayoutView="100" workbookViewId="0">
      <pane ySplit="4" topLeftCell="A80" activePane="bottomLeft" state="frozen"/>
      <selection activeCell="W1" sqref="W1:AK1048576"/>
      <selection pane="bottomLeft" activeCell="B86" sqref="A86:XFD94"/>
    </sheetView>
  </sheetViews>
  <sheetFormatPr defaultRowHeight="15.75"/>
  <cols>
    <col min="1" max="1" width="0.625" style="1" hidden="1" customWidth="1"/>
    <col min="2" max="2" width="4" style="1" customWidth="1"/>
    <col min="3" max="3" width="12.25" style="1" customWidth="1"/>
    <col min="4" max="4" width="14" style="1" customWidth="1"/>
    <col min="5" max="5" width="9.7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1402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1403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1404</v>
      </c>
      <c r="D11" s="15" t="s">
        <v>124</v>
      </c>
      <c r="E11" s="16" t="s">
        <v>53</v>
      </c>
      <c r="F11" s="17">
        <v>35476</v>
      </c>
      <c r="G11" s="14" t="s">
        <v>304</v>
      </c>
      <c r="H11" s="107">
        <v>10</v>
      </c>
      <c r="I11" s="18">
        <v>5</v>
      </c>
      <c r="J11" s="18">
        <v>6</v>
      </c>
      <c r="K11" s="18" t="s">
        <v>22</v>
      </c>
      <c r="L11" s="19"/>
      <c r="M11" s="19"/>
      <c r="N11" s="19"/>
      <c r="O11" s="19"/>
      <c r="P11" s="20">
        <v>6.5</v>
      </c>
      <c r="Q11" s="21">
        <v>6.7</v>
      </c>
      <c r="R11" s="22" t="s">
        <v>3211</v>
      </c>
      <c r="S11" s="22" t="s">
        <v>3202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1405</v>
      </c>
      <c r="D12" s="26" t="s">
        <v>1406</v>
      </c>
      <c r="E12" s="27" t="s">
        <v>53</v>
      </c>
      <c r="F12" s="28">
        <v>35734</v>
      </c>
      <c r="G12" s="25" t="s">
        <v>57</v>
      </c>
      <c r="H12" s="108">
        <v>10</v>
      </c>
      <c r="I12" s="29">
        <v>7</v>
      </c>
      <c r="J12" s="29">
        <v>6</v>
      </c>
      <c r="K12" s="29" t="s">
        <v>22</v>
      </c>
      <c r="L12" s="30"/>
      <c r="M12" s="30"/>
      <c r="N12" s="30"/>
      <c r="O12" s="30"/>
      <c r="P12" s="31">
        <v>3.5</v>
      </c>
      <c r="Q12" s="32">
        <v>4.8</v>
      </c>
      <c r="R12" s="33" t="s">
        <v>3205</v>
      </c>
      <c r="S12" s="34" t="s">
        <v>3200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1407</v>
      </c>
      <c r="D13" s="26" t="s">
        <v>870</v>
      </c>
      <c r="E13" s="27" t="s">
        <v>53</v>
      </c>
      <c r="F13" s="28">
        <v>35510</v>
      </c>
      <c r="G13" s="25" t="s">
        <v>74</v>
      </c>
      <c r="H13" s="108">
        <v>10</v>
      </c>
      <c r="I13" s="29">
        <v>7</v>
      </c>
      <c r="J13" s="29">
        <v>7</v>
      </c>
      <c r="K13" s="29" t="s">
        <v>22</v>
      </c>
      <c r="L13" s="36"/>
      <c r="M13" s="36"/>
      <c r="N13" s="36"/>
      <c r="O13" s="36"/>
      <c r="P13" s="31">
        <v>7</v>
      </c>
      <c r="Q13" s="32">
        <v>7.3</v>
      </c>
      <c r="R13" s="33" t="s">
        <v>3212</v>
      </c>
      <c r="S13" s="34" t="s">
        <v>3209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1408</v>
      </c>
      <c r="D14" s="26" t="s">
        <v>909</v>
      </c>
      <c r="E14" s="27" t="s">
        <v>53</v>
      </c>
      <c r="F14" s="28">
        <v>35431</v>
      </c>
      <c r="G14" s="25" t="s">
        <v>1156</v>
      </c>
      <c r="H14" s="108">
        <v>10</v>
      </c>
      <c r="I14" s="29">
        <v>5</v>
      </c>
      <c r="J14" s="29">
        <v>5</v>
      </c>
      <c r="K14" s="29" t="s">
        <v>22</v>
      </c>
      <c r="L14" s="36"/>
      <c r="M14" s="36"/>
      <c r="N14" s="36"/>
      <c r="O14" s="36"/>
      <c r="P14" s="31">
        <v>4</v>
      </c>
      <c r="Q14" s="32">
        <v>4.8</v>
      </c>
      <c r="R14" s="33" t="s">
        <v>3205</v>
      </c>
      <c r="S14" s="34" t="s">
        <v>3200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1409</v>
      </c>
      <c r="D15" s="26" t="s">
        <v>179</v>
      </c>
      <c r="E15" s="27" t="s">
        <v>53</v>
      </c>
      <c r="F15" s="28">
        <v>35744</v>
      </c>
      <c r="G15" s="25" t="s">
        <v>125</v>
      </c>
      <c r="H15" s="108">
        <v>6</v>
      </c>
      <c r="I15" s="29">
        <v>0</v>
      </c>
      <c r="J15" s="29">
        <v>4</v>
      </c>
      <c r="K15" s="29" t="s">
        <v>22</v>
      </c>
      <c r="L15" s="36"/>
      <c r="M15" s="36"/>
      <c r="N15" s="36"/>
      <c r="O15" s="36"/>
      <c r="P15" s="31"/>
      <c r="Q15" s="32">
        <v>1</v>
      </c>
      <c r="R15" s="33" t="s">
        <v>3203</v>
      </c>
      <c r="S15" s="34" t="s">
        <v>3204</v>
      </c>
      <c r="T15" s="35" t="s">
        <v>3210</v>
      </c>
      <c r="U15" s="3"/>
      <c r="V15" s="100" t="s">
        <v>35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1410</v>
      </c>
      <c r="D16" s="111" t="s">
        <v>584</v>
      </c>
      <c r="E16" s="27" t="s">
        <v>62</v>
      </c>
      <c r="F16" s="28">
        <v>35562</v>
      </c>
      <c r="G16" s="25" t="s">
        <v>99</v>
      </c>
      <c r="H16" s="108">
        <v>10</v>
      </c>
      <c r="I16" s="29">
        <v>6.5</v>
      </c>
      <c r="J16" s="29">
        <v>5</v>
      </c>
      <c r="K16" s="29" t="s">
        <v>22</v>
      </c>
      <c r="L16" s="36"/>
      <c r="M16" s="36"/>
      <c r="N16" s="36"/>
      <c r="O16" s="36"/>
      <c r="P16" s="31">
        <v>1</v>
      </c>
      <c r="Q16" s="32">
        <v>2.9</v>
      </c>
      <c r="R16" s="33" t="s">
        <v>3203</v>
      </c>
      <c r="S16" s="34" t="s">
        <v>3204</v>
      </c>
      <c r="T16" s="35" t="s">
        <v>22</v>
      </c>
      <c r="U16" s="3"/>
      <c r="V16" s="100" t="s">
        <v>35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1411</v>
      </c>
      <c r="D17" s="26" t="s">
        <v>137</v>
      </c>
      <c r="E17" s="27" t="s">
        <v>1412</v>
      </c>
      <c r="F17" s="28">
        <v>35453</v>
      </c>
      <c r="G17" s="25" t="s">
        <v>196</v>
      </c>
      <c r="H17" s="108">
        <v>0</v>
      </c>
      <c r="I17" s="108">
        <v>0</v>
      </c>
      <c r="J17" s="108">
        <v>0</v>
      </c>
      <c r="K17" s="29" t="s">
        <v>22</v>
      </c>
      <c r="L17" s="36"/>
      <c r="M17" s="36"/>
      <c r="N17" s="36"/>
      <c r="O17" s="36"/>
      <c r="P17" s="31"/>
      <c r="Q17" s="32">
        <v>0</v>
      </c>
      <c r="R17" s="33" t="s">
        <v>3203</v>
      </c>
      <c r="S17" s="34" t="s">
        <v>3204</v>
      </c>
      <c r="T17" s="35" t="s">
        <v>3210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1413</v>
      </c>
      <c r="D18" s="26" t="s">
        <v>1414</v>
      </c>
      <c r="E18" s="27" t="s">
        <v>81</v>
      </c>
      <c r="F18" s="28">
        <v>35515</v>
      </c>
      <c r="G18" s="25" t="s">
        <v>321</v>
      </c>
      <c r="H18" s="108">
        <v>10</v>
      </c>
      <c r="I18" s="29">
        <v>5</v>
      </c>
      <c r="J18" s="29">
        <v>6</v>
      </c>
      <c r="K18" s="29" t="s">
        <v>22</v>
      </c>
      <c r="L18" s="36"/>
      <c r="M18" s="36"/>
      <c r="N18" s="36"/>
      <c r="O18" s="36"/>
      <c r="P18" s="31">
        <v>7</v>
      </c>
      <c r="Q18" s="32">
        <v>7</v>
      </c>
      <c r="R18" s="33" t="s">
        <v>3212</v>
      </c>
      <c r="S18" s="34" t="s">
        <v>3209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1415</v>
      </c>
      <c r="D19" s="26" t="s">
        <v>1416</v>
      </c>
      <c r="E19" s="27" t="s">
        <v>891</v>
      </c>
      <c r="F19" s="28">
        <v>34282</v>
      </c>
      <c r="G19" s="25" t="s">
        <v>1156</v>
      </c>
      <c r="H19" s="108">
        <v>10</v>
      </c>
      <c r="I19" s="29">
        <v>5</v>
      </c>
      <c r="J19" s="29">
        <v>5</v>
      </c>
      <c r="K19" s="29" t="s">
        <v>22</v>
      </c>
      <c r="L19" s="36"/>
      <c r="M19" s="36"/>
      <c r="N19" s="36"/>
      <c r="O19" s="36"/>
      <c r="P19" s="31">
        <v>4.5</v>
      </c>
      <c r="Q19" s="32">
        <v>5.2</v>
      </c>
      <c r="R19" s="33" t="s">
        <v>3199</v>
      </c>
      <c r="S19" s="34" t="s">
        <v>3200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1417</v>
      </c>
      <c r="D20" s="26" t="s">
        <v>953</v>
      </c>
      <c r="E20" s="27" t="s">
        <v>274</v>
      </c>
      <c r="F20" s="28">
        <v>35511</v>
      </c>
      <c r="G20" s="25" t="s">
        <v>1064</v>
      </c>
      <c r="H20" s="108">
        <v>10</v>
      </c>
      <c r="I20" s="29">
        <v>6</v>
      </c>
      <c r="J20" s="29">
        <v>5</v>
      </c>
      <c r="K20" s="29" t="s">
        <v>22</v>
      </c>
      <c r="L20" s="36"/>
      <c r="M20" s="36"/>
      <c r="N20" s="36"/>
      <c r="O20" s="36"/>
      <c r="P20" s="31">
        <v>7</v>
      </c>
      <c r="Q20" s="32">
        <v>7</v>
      </c>
      <c r="R20" s="33" t="s">
        <v>3212</v>
      </c>
      <c r="S20" s="34" t="s">
        <v>3209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1418</v>
      </c>
      <c r="D21" s="26" t="s">
        <v>146</v>
      </c>
      <c r="E21" s="27" t="s">
        <v>1419</v>
      </c>
      <c r="F21" s="28">
        <v>35629</v>
      </c>
      <c r="G21" s="25" t="s">
        <v>1165</v>
      </c>
      <c r="H21" s="108">
        <v>10</v>
      </c>
      <c r="I21" s="29">
        <v>6</v>
      </c>
      <c r="J21" s="29">
        <v>7</v>
      </c>
      <c r="K21" s="29" t="s">
        <v>22</v>
      </c>
      <c r="L21" s="36"/>
      <c r="M21" s="36"/>
      <c r="N21" s="36"/>
      <c r="O21" s="36"/>
      <c r="P21" s="31">
        <v>7.5</v>
      </c>
      <c r="Q21" s="32">
        <v>7.6</v>
      </c>
      <c r="R21" s="33" t="s">
        <v>3212</v>
      </c>
      <c r="S21" s="34" t="s">
        <v>3209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1420</v>
      </c>
      <c r="D22" s="26" t="s">
        <v>694</v>
      </c>
      <c r="E22" s="27" t="s">
        <v>1421</v>
      </c>
      <c r="F22" s="28">
        <v>35698</v>
      </c>
      <c r="G22" s="25" t="s">
        <v>78</v>
      </c>
      <c r="H22" s="108">
        <v>8</v>
      </c>
      <c r="I22" s="29">
        <v>5.5</v>
      </c>
      <c r="J22" s="29">
        <v>4</v>
      </c>
      <c r="K22" s="29" t="s">
        <v>22</v>
      </c>
      <c r="L22" s="36"/>
      <c r="M22" s="36"/>
      <c r="N22" s="36"/>
      <c r="O22" s="36"/>
      <c r="P22" s="31">
        <v>6</v>
      </c>
      <c r="Q22" s="32">
        <v>6</v>
      </c>
      <c r="R22" s="33" t="s">
        <v>3201</v>
      </c>
      <c r="S22" s="34" t="s">
        <v>3202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1422</v>
      </c>
      <c r="D23" s="26" t="s">
        <v>888</v>
      </c>
      <c r="E23" s="27" t="s">
        <v>84</v>
      </c>
      <c r="F23" s="28">
        <v>35625</v>
      </c>
      <c r="G23" s="25" t="s">
        <v>565</v>
      </c>
      <c r="H23" s="108">
        <v>10</v>
      </c>
      <c r="I23" s="29">
        <v>7</v>
      </c>
      <c r="J23" s="29">
        <v>7</v>
      </c>
      <c r="K23" s="29" t="s">
        <v>22</v>
      </c>
      <c r="L23" s="36"/>
      <c r="M23" s="36"/>
      <c r="N23" s="36"/>
      <c r="O23" s="36"/>
      <c r="P23" s="31">
        <v>6.5</v>
      </c>
      <c r="Q23" s="32">
        <v>7</v>
      </c>
      <c r="R23" s="33" t="s">
        <v>3212</v>
      </c>
      <c r="S23" s="34" t="s">
        <v>3209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1423</v>
      </c>
      <c r="D24" s="26" t="s">
        <v>333</v>
      </c>
      <c r="E24" s="27" t="s">
        <v>84</v>
      </c>
      <c r="F24" s="28">
        <v>35610</v>
      </c>
      <c r="G24" s="25" t="s">
        <v>304</v>
      </c>
      <c r="H24" s="108">
        <v>10</v>
      </c>
      <c r="I24" s="29">
        <v>5</v>
      </c>
      <c r="J24" s="29">
        <v>4</v>
      </c>
      <c r="K24" s="29" t="s">
        <v>22</v>
      </c>
      <c r="L24" s="36"/>
      <c r="M24" s="36"/>
      <c r="N24" s="36"/>
      <c r="O24" s="36"/>
      <c r="P24" s="31">
        <v>1</v>
      </c>
      <c r="Q24" s="32">
        <v>2.6</v>
      </c>
      <c r="R24" s="33" t="s">
        <v>3203</v>
      </c>
      <c r="S24" s="34" t="s">
        <v>3204</v>
      </c>
      <c r="T24" s="35" t="s">
        <v>22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1424</v>
      </c>
      <c r="D25" s="26" t="s">
        <v>303</v>
      </c>
      <c r="E25" s="27" t="s">
        <v>1425</v>
      </c>
      <c r="F25" s="28">
        <v>35501</v>
      </c>
      <c r="G25" s="25" t="s">
        <v>565</v>
      </c>
      <c r="H25" s="108">
        <v>10</v>
      </c>
      <c r="I25" s="29">
        <v>6</v>
      </c>
      <c r="J25" s="29">
        <v>7</v>
      </c>
      <c r="K25" s="29" t="s">
        <v>22</v>
      </c>
      <c r="L25" s="36"/>
      <c r="M25" s="36"/>
      <c r="N25" s="36"/>
      <c r="O25" s="36"/>
      <c r="P25" s="31">
        <v>7</v>
      </c>
      <c r="Q25" s="32">
        <v>7.2</v>
      </c>
      <c r="R25" s="33" t="s">
        <v>3212</v>
      </c>
      <c r="S25" s="34" t="s">
        <v>3209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1426</v>
      </c>
      <c r="D26" s="26" t="s">
        <v>1427</v>
      </c>
      <c r="E26" s="27" t="s">
        <v>88</v>
      </c>
      <c r="F26" s="28">
        <v>34310</v>
      </c>
      <c r="G26" s="25" t="s">
        <v>459</v>
      </c>
      <c r="H26" s="108">
        <v>6</v>
      </c>
      <c r="I26" s="29">
        <v>0</v>
      </c>
      <c r="J26" s="29">
        <v>3.5</v>
      </c>
      <c r="K26" s="29" t="s">
        <v>22</v>
      </c>
      <c r="L26" s="36"/>
      <c r="M26" s="36"/>
      <c r="N26" s="36"/>
      <c r="O26" s="36"/>
      <c r="P26" s="31"/>
      <c r="Q26" s="32">
        <v>1</v>
      </c>
      <c r="R26" s="33" t="s">
        <v>3203</v>
      </c>
      <c r="S26" s="34" t="s">
        <v>3204</v>
      </c>
      <c r="T26" s="35" t="s">
        <v>3210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1428</v>
      </c>
      <c r="D27" s="26" t="s">
        <v>394</v>
      </c>
      <c r="E27" s="27" t="s">
        <v>88</v>
      </c>
      <c r="F27" s="28">
        <v>35697</v>
      </c>
      <c r="G27" s="25" t="s">
        <v>565</v>
      </c>
      <c r="H27" s="108">
        <v>10</v>
      </c>
      <c r="I27" s="29">
        <v>6</v>
      </c>
      <c r="J27" s="29">
        <v>3</v>
      </c>
      <c r="K27" s="29" t="s">
        <v>22</v>
      </c>
      <c r="L27" s="36"/>
      <c r="M27" s="36"/>
      <c r="N27" s="36"/>
      <c r="O27" s="36"/>
      <c r="P27" s="31">
        <v>7</v>
      </c>
      <c r="Q27" s="32">
        <v>6.8</v>
      </c>
      <c r="R27" s="33" t="s">
        <v>3211</v>
      </c>
      <c r="S27" s="34" t="s">
        <v>3202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1429</v>
      </c>
      <c r="D28" s="26" t="s">
        <v>1430</v>
      </c>
      <c r="E28" s="27" t="s">
        <v>98</v>
      </c>
      <c r="F28" s="28">
        <v>35509</v>
      </c>
      <c r="G28" s="25" t="s">
        <v>74</v>
      </c>
      <c r="H28" s="108">
        <v>10</v>
      </c>
      <c r="I28" s="29">
        <v>7</v>
      </c>
      <c r="J28" s="29">
        <v>7</v>
      </c>
      <c r="K28" s="29" t="s">
        <v>22</v>
      </c>
      <c r="L28" s="36"/>
      <c r="M28" s="36"/>
      <c r="N28" s="36"/>
      <c r="O28" s="36"/>
      <c r="P28" s="31">
        <v>6</v>
      </c>
      <c r="Q28" s="32">
        <v>6.6</v>
      </c>
      <c r="R28" s="33" t="s">
        <v>3211</v>
      </c>
      <c r="S28" s="34" t="s">
        <v>3202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1431</v>
      </c>
      <c r="D29" s="26" t="s">
        <v>1432</v>
      </c>
      <c r="E29" s="27" t="s">
        <v>98</v>
      </c>
      <c r="F29" s="28">
        <v>35557</v>
      </c>
      <c r="G29" s="25" t="s">
        <v>70</v>
      </c>
      <c r="H29" s="108">
        <v>8</v>
      </c>
      <c r="I29" s="29">
        <v>6.5</v>
      </c>
      <c r="J29" s="29">
        <v>6</v>
      </c>
      <c r="K29" s="29" t="s">
        <v>22</v>
      </c>
      <c r="L29" s="36"/>
      <c r="M29" s="36"/>
      <c r="N29" s="36"/>
      <c r="O29" s="36"/>
      <c r="P29" s="31">
        <v>8.5</v>
      </c>
      <c r="Q29" s="32">
        <v>8</v>
      </c>
      <c r="R29" s="33" t="s">
        <v>3208</v>
      </c>
      <c r="S29" s="34" t="s">
        <v>3209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1433</v>
      </c>
      <c r="D30" s="26" t="s">
        <v>1434</v>
      </c>
      <c r="E30" s="27" t="s">
        <v>102</v>
      </c>
      <c r="F30" s="28">
        <v>35663</v>
      </c>
      <c r="G30" s="25" t="s">
        <v>679</v>
      </c>
      <c r="H30" s="108">
        <v>10</v>
      </c>
      <c r="I30" s="29">
        <v>7</v>
      </c>
      <c r="J30" s="29">
        <v>6</v>
      </c>
      <c r="K30" s="29" t="s">
        <v>22</v>
      </c>
      <c r="L30" s="36"/>
      <c r="M30" s="36"/>
      <c r="N30" s="36"/>
      <c r="O30" s="36"/>
      <c r="P30" s="31">
        <v>3.5</v>
      </c>
      <c r="Q30" s="32">
        <v>4.8</v>
      </c>
      <c r="R30" s="33" t="s">
        <v>3205</v>
      </c>
      <c r="S30" s="34" t="s">
        <v>3200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1435</v>
      </c>
      <c r="D31" s="26" t="s">
        <v>1436</v>
      </c>
      <c r="E31" s="27" t="s">
        <v>106</v>
      </c>
      <c r="F31" s="28">
        <v>35024</v>
      </c>
      <c r="G31" s="25" t="s">
        <v>110</v>
      </c>
      <c r="H31" s="108">
        <v>8</v>
      </c>
      <c r="I31" s="29">
        <v>4</v>
      </c>
      <c r="J31" s="29">
        <v>4</v>
      </c>
      <c r="K31" s="29" t="s">
        <v>22</v>
      </c>
      <c r="L31" s="36"/>
      <c r="M31" s="36"/>
      <c r="N31" s="36"/>
      <c r="O31" s="36"/>
      <c r="P31" s="31">
        <v>3.5</v>
      </c>
      <c r="Q31" s="32">
        <v>4.0999999999999996</v>
      </c>
      <c r="R31" s="33" t="s">
        <v>3205</v>
      </c>
      <c r="S31" s="34" t="s">
        <v>3200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1437</v>
      </c>
      <c r="D32" s="26" t="s">
        <v>1438</v>
      </c>
      <c r="E32" s="27" t="s">
        <v>641</v>
      </c>
      <c r="F32" s="28">
        <v>35717</v>
      </c>
      <c r="G32" s="25" t="s">
        <v>125</v>
      </c>
      <c r="H32" s="108">
        <v>8</v>
      </c>
      <c r="I32" s="29">
        <v>7</v>
      </c>
      <c r="J32" s="29">
        <v>8</v>
      </c>
      <c r="K32" s="29" t="s">
        <v>22</v>
      </c>
      <c r="L32" s="36"/>
      <c r="M32" s="36"/>
      <c r="N32" s="36"/>
      <c r="O32" s="36"/>
      <c r="P32" s="31">
        <v>7</v>
      </c>
      <c r="Q32" s="32">
        <v>7.2</v>
      </c>
      <c r="R32" s="33" t="s">
        <v>3212</v>
      </c>
      <c r="S32" s="34" t="s">
        <v>3209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1439</v>
      </c>
      <c r="D33" s="26" t="s">
        <v>1440</v>
      </c>
      <c r="E33" s="27" t="s">
        <v>641</v>
      </c>
      <c r="F33" s="28">
        <v>35720</v>
      </c>
      <c r="G33" s="25" t="s">
        <v>343</v>
      </c>
      <c r="H33" s="108">
        <v>10</v>
      </c>
      <c r="I33" s="29">
        <v>4</v>
      </c>
      <c r="J33" s="29">
        <v>5</v>
      </c>
      <c r="K33" s="29" t="s">
        <v>22</v>
      </c>
      <c r="L33" s="36"/>
      <c r="M33" s="36"/>
      <c r="N33" s="36"/>
      <c r="O33" s="36"/>
      <c r="P33" s="31">
        <v>4</v>
      </c>
      <c r="Q33" s="32">
        <v>4.7</v>
      </c>
      <c r="R33" s="33" t="s">
        <v>3205</v>
      </c>
      <c r="S33" s="34" t="s">
        <v>3200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1441</v>
      </c>
      <c r="D34" s="26" t="s">
        <v>134</v>
      </c>
      <c r="E34" s="27" t="s">
        <v>641</v>
      </c>
      <c r="F34" s="28">
        <v>35442</v>
      </c>
      <c r="G34" s="25" t="s">
        <v>74</v>
      </c>
      <c r="H34" s="108">
        <v>8</v>
      </c>
      <c r="I34" s="29">
        <v>4</v>
      </c>
      <c r="J34" s="29">
        <v>5.5</v>
      </c>
      <c r="K34" s="29" t="s">
        <v>22</v>
      </c>
      <c r="L34" s="36"/>
      <c r="M34" s="36"/>
      <c r="N34" s="36"/>
      <c r="O34" s="36"/>
      <c r="P34" s="31">
        <v>6</v>
      </c>
      <c r="Q34" s="32">
        <v>6</v>
      </c>
      <c r="R34" s="33" t="s">
        <v>3201</v>
      </c>
      <c r="S34" s="34" t="s">
        <v>3202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1442</v>
      </c>
      <c r="D35" s="26" t="s">
        <v>1135</v>
      </c>
      <c r="E35" s="27" t="s">
        <v>466</v>
      </c>
      <c r="F35" s="28">
        <v>35712</v>
      </c>
      <c r="G35" s="25" t="s">
        <v>296</v>
      </c>
      <c r="H35" s="108">
        <v>10</v>
      </c>
      <c r="I35" s="29">
        <v>5.5</v>
      </c>
      <c r="J35" s="29">
        <v>5</v>
      </c>
      <c r="K35" s="29" t="s">
        <v>22</v>
      </c>
      <c r="L35" s="36"/>
      <c r="M35" s="36"/>
      <c r="N35" s="36"/>
      <c r="O35" s="36"/>
      <c r="P35" s="31">
        <v>6.5</v>
      </c>
      <c r="Q35" s="32">
        <v>6.6</v>
      </c>
      <c r="R35" s="33" t="s">
        <v>3211</v>
      </c>
      <c r="S35" s="34" t="s">
        <v>3202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1443</v>
      </c>
      <c r="D36" s="26" t="s">
        <v>1181</v>
      </c>
      <c r="E36" s="27" t="s">
        <v>119</v>
      </c>
      <c r="F36" s="28">
        <v>35639</v>
      </c>
      <c r="G36" s="25" t="s">
        <v>125</v>
      </c>
      <c r="H36" s="108">
        <v>8</v>
      </c>
      <c r="I36" s="29">
        <v>5.5</v>
      </c>
      <c r="J36" s="29">
        <v>5</v>
      </c>
      <c r="K36" s="29" t="s">
        <v>22</v>
      </c>
      <c r="L36" s="36"/>
      <c r="M36" s="36"/>
      <c r="N36" s="36"/>
      <c r="O36" s="36"/>
      <c r="P36" s="31">
        <v>4.5</v>
      </c>
      <c r="Q36" s="32">
        <v>5</v>
      </c>
      <c r="R36" s="33" t="s">
        <v>3199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1444</v>
      </c>
      <c r="D37" s="26" t="s">
        <v>137</v>
      </c>
      <c r="E37" s="27" t="s">
        <v>135</v>
      </c>
      <c r="F37" s="28">
        <v>35778</v>
      </c>
      <c r="G37" s="25" t="s">
        <v>74</v>
      </c>
      <c r="H37" s="108">
        <v>10</v>
      </c>
      <c r="I37" s="29">
        <v>6</v>
      </c>
      <c r="J37" s="29">
        <v>5</v>
      </c>
      <c r="K37" s="29" t="s">
        <v>22</v>
      </c>
      <c r="L37" s="36"/>
      <c r="M37" s="36"/>
      <c r="N37" s="36"/>
      <c r="O37" s="36"/>
      <c r="P37" s="31">
        <v>6</v>
      </c>
      <c r="Q37" s="32">
        <v>6.3</v>
      </c>
      <c r="R37" s="33" t="s">
        <v>3201</v>
      </c>
      <c r="S37" s="34" t="s">
        <v>3202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1445</v>
      </c>
      <c r="D38" s="26" t="s">
        <v>652</v>
      </c>
      <c r="E38" s="27" t="s">
        <v>141</v>
      </c>
      <c r="F38" s="28">
        <v>35601</v>
      </c>
      <c r="G38" s="25" t="s">
        <v>353</v>
      </c>
      <c r="H38" s="108">
        <v>6</v>
      </c>
      <c r="I38" s="29">
        <v>2</v>
      </c>
      <c r="J38" s="29">
        <v>0</v>
      </c>
      <c r="K38" s="29" t="s">
        <v>22</v>
      </c>
      <c r="L38" s="36"/>
      <c r="M38" s="36"/>
      <c r="N38" s="36"/>
      <c r="O38" s="36"/>
      <c r="P38" s="31"/>
      <c r="Q38" s="32">
        <v>0.8</v>
      </c>
      <c r="R38" s="33" t="s">
        <v>3203</v>
      </c>
      <c r="S38" s="34" t="s">
        <v>3204</v>
      </c>
      <c r="T38" s="35" t="s">
        <v>3210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1446</v>
      </c>
      <c r="D39" s="26" t="s">
        <v>140</v>
      </c>
      <c r="E39" s="27" t="s">
        <v>147</v>
      </c>
      <c r="F39" s="28">
        <v>35377</v>
      </c>
      <c r="G39" s="25" t="s">
        <v>618</v>
      </c>
      <c r="H39" s="108">
        <v>10</v>
      </c>
      <c r="I39" s="29">
        <v>6.5</v>
      </c>
      <c r="J39" s="29">
        <v>7</v>
      </c>
      <c r="K39" s="29" t="s">
        <v>22</v>
      </c>
      <c r="L39" s="36"/>
      <c r="M39" s="36"/>
      <c r="N39" s="36"/>
      <c r="O39" s="36"/>
      <c r="P39" s="31">
        <v>5</v>
      </c>
      <c r="Q39" s="32">
        <v>5.9</v>
      </c>
      <c r="R39" s="33" t="s">
        <v>3201</v>
      </c>
      <c r="S39" s="34" t="s">
        <v>3202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1447</v>
      </c>
      <c r="D40" s="26" t="s">
        <v>210</v>
      </c>
      <c r="E40" s="27" t="s">
        <v>161</v>
      </c>
      <c r="F40" s="28">
        <v>35634</v>
      </c>
      <c r="G40" s="25" t="s">
        <v>1156</v>
      </c>
      <c r="H40" s="108">
        <v>8</v>
      </c>
      <c r="I40" s="29">
        <v>5</v>
      </c>
      <c r="J40" s="29">
        <v>6</v>
      </c>
      <c r="K40" s="29" t="s">
        <v>22</v>
      </c>
      <c r="L40" s="36"/>
      <c r="M40" s="36"/>
      <c r="N40" s="36"/>
      <c r="O40" s="36"/>
      <c r="P40" s="31">
        <v>3.5</v>
      </c>
      <c r="Q40" s="32">
        <v>4.4000000000000004</v>
      </c>
      <c r="R40" s="33" t="s">
        <v>3205</v>
      </c>
      <c r="S40" s="34" t="s">
        <v>3200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1448</v>
      </c>
      <c r="D41" s="26" t="s">
        <v>483</v>
      </c>
      <c r="E41" s="27" t="s">
        <v>161</v>
      </c>
      <c r="F41" s="28">
        <v>35668</v>
      </c>
      <c r="G41" s="25" t="s">
        <v>150</v>
      </c>
      <c r="H41" s="108">
        <v>10</v>
      </c>
      <c r="I41" s="29">
        <v>7</v>
      </c>
      <c r="J41" s="29">
        <v>7</v>
      </c>
      <c r="K41" s="29" t="s">
        <v>22</v>
      </c>
      <c r="L41" s="36"/>
      <c r="M41" s="36"/>
      <c r="N41" s="36"/>
      <c r="O41" s="36"/>
      <c r="P41" s="31">
        <v>7</v>
      </c>
      <c r="Q41" s="32">
        <v>7.3</v>
      </c>
      <c r="R41" s="33" t="s">
        <v>3212</v>
      </c>
      <c r="S41" s="34" t="s">
        <v>3209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1449</v>
      </c>
      <c r="D42" s="26" t="s">
        <v>1450</v>
      </c>
      <c r="E42" s="27" t="s">
        <v>1451</v>
      </c>
      <c r="F42" s="28">
        <v>35405</v>
      </c>
      <c r="G42" s="25" t="s">
        <v>1064</v>
      </c>
      <c r="H42" s="108">
        <v>10</v>
      </c>
      <c r="I42" s="29">
        <v>6.5</v>
      </c>
      <c r="J42" s="29">
        <v>6</v>
      </c>
      <c r="K42" s="29" t="s">
        <v>22</v>
      </c>
      <c r="L42" s="36"/>
      <c r="M42" s="36"/>
      <c r="N42" s="36"/>
      <c r="O42" s="36"/>
      <c r="P42" s="31">
        <v>4</v>
      </c>
      <c r="Q42" s="32">
        <v>5.0999999999999996</v>
      </c>
      <c r="R42" s="33" t="s">
        <v>3199</v>
      </c>
      <c r="S42" s="34" t="s">
        <v>3200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1452</v>
      </c>
      <c r="D43" s="26" t="s">
        <v>1453</v>
      </c>
      <c r="E43" s="27" t="s">
        <v>505</v>
      </c>
      <c r="F43" s="28">
        <v>35563</v>
      </c>
      <c r="G43" s="25" t="s">
        <v>196</v>
      </c>
      <c r="H43" s="108">
        <v>10</v>
      </c>
      <c r="I43" s="29">
        <v>7</v>
      </c>
      <c r="J43" s="29">
        <v>8</v>
      </c>
      <c r="K43" s="29" t="s">
        <v>22</v>
      </c>
      <c r="L43" s="36"/>
      <c r="M43" s="36"/>
      <c r="N43" s="36"/>
      <c r="O43" s="36"/>
      <c r="P43" s="31">
        <v>10</v>
      </c>
      <c r="Q43" s="32">
        <v>9.5</v>
      </c>
      <c r="R43" s="33" t="s">
        <v>3206</v>
      </c>
      <c r="S43" s="34" t="s">
        <v>3207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1454</v>
      </c>
      <c r="D44" s="26" t="s">
        <v>1455</v>
      </c>
      <c r="E44" s="27" t="s">
        <v>508</v>
      </c>
      <c r="F44" s="28">
        <v>35777</v>
      </c>
      <c r="G44" s="25" t="s">
        <v>679</v>
      </c>
      <c r="H44" s="108">
        <v>10</v>
      </c>
      <c r="I44" s="29">
        <v>6</v>
      </c>
      <c r="J44" s="29">
        <v>5</v>
      </c>
      <c r="K44" s="29" t="s">
        <v>22</v>
      </c>
      <c r="L44" s="36"/>
      <c r="M44" s="36"/>
      <c r="N44" s="36"/>
      <c r="O44" s="36"/>
      <c r="P44" s="31">
        <v>3</v>
      </c>
      <c r="Q44" s="32">
        <v>4.2</v>
      </c>
      <c r="R44" s="33" t="s">
        <v>3205</v>
      </c>
      <c r="S44" s="34" t="s">
        <v>3200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1456</v>
      </c>
      <c r="D45" s="26" t="s">
        <v>1457</v>
      </c>
      <c r="E45" s="27" t="s">
        <v>334</v>
      </c>
      <c r="F45" s="28">
        <v>35478</v>
      </c>
      <c r="G45" s="25" t="s">
        <v>74</v>
      </c>
      <c r="H45" s="108">
        <v>10</v>
      </c>
      <c r="I45" s="29">
        <v>6.5</v>
      </c>
      <c r="J45" s="29">
        <v>6</v>
      </c>
      <c r="K45" s="29" t="s">
        <v>22</v>
      </c>
      <c r="L45" s="36"/>
      <c r="M45" s="36"/>
      <c r="N45" s="36"/>
      <c r="O45" s="36"/>
      <c r="P45" s="31">
        <v>7</v>
      </c>
      <c r="Q45" s="32">
        <v>7.2</v>
      </c>
      <c r="R45" s="33" t="s">
        <v>3212</v>
      </c>
      <c r="S45" s="34" t="s">
        <v>3209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1458</v>
      </c>
      <c r="D46" s="26" t="s">
        <v>1459</v>
      </c>
      <c r="E46" s="27" t="s">
        <v>169</v>
      </c>
      <c r="F46" s="28">
        <v>35185</v>
      </c>
      <c r="G46" s="25" t="s">
        <v>150</v>
      </c>
      <c r="H46" s="108">
        <v>10</v>
      </c>
      <c r="I46" s="29">
        <v>7</v>
      </c>
      <c r="J46" s="29">
        <v>6</v>
      </c>
      <c r="K46" s="29" t="s">
        <v>22</v>
      </c>
      <c r="L46" s="36"/>
      <c r="M46" s="36"/>
      <c r="N46" s="36"/>
      <c r="O46" s="36"/>
      <c r="P46" s="31">
        <v>7</v>
      </c>
      <c r="Q46" s="32">
        <v>7.2</v>
      </c>
      <c r="R46" s="33" t="s">
        <v>3212</v>
      </c>
      <c r="S46" s="34" t="s">
        <v>3209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1460</v>
      </c>
      <c r="D47" s="26" t="s">
        <v>1461</v>
      </c>
      <c r="E47" s="27" t="s">
        <v>169</v>
      </c>
      <c r="F47" s="28">
        <v>35537</v>
      </c>
      <c r="G47" s="25" t="s">
        <v>558</v>
      </c>
      <c r="H47" s="108">
        <v>10</v>
      </c>
      <c r="I47" s="29">
        <v>4</v>
      </c>
      <c r="J47" s="29">
        <v>6</v>
      </c>
      <c r="K47" s="29" t="s">
        <v>22</v>
      </c>
      <c r="L47" s="36"/>
      <c r="M47" s="36"/>
      <c r="N47" s="36"/>
      <c r="O47" s="36"/>
      <c r="P47" s="31">
        <v>3.5</v>
      </c>
      <c r="Q47" s="32">
        <v>4.5</v>
      </c>
      <c r="R47" s="33" t="s">
        <v>3205</v>
      </c>
      <c r="S47" s="34" t="s">
        <v>3200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1462</v>
      </c>
      <c r="D48" s="26" t="s">
        <v>1463</v>
      </c>
      <c r="E48" s="27" t="s">
        <v>174</v>
      </c>
      <c r="F48" s="28">
        <v>35501</v>
      </c>
      <c r="G48" s="25" t="s">
        <v>697</v>
      </c>
      <c r="H48" s="108">
        <v>8</v>
      </c>
      <c r="I48" s="29">
        <v>7</v>
      </c>
      <c r="J48" s="29">
        <v>7</v>
      </c>
      <c r="K48" s="29" t="s">
        <v>22</v>
      </c>
      <c r="L48" s="36"/>
      <c r="M48" s="36"/>
      <c r="N48" s="36"/>
      <c r="O48" s="36"/>
      <c r="P48" s="31">
        <v>6.5</v>
      </c>
      <c r="Q48" s="32">
        <v>6.8</v>
      </c>
      <c r="R48" s="33" t="s">
        <v>3211</v>
      </c>
      <c r="S48" s="34" t="s">
        <v>3202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1464</v>
      </c>
      <c r="D49" s="26" t="s">
        <v>137</v>
      </c>
      <c r="E49" s="27" t="s">
        <v>174</v>
      </c>
      <c r="F49" s="28">
        <v>35564</v>
      </c>
      <c r="G49" s="25" t="s">
        <v>339</v>
      </c>
      <c r="H49" s="108">
        <v>10</v>
      </c>
      <c r="I49" s="29">
        <v>6.5</v>
      </c>
      <c r="J49" s="29">
        <v>7</v>
      </c>
      <c r="K49" s="29" t="s">
        <v>22</v>
      </c>
      <c r="L49" s="36"/>
      <c r="M49" s="36"/>
      <c r="N49" s="36"/>
      <c r="O49" s="36"/>
      <c r="P49" s="31">
        <v>8</v>
      </c>
      <c r="Q49" s="32">
        <v>8</v>
      </c>
      <c r="R49" s="33" t="s">
        <v>3208</v>
      </c>
      <c r="S49" s="34" t="s">
        <v>3209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1465</v>
      </c>
      <c r="D50" s="26" t="s">
        <v>48</v>
      </c>
      <c r="E50" s="27" t="s">
        <v>174</v>
      </c>
      <c r="F50" s="28">
        <v>35490</v>
      </c>
      <c r="G50" s="25" t="s">
        <v>1156</v>
      </c>
      <c r="H50" s="108">
        <v>10</v>
      </c>
      <c r="I50" s="29">
        <v>6.5</v>
      </c>
      <c r="J50" s="29">
        <v>7</v>
      </c>
      <c r="K50" s="29" t="s">
        <v>22</v>
      </c>
      <c r="L50" s="36"/>
      <c r="M50" s="36"/>
      <c r="N50" s="36"/>
      <c r="O50" s="36"/>
      <c r="P50" s="31">
        <v>3.5</v>
      </c>
      <c r="Q50" s="32">
        <v>4.8</v>
      </c>
      <c r="R50" s="33" t="s">
        <v>3205</v>
      </c>
      <c r="S50" s="34" t="s">
        <v>3200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1466</v>
      </c>
      <c r="D51" s="26" t="s">
        <v>973</v>
      </c>
      <c r="E51" s="27" t="s">
        <v>1467</v>
      </c>
      <c r="F51" s="28">
        <v>35537</v>
      </c>
      <c r="G51" s="25" t="s">
        <v>558</v>
      </c>
      <c r="H51" s="108">
        <v>10</v>
      </c>
      <c r="I51" s="29">
        <v>4</v>
      </c>
      <c r="J51" s="29">
        <v>6</v>
      </c>
      <c r="K51" s="29" t="s">
        <v>22</v>
      </c>
      <c r="L51" s="36"/>
      <c r="M51" s="36"/>
      <c r="N51" s="36"/>
      <c r="O51" s="36"/>
      <c r="P51" s="31">
        <v>4</v>
      </c>
      <c r="Q51" s="32">
        <v>4.8</v>
      </c>
      <c r="R51" s="33" t="s">
        <v>3205</v>
      </c>
      <c r="S51" s="34" t="s">
        <v>3200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1468</v>
      </c>
      <c r="D52" s="26" t="s">
        <v>1469</v>
      </c>
      <c r="E52" s="27" t="s">
        <v>682</v>
      </c>
      <c r="F52" s="28">
        <v>35655</v>
      </c>
      <c r="G52" s="25" t="s">
        <v>565</v>
      </c>
      <c r="H52" s="108">
        <v>0</v>
      </c>
      <c r="I52" s="108">
        <v>0</v>
      </c>
      <c r="J52" s="108">
        <v>0</v>
      </c>
      <c r="K52" s="29" t="s">
        <v>22</v>
      </c>
      <c r="L52" s="36"/>
      <c r="M52" s="36"/>
      <c r="N52" s="36"/>
      <c r="O52" s="36"/>
      <c r="P52" s="31"/>
      <c r="Q52" s="32">
        <v>0</v>
      </c>
      <c r="R52" s="33" t="s">
        <v>3203</v>
      </c>
      <c r="S52" s="34" t="s">
        <v>3204</v>
      </c>
      <c r="T52" s="35" t="s">
        <v>3210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1470</v>
      </c>
      <c r="D53" s="26" t="s">
        <v>198</v>
      </c>
      <c r="E53" s="27" t="s">
        <v>180</v>
      </c>
      <c r="F53" s="28">
        <v>35730</v>
      </c>
      <c r="G53" s="25" t="s">
        <v>74</v>
      </c>
      <c r="H53" s="108">
        <v>10</v>
      </c>
      <c r="I53" s="29">
        <v>5.5</v>
      </c>
      <c r="J53" s="29">
        <v>5</v>
      </c>
      <c r="K53" s="29" t="s">
        <v>22</v>
      </c>
      <c r="L53" s="36"/>
      <c r="M53" s="36"/>
      <c r="N53" s="36"/>
      <c r="O53" s="36"/>
      <c r="P53" s="31">
        <v>7</v>
      </c>
      <c r="Q53" s="32">
        <v>7</v>
      </c>
      <c r="R53" s="33" t="s">
        <v>3212</v>
      </c>
      <c r="S53" s="34" t="s">
        <v>3209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1471</v>
      </c>
      <c r="D54" s="26" t="s">
        <v>1472</v>
      </c>
      <c r="E54" s="27" t="s">
        <v>686</v>
      </c>
      <c r="F54" s="28">
        <v>35740</v>
      </c>
      <c r="G54" s="25" t="s">
        <v>78</v>
      </c>
      <c r="H54" s="108">
        <v>10</v>
      </c>
      <c r="I54" s="29">
        <v>5.5</v>
      </c>
      <c r="J54" s="29">
        <v>6</v>
      </c>
      <c r="K54" s="29" t="s">
        <v>22</v>
      </c>
      <c r="L54" s="36"/>
      <c r="M54" s="36"/>
      <c r="N54" s="36"/>
      <c r="O54" s="36"/>
      <c r="P54" s="31">
        <v>6</v>
      </c>
      <c r="Q54" s="32">
        <v>6.4</v>
      </c>
      <c r="R54" s="33" t="s">
        <v>3201</v>
      </c>
      <c r="S54" s="34" t="s">
        <v>3202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1473</v>
      </c>
      <c r="D55" s="26" t="s">
        <v>443</v>
      </c>
      <c r="E55" s="27" t="s">
        <v>532</v>
      </c>
      <c r="F55" s="28">
        <v>35748</v>
      </c>
      <c r="G55" s="25" t="s">
        <v>339</v>
      </c>
      <c r="H55" s="108">
        <v>10</v>
      </c>
      <c r="I55" s="29">
        <v>6.5</v>
      </c>
      <c r="J55" s="29">
        <v>6</v>
      </c>
      <c r="K55" s="29" t="s">
        <v>22</v>
      </c>
      <c r="L55" s="36"/>
      <c r="M55" s="36"/>
      <c r="N55" s="36"/>
      <c r="O55" s="36"/>
      <c r="P55" s="31">
        <v>8</v>
      </c>
      <c r="Q55" s="32">
        <v>7.9</v>
      </c>
      <c r="R55" s="33" t="s">
        <v>3212</v>
      </c>
      <c r="S55" s="34" t="s">
        <v>3209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1474</v>
      </c>
      <c r="D56" s="26" t="s">
        <v>143</v>
      </c>
      <c r="E56" s="27" t="s">
        <v>189</v>
      </c>
      <c r="F56" s="28">
        <v>35676</v>
      </c>
      <c r="G56" s="25" t="s">
        <v>618</v>
      </c>
      <c r="H56" s="108">
        <v>10</v>
      </c>
      <c r="I56" s="29">
        <v>7</v>
      </c>
      <c r="J56" s="29">
        <v>10</v>
      </c>
      <c r="K56" s="29" t="s">
        <v>22</v>
      </c>
      <c r="L56" s="36"/>
      <c r="M56" s="36"/>
      <c r="N56" s="36"/>
      <c r="O56" s="36"/>
      <c r="P56" s="31">
        <v>10</v>
      </c>
      <c r="Q56" s="32">
        <v>9.6999999999999993</v>
      </c>
      <c r="R56" s="33" t="s">
        <v>3206</v>
      </c>
      <c r="S56" s="34" t="s">
        <v>3207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1475</v>
      </c>
      <c r="D57" s="26" t="s">
        <v>336</v>
      </c>
      <c r="E57" s="27" t="s">
        <v>538</v>
      </c>
      <c r="F57" s="28">
        <v>35544</v>
      </c>
      <c r="G57" s="25" t="s">
        <v>339</v>
      </c>
      <c r="H57" s="108">
        <v>10</v>
      </c>
      <c r="I57" s="29">
        <v>6.5</v>
      </c>
      <c r="J57" s="29">
        <v>6</v>
      </c>
      <c r="K57" s="29" t="s">
        <v>22</v>
      </c>
      <c r="L57" s="36"/>
      <c r="M57" s="36"/>
      <c r="N57" s="36"/>
      <c r="O57" s="36"/>
      <c r="P57" s="31">
        <v>7</v>
      </c>
      <c r="Q57" s="32">
        <v>7.2</v>
      </c>
      <c r="R57" s="33" t="s">
        <v>3212</v>
      </c>
      <c r="S57" s="34" t="s">
        <v>3209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1476</v>
      </c>
      <c r="D58" s="26" t="s">
        <v>888</v>
      </c>
      <c r="E58" s="27" t="s">
        <v>546</v>
      </c>
      <c r="F58" s="28">
        <v>35484</v>
      </c>
      <c r="G58" s="25" t="s">
        <v>343</v>
      </c>
      <c r="H58" s="108">
        <v>10</v>
      </c>
      <c r="I58" s="29">
        <v>7</v>
      </c>
      <c r="J58" s="29">
        <v>7</v>
      </c>
      <c r="K58" s="29" t="s">
        <v>22</v>
      </c>
      <c r="L58" s="36"/>
      <c r="M58" s="36"/>
      <c r="N58" s="36"/>
      <c r="O58" s="36"/>
      <c r="P58" s="31">
        <v>2</v>
      </c>
      <c r="Q58" s="32">
        <v>3.8</v>
      </c>
      <c r="R58" s="33" t="s">
        <v>3203</v>
      </c>
      <c r="S58" s="34" t="s">
        <v>3204</v>
      </c>
      <c r="T58" s="35" t="s">
        <v>22</v>
      </c>
      <c r="U58" s="3"/>
      <c r="V58" s="100" t="s">
        <v>35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1477</v>
      </c>
      <c r="D59" s="26" t="s">
        <v>556</v>
      </c>
      <c r="E59" s="27" t="s">
        <v>546</v>
      </c>
      <c r="F59" s="28">
        <v>35437</v>
      </c>
      <c r="G59" s="25" t="s">
        <v>618</v>
      </c>
      <c r="H59" s="108">
        <v>8</v>
      </c>
      <c r="I59" s="29">
        <v>6.5</v>
      </c>
      <c r="J59" s="29">
        <v>7</v>
      </c>
      <c r="K59" s="29" t="s">
        <v>22</v>
      </c>
      <c r="L59" s="36"/>
      <c r="M59" s="36"/>
      <c r="N59" s="36"/>
      <c r="O59" s="36"/>
      <c r="P59" s="31">
        <v>4</v>
      </c>
      <c r="Q59" s="32">
        <v>5</v>
      </c>
      <c r="R59" s="33" t="s">
        <v>3199</v>
      </c>
      <c r="S59" s="34" t="s">
        <v>3200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1478</v>
      </c>
      <c r="D60" s="26" t="s">
        <v>143</v>
      </c>
      <c r="E60" s="27" t="s">
        <v>1479</v>
      </c>
      <c r="F60" s="28">
        <v>35476</v>
      </c>
      <c r="G60" s="25" t="s">
        <v>321</v>
      </c>
      <c r="H60" s="108">
        <v>10</v>
      </c>
      <c r="I60" s="29">
        <v>7</v>
      </c>
      <c r="J60" s="29">
        <v>7</v>
      </c>
      <c r="K60" s="29" t="s">
        <v>22</v>
      </c>
      <c r="L60" s="36"/>
      <c r="M60" s="36"/>
      <c r="N60" s="36"/>
      <c r="O60" s="36"/>
      <c r="P60" s="31">
        <v>5</v>
      </c>
      <c r="Q60" s="32">
        <v>5.9</v>
      </c>
      <c r="R60" s="33" t="s">
        <v>3201</v>
      </c>
      <c r="S60" s="34" t="s">
        <v>3202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1480</v>
      </c>
      <c r="D61" s="26" t="s">
        <v>250</v>
      </c>
      <c r="E61" s="27" t="s">
        <v>960</v>
      </c>
      <c r="F61" s="28">
        <v>35554</v>
      </c>
      <c r="G61" s="25" t="s">
        <v>196</v>
      </c>
      <c r="H61" s="108">
        <v>10</v>
      </c>
      <c r="I61" s="29">
        <v>6</v>
      </c>
      <c r="J61" s="29">
        <v>6.5</v>
      </c>
      <c r="K61" s="29" t="s">
        <v>22</v>
      </c>
      <c r="L61" s="36"/>
      <c r="M61" s="36"/>
      <c r="N61" s="36"/>
      <c r="O61" s="36"/>
      <c r="P61" s="31">
        <v>7</v>
      </c>
      <c r="Q61" s="32">
        <v>7.2</v>
      </c>
      <c r="R61" s="33" t="s">
        <v>3212</v>
      </c>
      <c r="S61" s="34" t="s">
        <v>3209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1481</v>
      </c>
      <c r="D62" s="26" t="s">
        <v>240</v>
      </c>
      <c r="E62" s="27" t="s">
        <v>695</v>
      </c>
      <c r="F62" s="28">
        <v>35693</v>
      </c>
      <c r="G62" s="25" t="s">
        <v>339</v>
      </c>
      <c r="H62" s="108">
        <v>0</v>
      </c>
      <c r="I62" s="29">
        <v>0</v>
      </c>
      <c r="J62" s="29">
        <v>0</v>
      </c>
      <c r="K62" s="29" t="s">
        <v>22</v>
      </c>
      <c r="L62" s="36"/>
      <c r="M62" s="36"/>
      <c r="N62" s="36"/>
      <c r="O62" s="36"/>
      <c r="P62" s="31"/>
      <c r="Q62" s="32">
        <v>0</v>
      </c>
      <c r="R62" s="33" t="s">
        <v>3203</v>
      </c>
      <c r="S62" s="34" t="s">
        <v>3204</v>
      </c>
      <c r="T62" s="35" t="s">
        <v>3210</v>
      </c>
      <c r="U62" s="3"/>
      <c r="V62" s="100" t="s">
        <v>35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1482</v>
      </c>
      <c r="D63" s="26" t="s">
        <v>1483</v>
      </c>
      <c r="E63" s="27" t="s">
        <v>1484</v>
      </c>
      <c r="F63" s="28">
        <v>34801</v>
      </c>
      <c r="G63" s="25" t="s">
        <v>1064</v>
      </c>
      <c r="H63" s="108">
        <v>10</v>
      </c>
      <c r="I63" s="29">
        <v>5.5</v>
      </c>
      <c r="J63" s="29">
        <v>4</v>
      </c>
      <c r="K63" s="29" t="s">
        <v>22</v>
      </c>
      <c r="L63" s="36"/>
      <c r="M63" s="36"/>
      <c r="N63" s="36"/>
      <c r="O63" s="36"/>
      <c r="P63" s="31">
        <v>3.5</v>
      </c>
      <c r="Q63" s="32">
        <v>4.4000000000000004</v>
      </c>
      <c r="R63" s="33" t="s">
        <v>3205</v>
      </c>
      <c r="S63" s="34" t="s">
        <v>3200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1485</v>
      </c>
      <c r="D64" s="26" t="s">
        <v>1486</v>
      </c>
      <c r="E64" s="27" t="s">
        <v>381</v>
      </c>
      <c r="F64" s="28">
        <v>35637</v>
      </c>
      <c r="G64" s="25" t="s">
        <v>125</v>
      </c>
      <c r="H64" s="108">
        <v>10</v>
      </c>
      <c r="I64" s="29">
        <v>7.5</v>
      </c>
      <c r="J64" s="29">
        <v>7</v>
      </c>
      <c r="K64" s="29" t="s">
        <v>22</v>
      </c>
      <c r="L64" s="36"/>
      <c r="M64" s="36"/>
      <c r="N64" s="36"/>
      <c r="O64" s="36"/>
      <c r="P64" s="31">
        <v>3.5</v>
      </c>
      <c r="Q64" s="32">
        <v>4.9000000000000004</v>
      </c>
      <c r="R64" s="33" t="s">
        <v>3205</v>
      </c>
      <c r="S64" s="34" t="s">
        <v>3200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1487</v>
      </c>
      <c r="D65" s="26" t="s">
        <v>137</v>
      </c>
      <c r="E65" s="27" t="s">
        <v>208</v>
      </c>
      <c r="F65" s="28">
        <v>35455</v>
      </c>
      <c r="G65" s="25" t="s">
        <v>321</v>
      </c>
      <c r="H65" s="108">
        <v>10</v>
      </c>
      <c r="I65" s="29">
        <v>7</v>
      </c>
      <c r="J65" s="29">
        <v>8</v>
      </c>
      <c r="K65" s="29" t="s">
        <v>22</v>
      </c>
      <c r="L65" s="36"/>
      <c r="M65" s="36"/>
      <c r="N65" s="36"/>
      <c r="O65" s="36"/>
      <c r="P65" s="31">
        <v>7.5</v>
      </c>
      <c r="Q65" s="32">
        <v>7.8</v>
      </c>
      <c r="R65" s="33" t="s">
        <v>3212</v>
      </c>
      <c r="S65" s="34" t="s">
        <v>3209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1488</v>
      </c>
      <c r="D66" s="26" t="s">
        <v>391</v>
      </c>
      <c r="E66" s="27" t="s">
        <v>211</v>
      </c>
      <c r="F66" s="28">
        <v>35720</v>
      </c>
      <c r="G66" s="25" t="s">
        <v>618</v>
      </c>
      <c r="H66" s="108">
        <v>10</v>
      </c>
      <c r="I66" s="29">
        <v>7</v>
      </c>
      <c r="J66" s="29">
        <v>8</v>
      </c>
      <c r="K66" s="29" t="s">
        <v>22</v>
      </c>
      <c r="L66" s="36"/>
      <c r="M66" s="36"/>
      <c r="N66" s="36"/>
      <c r="O66" s="36"/>
      <c r="P66" s="31">
        <v>5</v>
      </c>
      <c r="Q66" s="32">
        <v>6</v>
      </c>
      <c r="R66" s="33" t="s">
        <v>3201</v>
      </c>
      <c r="S66" s="34" t="s">
        <v>3202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1489</v>
      </c>
      <c r="D67" s="26" t="s">
        <v>1490</v>
      </c>
      <c r="E67" s="27" t="s">
        <v>1491</v>
      </c>
      <c r="F67" s="28">
        <v>35400</v>
      </c>
      <c r="G67" s="25" t="s">
        <v>1064</v>
      </c>
      <c r="H67" s="108">
        <v>10</v>
      </c>
      <c r="I67" s="29">
        <v>6.5</v>
      </c>
      <c r="J67" s="29">
        <v>7</v>
      </c>
      <c r="K67" s="29" t="s">
        <v>22</v>
      </c>
      <c r="L67" s="36"/>
      <c r="M67" s="36"/>
      <c r="N67" s="36"/>
      <c r="O67" s="36"/>
      <c r="P67" s="31">
        <v>4.5</v>
      </c>
      <c r="Q67" s="32">
        <v>5.5</v>
      </c>
      <c r="R67" s="33" t="s">
        <v>3201</v>
      </c>
      <c r="S67" s="34" t="s">
        <v>3202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1492</v>
      </c>
      <c r="D68" s="26" t="s">
        <v>48</v>
      </c>
      <c r="E68" s="27" t="s">
        <v>1493</v>
      </c>
      <c r="F68" s="28">
        <v>35498</v>
      </c>
      <c r="G68" s="25" t="s">
        <v>339</v>
      </c>
      <c r="H68" s="108">
        <v>8</v>
      </c>
      <c r="I68" s="29">
        <v>4</v>
      </c>
      <c r="J68" s="29">
        <v>6</v>
      </c>
      <c r="K68" s="29" t="s">
        <v>22</v>
      </c>
      <c r="L68" s="36"/>
      <c r="M68" s="36"/>
      <c r="N68" s="36"/>
      <c r="O68" s="36"/>
      <c r="P68" s="31">
        <v>3</v>
      </c>
      <c r="Q68" s="32">
        <v>3.9</v>
      </c>
      <c r="R68" s="33" t="s">
        <v>3203</v>
      </c>
      <c r="S68" s="34" t="s">
        <v>3204</v>
      </c>
      <c r="T68" s="35" t="s">
        <v>22</v>
      </c>
      <c r="U68" s="3"/>
      <c r="V68" s="100" t="s">
        <v>35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1494</v>
      </c>
      <c r="D69" s="26" t="s">
        <v>1495</v>
      </c>
      <c r="E69" s="27" t="s">
        <v>1496</v>
      </c>
      <c r="F69" s="28">
        <v>34774</v>
      </c>
      <c r="G69" s="25" t="s">
        <v>1064</v>
      </c>
      <c r="H69" s="108">
        <v>10</v>
      </c>
      <c r="I69" s="29">
        <v>5.5</v>
      </c>
      <c r="J69" s="29">
        <v>6</v>
      </c>
      <c r="K69" s="29" t="s">
        <v>22</v>
      </c>
      <c r="L69" s="36"/>
      <c r="M69" s="36"/>
      <c r="N69" s="36"/>
      <c r="O69" s="36"/>
      <c r="P69" s="31">
        <v>3.5</v>
      </c>
      <c r="Q69" s="32">
        <v>4.5999999999999996</v>
      </c>
      <c r="R69" s="33" t="s">
        <v>3205</v>
      </c>
      <c r="S69" s="34" t="s">
        <v>3200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1497</v>
      </c>
      <c r="D70" s="26" t="s">
        <v>443</v>
      </c>
      <c r="E70" s="27" t="s">
        <v>1498</v>
      </c>
      <c r="F70" s="28">
        <v>35659</v>
      </c>
      <c r="G70" s="25" t="s">
        <v>558</v>
      </c>
      <c r="H70" s="108">
        <v>0</v>
      </c>
      <c r="I70" s="108">
        <v>0</v>
      </c>
      <c r="J70" s="108">
        <v>0</v>
      </c>
      <c r="K70" s="29" t="s">
        <v>22</v>
      </c>
      <c r="L70" s="36"/>
      <c r="M70" s="36"/>
      <c r="N70" s="36"/>
      <c r="O70" s="36"/>
      <c r="P70" s="31"/>
      <c r="Q70" s="32">
        <v>0</v>
      </c>
      <c r="R70" s="33" t="s">
        <v>3203</v>
      </c>
      <c r="S70" s="34" t="s">
        <v>3204</v>
      </c>
      <c r="T70" s="35" t="s">
        <v>3210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1499</v>
      </c>
      <c r="D71" s="26" t="s">
        <v>1500</v>
      </c>
      <c r="E71" s="27" t="s">
        <v>1501</v>
      </c>
      <c r="F71" s="28">
        <v>35494</v>
      </c>
      <c r="G71" s="25" t="s">
        <v>125</v>
      </c>
      <c r="H71" s="108">
        <v>10</v>
      </c>
      <c r="I71" s="29">
        <v>7</v>
      </c>
      <c r="J71" s="29">
        <v>6.5</v>
      </c>
      <c r="K71" s="29" t="s">
        <v>22</v>
      </c>
      <c r="L71" s="36"/>
      <c r="M71" s="36"/>
      <c r="N71" s="36"/>
      <c r="O71" s="36"/>
      <c r="P71" s="31">
        <v>5</v>
      </c>
      <c r="Q71" s="32">
        <v>5.9</v>
      </c>
      <c r="R71" s="33" t="s">
        <v>3201</v>
      </c>
      <c r="S71" s="34" t="s">
        <v>3202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1502</v>
      </c>
      <c r="D72" s="26" t="s">
        <v>240</v>
      </c>
      <c r="E72" s="27" t="s">
        <v>400</v>
      </c>
      <c r="F72" s="28">
        <v>35689</v>
      </c>
      <c r="G72" s="25" t="s">
        <v>321</v>
      </c>
      <c r="H72" s="108">
        <v>8</v>
      </c>
      <c r="I72" s="29">
        <v>5.5</v>
      </c>
      <c r="J72" s="29">
        <v>6</v>
      </c>
      <c r="K72" s="29" t="s">
        <v>22</v>
      </c>
      <c r="L72" s="36"/>
      <c r="M72" s="36"/>
      <c r="N72" s="36"/>
      <c r="O72" s="36"/>
      <c r="P72" s="31">
        <v>7</v>
      </c>
      <c r="Q72" s="32">
        <v>6.9</v>
      </c>
      <c r="R72" s="33" t="s">
        <v>3211</v>
      </c>
      <c r="S72" s="34" t="s">
        <v>3202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1503</v>
      </c>
      <c r="D73" s="26" t="s">
        <v>553</v>
      </c>
      <c r="E73" s="27" t="s">
        <v>243</v>
      </c>
      <c r="F73" s="28">
        <v>35560</v>
      </c>
      <c r="G73" s="25" t="s">
        <v>697</v>
      </c>
      <c r="H73" s="108">
        <v>10</v>
      </c>
      <c r="I73" s="29">
        <v>6</v>
      </c>
      <c r="J73" s="29">
        <v>6.5</v>
      </c>
      <c r="K73" s="29" t="s">
        <v>22</v>
      </c>
      <c r="L73" s="36"/>
      <c r="M73" s="36"/>
      <c r="N73" s="36"/>
      <c r="O73" s="36"/>
      <c r="P73" s="31">
        <v>7</v>
      </c>
      <c r="Q73" s="32">
        <v>7.2</v>
      </c>
      <c r="R73" s="33" t="s">
        <v>3212</v>
      </c>
      <c r="S73" s="34" t="s">
        <v>3209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1504</v>
      </c>
      <c r="D74" s="26" t="s">
        <v>1117</v>
      </c>
      <c r="E74" s="27" t="s">
        <v>243</v>
      </c>
      <c r="F74" s="28">
        <v>35768</v>
      </c>
      <c r="G74" s="25" t="s">
        <v>558</v>
      </c>
      <c r="H74" s="108">
        <v>10</v>
      </c>
      <c r="I74" s="29">
        <v>7</v>
      </c>
      <c r="J74" s="29">
        <v>7</v>
      </c>
      <c r="K74" s="29" t="s">
        <v>22</v>
      </c>
      <c r="L74" s="36"/>
      <c r="M74" s="36"/>
      <c r="N74" s="36"/>
      <c r="O74" s="36"/>
      <c r="P74" s="31">
        <v>5</v>
      </c>
      <c r="Q74" s="32">
        <v>5.9</v>
      </c>
      <c r="R74" s="33" t="s">
        <v>3201</v>
      </c>
      <c r="S74" s="34" t="s">
        <v>3202</v>
      </c>
      <c r="T74" s="35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1505</v>
      </c>
      <c r="D75" s="26" t="s">
        <v>1506</v>
      </c>
      <c r="E75" s="27" t="s">
        <v>243</v>
      </c>
      <c r="F75" s="28">
        <v>35701</v>
      </c>
      <c r="G75" s="25" t="s">
        <v>1064</v>
      </c>
      <c r="H75" s="108">
        <v>10</v>
      </c>
      <c r="I75" s="29">
        <v>6.5</v>
      </c>
      <c r="J75" s="29">
        <v>7</v>
      </c>
      <c r="K75" s="29" t="s">
        <v>22</v>
      </c>
      <c r="L75" s="36"/>
      <c r="M75" s="36"/>
      <c r="N75" s="36"/>
      <c r="O75" s="36"/>
      <c r="P75" s="31">
        <v>4</v>
      </c>
      <c r="Q75" s="32">
        <v>5.2</v>
      </c>
      <c r="R75" s="33" t="s">
        <v>3199</v>
      </c>
      <c r="S75" s="34" t="s">
        <v>3200</v>
      </c>
      <c r="T75" s="35" t="s">
        <v>22</v>
      </c>
      <c r="U75" s="3"/>
      <c r="V75" s="100" t="s">
        <v>84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24">
        <v>66</v>
      </c>
      <c r="C76" s="25" t="s">
        <v>1507</v>
      </c>
      <c r="D76" s="26" t="s">
        <v>1472</v>
      </c>
      <c r="E76" s="27" t="s">
        <v>1508</v>
      </c>
      <c r="F76" s="28">
        <v>35107</v>
      </c>
      <c r="G76" s="25" t="s">
        <v>339</v>
      </c>
      <c r="H76" s="108">
        <v>10</v>
      </c>
      <c r="I76" s="29">
        <v>6</v>
      </c>
      <c r="J76" s="29">
        <v>6</v>
      </c>
      <c r="K76" s="29" t="s">
        <v>22</v>
      </c>
      <c r="L76" s="36"/>
      <c r="M76" s="36"/>
      <c r="N76" s="36"/>
      <c r="O76" s="36"/>
      <c r="P76" s="31">
        <v>0</v>
      </c>
      <c r="Q76" s="32">
        <v>2.2000000000000002</v>
      </c>
      <c r="R76" s="33" t="s">
        <v>3203</v>
      </c>
      <c r="S76" s="34" t="s">
        <v>3204</v>
      </c>
      <c r="T76" s="35" t="s">
        <v>3114</v>
      </c>
      <c r="U76" s="3"/>
      <c r="V76" s="100" t="s">
        <v>35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18.75" customHeight="1">
      <c r="B77" s="37">
        <v>67</v>
      </c>
      <c r="C77" s="38" t="s">
        <v>1509</v>
      </c>
      <c r="D77" s="39" t="s">
        <v>394</v>
      </c>
      <c r="E77" s="40" t="s">
        <v>733</v>
      </c>
      <c r="F77" s="41">
        <v>35634</v>
      </c>
      <c r="G77" s="38" t="s">
        <v>339</v>
      </c>
      <c r="H77" s="109">
        <v>10</v>
      </c>
      <c r="I77" s="42">
        <v>6.5</v>
      </c>
      <c r="J77" s="42">
        <v>6</v>
      </c>
      <c r="K77" s="42" t="s">
        <v>22</v>
      </c>
      <c r="L77" s="43"/>
      <c r="M77" s="43"/>
      <c r="N77" s="43"/>
      <c r="O77" s="43"/>
      <c r="P77" s="44">
        <v>5</v>
      </c>
      <c r="Q77" s="45">
        <v>5.8</v>
      </c>
      <c r="R77" s="46" t="s">
        <v>3201</v>
      </c>
      <c r="S77" s="47" t="s">
        <v>3202</v>
      </c>
      <c r="T77" s="48" t="s">
        <v>22</v>
      </c>
      <c r="U77" s="3"/>
      <c r="V77" s="100" t="s">
        <v>84</v>
      </c>
      <c r="W77" s="83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2"/>
    </row>
    <row r="78" spans="1:38" ht="7.5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 ht="16.5">
      <c r="A79" s="2"/>
      <c r="B79" s="158" t="s">
        <v>23</v>
      </c>
      <c r="C79" s="158"/>
      <c r="D79" s="50"/>
      <c r="E79" s="51"/>
      <c r="F79" s="51"/>
      <c r="G79" s="51"/>
      <c r="H79" s="52"/>
      <c r="I79" s="53"/>
      <c r="J79" s="53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</row>
    <row r="80" spans="1:38" ht="16.5" customHeight="1">
      <c r="A80" s="2"/>
      <c r="B80" s="55" t="s">
        <v>24</v>
      </c>
      <c r="C80" s="55"/>
      <c r="D80" s="56">
        <v>67</v>
      </c>
      <c r="E80" s="57" t="s">
        <v>25</v>
      </c>
      <c r="F80" s="57"/>
      <c r="G80" s="130" t="s">
        <v>26</v>
      </c>
      <c r="H80" s="130"/>
      <c r="I80" s="130"/>
      <c r="J80" s="130"/>
      <c r="K80" s="130"/>
      <c r="L80" s="130"/>
      <c r="M80" s="130"/>
      <c r="N80" s="130"/>
      <c r="O80" s="130"/>
      <c r="P80" s="58">
        <v>59</v>
      </c>
      <c r="Q80" s="58"/>
      <c r="R80" s="59"/>
      <c r="S80" s="60"/>
      <c r="T80" s="60" t="s">
        <v>25</v>
      </c>
      <c r="U80" s="3"/>
    </row>
    <row r="81" spans="1:38" ht="16.5" customHeight="1">
      <c r="A81" s="2"/>
      <c r="B81" s="55" t="s">
        <v>27</v>
      </c>
      <c r="C81" s="55"/>
      <c r="D81" s="56">
        <v>55</v>
      </c>
      <c r="E81" s="57" t="s">
        <v>25</v>
      </c>
      <c r="F81" s="57"/>
      <c r="G81" s="130" t="s">
        <v>28</v>
      </c>
      <c r="H81" s="130"/>
      <c r="I81" s="130"/>
      <c r="J81" s="130"/>
      <c r="K81" s="130"/>
      <c r="L81" s="130"/>
      <c r="M81" s="130"/>
      <c r="N81" s="130"/>
      <c r="O81" s="130"/>
      <c r="P81" s="61">
        <v>1</v>
      </c>
      <c r="Q81" s="61"/>
      <c r="R81" s="62"/>
      <c r="S81" s="60"/>
      <c r="T81" s="60" t="s">
        <v>25</v>
      </c>
      <c r="U81" s="3"/>
    </row>
    <row r="82" spans="1:38" ht="16.5" customHeight="1">
      <c r="A82" s="2"/>
      <c r="B82" s="55" t="s">
        <v>41</v>
      </c>
      <c r="C82" s="55"/>
      <c r="D82" s="94">
        <v>12</v>
      </c>
      <c r="E82" s="57" t="s">
        <v>25</v>
      </c>
      <c r="F82" s="57"/>
      <c r="G82" s="130" t="s">
        <v>42</v>
      </c>
      <c r="H82" s="130"/>
      <c r="I82" s="130"/>
      <c r="J82" s="130"/>
      <c r="K82" s="130"/>
      <c r="L82" s="130"/>
      <c r="M82" s="130"/>
      <c r="N82" s="130"/>
      <c r="O82" s="130"/>
      <c r="P82" s="58">
        <v>0</v>
      </c>
      <c r="Q82" s="58"/>
      <c r="R82" s="59"/>
      <c r="S82" s="60"/>
      <c r="T82" s="60" t="s">
        <v>25</v>
      </c>
      <c r="U82" s="3"/>
    </row>
    <row r="83" spans="1:38" ht="3" customHeight="1">
      <c r="A83" s="2"/>
      <c r="B83" s="49"/>
      <c r="C83" s="50"/>
      <c r="D83" s="50"/>
      <c r="E83" s="51"/>
      <c r="F83" s="51"/>
      <c r="G83" s="51"/>
      <c r="H83" s="52"/>
      <c r="I83" s="53"/>
      <c r="J83" s="53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</row>
    <row r="84" spans="1:38">
      <c r="B84" s="95" t="s">
        <v>29</v>
      </c>
      <c r="C84" s="95"/>
      <c r="D84" s="96">
        <v>0</v>
      </c>
      <c r="E84" s="97" t="s">
        <v>25</v>
      </c>
      <c r="F84" s="3"/>
      <c r="G84" s="3"/>
      <c r="H84" s="3"/>
      <c r="I84" s="3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3"/>
    </row>
    <row r="85" spans="1:38">
      <c r="B85" s="95"/>
      <c r="C85" s="95"/>
      <c r="D85" s="96"/>
      <c r="E85" s="97"/>
      <c r="F85" s="3"/>
      <c r="G85" s="3"/>
      <c r="H85" s="3"/>
      <c r="I85" s="3"/>
      <c r="J85" s="129" t="s">
        <v>3198</v>
      </c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3"/>
    </row>
    <row r="86" spans="1:38">
      <c r="A86" s="63"/>
      <c r="B86" s="153"/>
      <c r="C86" s="153"/>
      <c r="D86" s="153"/>
      <c r="E86" s="153"/>
      <c r="F86" s="153"/>
      <c r="G86" s="153"/>
      <c r="H86" s="153"/>
      <c r="I86" s="6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3"/>
    </row>
    <row r="87" spans="1:38" ht="4.5" customHeight="1">
      <c r="A87" s="2"/>
      <c r="B87" s="49"/>
      <c r="C87" s="65"/>
      <c r="D87" s="65"/>
      <c r="E87" s="66"/>
      <c r="F87" s="66"/>
      <c r="G87" s="66"/>
      <c r="H87" s="67"/>
      <c r="I87" s="68"/>
      <c r="J87" s="6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38" s="2" customFormat="1">
      <c r="B88" s="153"/>
      <c r="C88" s="153"/>
      <c r="D88" s="155"/>
      <c r="E88" s="155"/>
      <c r="F88" s="155"/>
      <c r="G88" s="155"/>
      <c r="H88" s="155"/>
      <c r="I88" s="68"/>
      <c r="J88" s="68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9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18" customHeight="1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4.5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s="2" customFormat="1" ht="36.75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71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</row>
    <row r="97" spans="2:20" ht="38.25" hidden="1" customHeight="1">
      <c r="B97" s="160" t="s">
        <v>39</v>
      </c>
      <c r="C97" s="153"/>
      <c r="D97" s="153"/>
      <c r="E97" s="153"/>
      <c r="F97" s="153"/>
      <c r="G97" s="153"/>
      <c r="H97" s="160" t="s">
        <v>40</v>
      </c>
      <c r="I97" s="160"/>
      <c r="J97" s="160"/>
      <c r="K97" s="160"/>
      <c r="L97" s="160"/>
      <c r="M97" s="160"/>
      <c r="N97" s="161" t="s">
        <v>2025</v>
      </c>
      <c r="O97" s="161"/>
      <c r="P97" s="161"/>
      <c r="Q97" s="161"/>
      <c r="R97" s="161"/>
      <c r="S97" s="161"/>
      <c r="T97" s="161"/>
    </row>
    <row r="98" spans="2:20" ht="7.5" hidden="1" customHeight="1">
      <c r="B98" s="49"/>
      <c r="C98" s="65"/>
      <c r="D98" s="65"/>
      <c r="E98" s="66"/>
      <c r="F98" s="66"/>
      <c r="G98" s="66"/>
      <c r="H98" s="67"/>
      <c r="I98" s="68"/>
      <c r="J98" s="68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2:20" hidden="1">
      <c r="B99" s="153" t="s">
        <v>31</v>
      </c>
      <c r="C99" s="153"/>
      <c r="D99" s="155" t="s">
        <v>32</v>
      </c>
      <c r="E99" s="155"/>
      <c r="F99" s="155"/>
      <c r="G99" s="155"/>
      <c r="H99" s="155"/>
      <c r="I99" s="68"/>
      <c r="J99" s="68"/>
      <c r="K99" s="54"/>
      <c r="L99" s="54"/>
      <c r="M99" s="54"/>
      <c r="N99" s="54"/>
      <c r="O99" s="54"/>
      <c r="P99" s="54"/>
      <c r="Q99" s="54"/>
      <c r="R99" s="54"/>
      <c r="S99" s="54"/>
      <c r="T99" s="54"/>
    </row>
    <row r="100" spans="2:20" hidden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2:20" hidden="1"/>
    <row r="102" spans="2:20" hidden="1"/>
    <row r="103" spans="2:20" hidden="1"/>
    <row r="104" spans="2:20" hidden="1"/>
    <row r="105" spans="2:20" hidden="1"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 t="s">
        <v>2026</v>
      </c>
      <c r="O105" s="159"/>
      <c r="P105" s="159"/>
      <c r="Q105" s="159"/>
      <c r="R105" s="159"/>
      <c r="S105" s="159"/>
      <c r="T105" s="159"/>
    </row>
  </sheetData>
  <sheetProtection formatCells="0" formatColumns="0" formatRows="0" insertColumns="0" insertRows="0" insertHyperlinks="0" deleteColumns="0" deleteRows="0" sort="0" autoFilter="0" pivotTables="0"/>
  <autoFilter ref="A9:AL77">
    <filterColumn colId="3" showButton="0"/>
    <filterColumn colId="12"/>
  </autoFilter>
  <mergeCells count="60">
    <mergeCell ref="N105:T105"/>
    <mergeCell ref="D94:I94"/>
    <mergeCell ref="J94:T94"/>
    <mergeCell ref="B97:G97"/>
    <mergeCell ref="H97:M97"/>
    <mergeCell ref="N97:T97"/>
    <mergeCell ref="B99:C99"/>
    <mergeCell ref="D99:H99"/>
    <mergeCell ref="B105:D105"/>
    <mergeCell ref="E105:G105"/>
    <mergeCell ref="H105:M105"/>
    <mergeCell ref="A94:C94"/>
    <mergeCell ref="J84:T84"/>
    <mergeCell ref="J85:T85"/>
    <mergeCell ref="B86:H86"/>
    <mergeCell ref="J86:T86"/>
    <mergeCell ref="B88:C88"/>
    <mergeCell ref="D88:H88"/>
    <mergeCell ref="G82:O82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9:C79"/>
    <mergeCell ref="G80:O80"/>
    <mergeCell ref="G81:O81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7">
    <cfRule type="cellIs" dxfId="28" priority="2" operator="greaterThan">
      <formula>10</formula>
    </cfRule>
  </conditionalFormatting>
  <conditionalFormatting sqref="C1:C93 C95:C1048576">
    <cfRule type="duplicateValues" dxfId="27" priority="1"/>
  </conditionalFormatting>
  <dataValidations count="1">
    <dataValidation allowBlank="1" showInputMessage="1" showErrorMessage="1" errorTitle="Không xóa dữ liệu" error="Không xóa dữ liệu" prompt="Không xóa dữ liệu" sqref="D82 V11:W77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L86"/>
  <sheetViews>
    <sheetView view="pageBreakPreview" zoomScaleSheetLayoutView="100" workbookViewId="0">
      <pane ySplit="4" topLeftCell="A59" activePane="bottomLeft" state="frozen"/>
      <selection activeCell="W1" sqref="W1:AK1048576"/>
      <selection pane="bottomLeft" activeCell="A75" sqref="A75:XFD75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2656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1089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2578</v>
      </c>
      <c r="D11" s="15" t="s">
        <v>2579</v>
      </c>
      <c r="E11" s="16" t="s">
        <v>53</v>
      </c>
      <c r="F11" s="17">
        <v>35696</v>
      </c>
      <c r="G11" s="14" t="s">
        <v>2580</v>
      </c>
      <c r="H11" s="18">
        <v>5</v>
      </c>
      <c r="I11" s="18">
        <v>5</v>
      </c>
      <c r="J11" s="18">
        <v>4</v>
      </c>
      <c r="K11" s="18" t="s">
        <v>22</v>
      </c>
      <c r="L11" s="19"/>
      <c r="M11" s="19"/>
      <c r="N11" s="19"/>
      <c r="O11" s="19"/>
      <c r="P11" s="20">
        <v>0</v>
      </c>
      <c r="Q11" s="21">
        <v>1.4</v>
      </c>
      <c r="R11" s="22" t="s">
        <v>3203</v>
      </c>
      <c r="S11" s="22" t="s">
        <v>3204</v>
      </c>
      <c r="T11" s="23" t="s">
        <v>3114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2581</v>
      </c>
      <c r="D12" s="26" t="s">
        <v>931</v>
      </c>
      <c r="E12" s="27" t="s">
        <v>53</v>
      </c>
      <c r="F12" s="28">
        <v>35711</v>
      </c>
      <c r="G12" s="25" t="s">
        <v>2580</v>
      </c>
      <c r="H12" s="29">
        <v>6</v>
      </c>
      <c r="I12" s="29">
        <v>5</v>
      </c>
      <c r="J12" s="29">
        <v>4</v>
      </c>
      <c r="K12" s="18" t="s">
        <v>22</v>
      </c>
      <c r="L12" s="30"/>
      <c r="M12" s="30"/>
      <c r="N12" s="30"/>
      <c r="O12" s="30"/>
      <c r="P12" s="31">
        <v>1</v>
      </c>
      <c r="Q12" s="32">
        <v>2.2000000000000002</v>
      </c>
      <c r="R12" s="33" t="s">
        <v>3203</v>
      </c>
      <c r="S12" s="34" t="s">
        <v>3204</v>
      </c>
      <c r="T12" s="35" t="s">
        <v>22</v>
      </c>
      <c r="U12" s="3"/>
      <c r="V12" s="100" t="s">
        <v>35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2582</v>
      </c>
      <c r="D13" s="26" t="s">
        <v>1141</v>
      </c>
      <c r="E13" s="27" t="s">
        <v>2583</v>
      </c>
      <c r="F13" s="28">
        <v>35584</v>
      </c>
      <c r="G13" s="25" t="s">
        <v>2580</v>
      </c>
      <c r="H13" s="29">
        <v>8</v>
      </c>
      <c r="I13" s="29">
        <v>7</v>
      </c>
      <c r="J13" s="29">
        <v>5</v>
      </c>
      <c r="K13" s="18" t="s">
        <v>22</v>
      </c>
      <c r="L13" s="36"/>
      <c r="M13" s="36"/>
      <c r="N13" s="36"/>
      <c r="O13" s="36"/>
      <c r="P13" s="31">
        <v>1</v>
      </c>
      <c r="Q13" s="32">
        <v>2.7</v>
      </c>
      <c r="R13" s="33" t="s">
        <v>3203</v>
      </c>
      <c r="S13" s="34" t="s">
        <v>3204</v>
      </c>
      <c r="T13" s="35" t="s">
        <v>22</v>
      </c>
      <c r="U13" s="3"/>
      <c r="V13" s="100" t="s">
        <v>35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2584</v>
      </c>
      <c r="D14" s="26" t="s">
        <v>819</v>
      </c>
      <c r="E14" s="27" t="s">
        <v>265</v>
      </c>
      <c r="F14" s="28">
        <v>34665</v>
      </c>
      <c r="G14" s="25" t="s">
        <v>459</v>
      </c>
      <c r="H14" s="29">
        <v>9</v>
      </c>
      <c r="I14" s="29">
        <v>7</v>
      </c>
      <c r="J14" s="29">
        <v>5</v>
      </c>
      <c r="K14" s="18" t="s">
        <v>22</v>
      </c>
      <c r="L14" s="36"/>
      <c r="M14" s="36"/>
      <c r="N14" s="36"/>
      <c r="O14" s="36"/>
      <c r="P14" s="31">
        <v>5</v>
      </c>
      <c r="Q14" s="32">
        <v>5.6</v>
      </c>
      <c r="R14" s="33" t="s">
        <v>3201</v>
      </c>
      <c r="S14" s="34" t="s">
        <v>3202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2585</v>
      </c>
      <c r="D15" s="26" t="s">
        <v>2586</v>
      </c>
      <c r="E15" s="27" t="s">
        <v>2120</v>
      </c>
      <c r="F15" s="28">
        <v>35543</v>
      </c>
      <c r="G15" s="25" t="s">
        <v>2580</v>
      </c>
      <c r="H15" s="29">
        <v>9</v>
      </c>
      <c r="I15" s="29">
        <v>7</v>
      </c>
      <c r="J15" s="29">
        <v>5</v>
      </c>
      <c r="K15" s="18" t="s">
        <v>22</v>
      </c>
      <c r="L15" s="36"/>
      <c r="M15" s="36"/>
      <c r="N15" s="36"/>
      <c r="O15" s="36"/>
      <c r="P15" s="31">
        <v>1</v>
      </c>
      <c r="Q15" s="32">
        <v>2.8</v>
      </c>
      <c r="R15" s="33" t="s">
        <v>3203</v>
      </c>
      <c r="S15" s="34" t="s">
        <v>3204</v>
      </c>
      <c r="T15" s="35" t="s">
        <v>22</v>
      </c>
      <c r="U15" s="3"/>
      <c r="V15" s="100" t="s">
        <v>35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2587</v>
      </c>
      <c r="D16" s="26" t="s">
        <v>2588</v>
      </c>
      <c r="E16" s="27" t="s">
        <v>84</v>
      </c>
      <c r="F16" s="28">
        <v>35348</v>
      </c>
      <c r="G16" s="25" t="s">
        <v>2589</v>
      </c>
      <c r="H16" s="29"/>
      <c r="I16" s="29"/>
      <c r="J16" s="29"/>
      <c r="K16" s="18" t="s">
        <v>22</v>
      </c>
      <c r="L16" s="36"/>
      <c r="M16" s="36"/>
      <c r="N16" s="36"/>
      <c r="O16" s="36"/>
      <c r="P16" s="31"/>
      <c r="Q16" s="32">
        <v>0</v>
      </c>
      <c r="R16" s="33" t="s">
        <v>3203</v>
      </c>
      <c r="S16" s="34" t="s">
        <v>3204</v>
      </c>
      <c r="T16" s="35" t="s">
        <v>3210</v>
      </c>
      <c r="U16" s="3"/>
      <c r="V16" s="100" t="s">
        <v>35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2590</v>
      </c>
      <c r="D17" s="26" t="s">
        <v>2591</v>
      </c>
      <c r="E17" s="27" t="s">
        <v>277</v>
      </c>
      <c r="F17" s="28">
        <v>35744</v>
      </c>
      <c r="G17" s="25" t="s">
        <v>2580</v>
      </c>
      <c r="H17" s="29">
        <v>7</v>
      </c>
      <c r="I17" s="29">
        <v>5</v>
      </c>
      <c r="J17" s="29">
        <v>4</v>
      </c>
      <c r="K17" s="18" t="s">
        <v>22</v>
      </c>
      <c r="L17" s="36"/>
      <c r="M17" s="36"/>
      <c r="N17" s="36"/>
      <c r="O17" s="36"/>
      <c r="P17" s="31">
        <v>1</v>
      </c>
      <c r="Q17" s="32">
        <v>2.2999999999999998</v>
      </c>
      <c r="R17" s="33" t="s">
        <v>3203</v>
      </c>
      <c r="S17" s="34" t="s">
        <v>3204</v>
      </c>
      <c r="T17" s="35" t="s">
        <v>22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2592</v>
      </c>
      <c r="D18" s="26" t="s">
        <v>1155</v>
      </c>
      <c r="E18" s="27" t="s">
        <v>88</v>
      </c>
      <c r="F18" s="28">
        <v>34596</v>
      </c>
      <c r="G18" s="25" t="s">
        <v>2593</v>
      </c>
      <c r="H18" s="29">
        <v>9</v>
      </c>
      <c r="I18" s="29">
        <v>8</v>
      </c>
      <c r="J18" s="29">
        <v>8</v>
      </c>
      <c r="K18" s="18" t="s">
        <v>22</v>
      </c>
      <c r="L18" s="36"/>
      <c r="M18" s="36"/>
      <c r="N18" s="36"/>
      <c r="O18" s="36"/>
      <c r="P18" s="31">
        <v>7</v>
      </c>
      <c r="Q18" s="32">
        <v>7.4</v>
      </c>
      <c r="R18" s="33" t="s">
        <v>3212</v>
      </c>
      <c r="S18" s="34" t="s">
        <v>3209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2594</v>
      </c>
      <c r="D19" s="26" t="s">
        <v>137</v>
      </c>
      <c r="E19" s="27" t="s">
        <v>88</v>
      </c>
      <c r="F19" s="28">
        <v>35336</v>
      </c>
      <c r="G19" s="25" t="s">
        <v>2580</v>
      </c>
      <c r="H19" s="29">
        <v>10</v>
      </c>
      <c r="I19" s="29">
        <v>7</v>
      </c>
      <c r="J19" s="29">
        <v>6</v>
      </c>
      <c r="K19" s="18" t="s">
        <v>22</v>
      </c>
      <c r="L19" s="36"/>
      <c r="M19" s="36"/>
      <c r="N19" s="36"/>
      <c r="O19" s="36"/>
      <c r="P19" s="31">
        <v>2</v>
      </c>
      <c r="Q19" s="32">
        <v>3.7</v>
      </c>
      <c r="R19" s="33" t="s">
        <v>3203</v>
      </c>
      <c r="S19" s="34" t="s">
        <v>3204</v>
      </c>
      <c r="T19" s="35" t="s">
        <v>22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2595</v>
      </c>
      <c r="D20" s="26" t="s">
        <v>1841</v>
      </c>
      <c r="E20" s="27" t="s">
        <v>91</v>
      </c>
      <c r="F20" s="28">
        <v>35606</v>
      </c>
      <c r="G20" s="25" t="s">
        <v>2580</v>
      </c>
      <c r="H20" s="29">
        <v>7</v>
      </c>
      <c r="I20" s="29">
        <v>6</v>
      </c>
      <c r="J20" s="29">
        <v>4</v>
      </c>
      <c r="K20" s="18" t="s">
        <v>22</v>
      </c>
      <c r="L20" s="36"/>
      <c r="M20" s="36"/>
      <c r="N20" s="36"/>
      <c r="O20" s="36"/>
      <c r="P20" s="31">
        <v>1</v>
      </c>
      <c r="Q20" s="32">
        <v>2.4</v>
      </c>
      <c r="R20" s="33" t="s">
        <v>3203</v>
      </c>
      <c r="S20" s="34" t="s">
        <v>3204</v>
      </c>
      <c r="T20" s="35" t="s">
        <v>22</v>
      </c>
      <c r="U20" s="3"/>
      <c r="V20" s="100" t="s">
        <v>35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2596</v>
      </c>
      <c r="D21" s="26" t="s">
        <v>391</v>
      </c>
      <c r="E21" s="27" t="s">
        <v>98</v>
      </c>
      <c r="F21" s="28">
        <v>35618</v>
      </c>
      <c r="G21" s="25" t="s">
        <v>2580</v>
      </c>
      <c r="H21" s="29"/>
      <c r="I21" s="29"/>
      <c r="J21" s="29"/>
      <c r="K21" s="18" t="s">
        <v>22</v>
      </c>
      <c r="L21" s="36"/>
      <c r="M21" s="36"/>
      <c r="N21" s="36"/>
      <c r="O21" s="36"/>
      <c r="P21" s="31"/>
      <c r="Q21" s="32">
        <v>0</v>
      </c>
      <c r="R21" s="33" t="s">
        <v>3203</v>
      </c>
      <c r="S21" s="34" t="s">
        <v>3204</v>
      </c>
      <c r="T21" s="35" t="s">
        <v>3210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2597</v>
      </c>
      <c r="D22" s="26" t="s">
        <v>2177</v>
      </c>
      <c r="E22" s="27" t="s">
        <v>106</v>
      </c>
      <c r="F22" s="28">
        <v>35473</v>
      </c>
      <c r="G22" s="25" t="s">
        <v>2580</v>
      </c>
      <c r="H22" s="29">
        <v>10</v>
      </c>
      <c r="I22" s="29">
        <v>6</v>
      </c>
      <c r="J22" s="29">
        <v>4</v>
      </c>
      <c r="K22" s="18" t="s">
        <v>22</v>
      </c>
      <c r="L22" s="36"/>
      <c r="M22" s="36"/>
      <c r="N22" s="36"/>
      <c r="O22" s="36"/>
      <c r="P22" s="31">
        <v>1</v>
      </c>
      <c r="Q22" s="32">
        <v>2.7</v>
      </c>
      <c r="R22" s="33" t="s">
        <v>3203</v>
      </c>
      <c r="S22" s="34" t="s">
        <v>3204</v>
      </c>
      <c r="T22" s="35" t="s">
        <v>22</v>
      </c>
      <c r="U22" s="3"/>
      <c r="V22" s="100" t="s">
        <v>35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2598</v>
      </c>
      <c r="D23" s="26" t="s">
        <v>2599</v>
      </c>
      <c r="E23" s="27" t="s">
        <v>641</v>
      </c>
      <c r="F23" s="28">
        <v>35485</v>
      </c>
      <c r="G23" s="25" t="s">
        <v>2580</v>
      </c>
      <c r="H23" s="29">
        <v>10</v>
      </c>
      <c r="I23" s="29">
        <v>7</v>
      </c>
      <c r="J23" s="29">
        <v>4</v>
      </c>
      <c r="K23" s="18" t="s">
        <v>22</v>
      </c>
      <c r="L23" s="36"/>
      <c r="M23" s="36"/>
      <c r="N23" s="36"/>
      <c r="O23" s="36"/>
      <c r="P23" s="31">
        <v>2</v>
      </c>
      <c r="Q23" s="32">
        <v>3.5</v>
      </c>
      <c r="R23" s="33" t="s">
        <v>3203</v>
      </c>
      <c r="S23" s="34" t="s">
        <v>3204</v>
      </c>
      <c r="T23" s="35" t="s">
        <v>22</v>
      </c>
      <c r="U23" s="3"/>
      <c r="V23" s="100" t="s">
        <v>35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2600</v>
      </c>
      <c r="D24" s="26" t="s">
        <v>171</v>
      </c>
      <c r="E24" s="27" t="s">
        <v>1876</v>
      </c>
      <c r="F24" s="28">
        <v>35662</v>
      </c>
      <c r="G24" s="25" t="s">
        <v>2580</v>
      </c>
      <c r="H24" s="29">
        <v>8</v>
      </c>
      <c r="I24" s="29">
        <v>6</v>
      </c>
      <c r="J24" s="29">
        <v>5</v>
      </c>
      <c r="K24" s="18" t="s">
        <v>22</v>
      </c>
      <c r="L24" s="36"/>
      <c r="M24" s="36"/>
      <c r="N24" s="36"/>
      <c r="O24" s="36"/>
      <c r="P24" s="31">
        <v>1</v>
      </c>
      <c r="Q24" s="32">
        <v>2.6</v>
      </c>
      <c r="R24" s="33" t="s">
        <v>3203</v>
      </c>
      <c r="S24" s="34" t="s">
        <v>3204</v>
      </c>
      <c r="T24" s="35" t="s">
        <v>22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2601</v>
      </c>
      <c r="D25" s="26" t="s">
        <v>1288</v>
      </c>
      <c r="E25" s="27" t="s">
        <v>122</v>
      </c>
      <c r="F25" s="28">
        <v>35735</v>
      </c>
      <c r="G25" s="25" t="s">
        <v>2580</v>
      </c>
      <c r="H25" s="29">
        <v>7</v>
      </c>
      <c r="I25" s="29">
        <v>6</v>
      </c>
      <c r="J25" s="29">
        <v>4</v>
      </c>
      <c r="K25" s="18" t="s">
        <v>22</v>
      </c>
      <c r="L25" s="36"/>
      <c r="M25" s="36"/>
      <c r="N25" s="36"/>
      <c r="O25" s="36"/>
      <c r="P25" s="31">
        <v>1</v>
      </c>
      <c r="Q25" s="32">
        <v>2.4</v>
      </c>
      <c r="R25" s="33" t="s">
        <v>3203</v>
      </c>
      <c r="S25" s="34" t="s">
        <v>3204</v>
      </c>
      <c r="T25" s="35" t="s">
        <v>22</v>
      </c>
      <c r="U25" s="3"/>
      <c r="V25" s="100" t="s">
        <v>35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2602</v>
      </c>
      <c r="D26" s="26" t="s">
        <v>366</v>
      </c>
      <c r="E26" s="27" t="s">
        <v>132</v>
      </c>
      <c r="F26" s="28">
        <v>35789</v>
      </c>
      <c r="G26" s="25" t="s">
        <v>2580</v>
      </c>
      <c r="H26" s="29">
        <v>8</v>
      </c>
      <c r="I26" s="29">
        <v>7</v>
      </c>
      <c r="J26" s="29">
        <v>5</v>
      </c>
      <c r="K26" s="18" t="s">
        <v>22</v>
      </c>
      <c r="L26" s="36"/>
      <c r="M26" s="36"/>
      <c r="N26" s="36"/>
      <c r="O26" s="36"/>
      <c r="P26" s="31">
        <v>1</v>
      </c>
      <c r="Q26" s="32">
        <v>2.7</v>
      </c>
      <c r="R26" s="33" t="s">
        <v>3203</v>
      </c>
      <c r="S26" s="34" t="s">
        <v>3204</v>
      </c>
      <c r="T26" s="35" t="s">
        <v>22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2603</v>
      </c>
      <c r="D27" s="26" t="s">
        <v>2604</v>
      </c>
      <c r="E27" s="27" t="s">
        <v>135</v>
      </c>
      <c r="F27" s="28">
        <v>34636</v>
      </c>
      <c r="G27" s="25" t="s">
        <v>2580</v>
      </c>
      <c r="H27" s="29">
        <v>8</v>
      </c>
      <c r="I27" s="29">
        <v>7</v>
      </c>
      <c r="J27" s="29">
        <v>5</v>
      </c>
      <c r="K27" s="18" t="s">
        <v>22</v>
      </c>
      <c r="L27" s="36"/>
      <c r="M27" s="36"/>
      <c r="N27" s="36"/>
      <c r="O27" s="36"/>
      <c r="P27" s="31">
        <v>4</v>
      </c>
      <c r="Q27" s="32">
        <v>4.8</v>
      </c>
      <c r="R27" s="33" t="s">
        <v>3205</v>
      </c>
      <c r="S27" s="34" t="s">
        <v>3200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2605</v>
      </c>
      <c r="D28" s="26" t="s">
        <v>888</v>
      </c>
      <c r="E28" s="27" t="s">
        <v>315</v>
      </c>
      <c r="F28" s="28">
        <v>35652</v>
      </c>
      <c r="G28" s="25" t="s">
        <v>2580</v>
      </c>
      <c r="H28" s="29">
        <v>10</v>
      </c>
      <c r="I28" s="29">
        <v>7</v>
      </c>
      <c r="J28" s="29">
        <v>4</v>
      </c>
      <c r="K28" s="18" t="s">
        <v>22</v>
      </c>
      <c r="L28" s="36"/>
      <c r="M28" s="36"/>
      <c r="N28" s="36"/>
      <c r="O28" s="36"/>
      <c r="P28" s="31">
        <v>1</v>
      </c>
      <c r="Q28" s="32">
        <v>2.8</v>
      </c>
      <c r="R28" s="33" t="s">
        <v>3203</v>
      </c>
      <c r="S28" s="34" t="s">
        <v>3204</v>
      </c>
      <c r="T28" s="35" t="s">
        <v>22</v>
      </c>
      <c r="U28" s="3"/>
      <c r="V28" s="100" t="s">
        <v>35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2606</v>
      </c>
      <c r="D29" s="26" t="s">
        <v>474</v>
      </c>
      <c r="E29" s="27" t="s">
        <v>315</v>
      </c>
      <c r="F29" s="28">
        <v>35724</v>
      </c>
      <c r="G29" s="25" t="s">
        <v>2580</v>
      </c>
      <c r="H29" s="29">
        <v>7</v>
      </c>
      <c r="I29" s="29">
        <v>6</v>
      </c>
      <c r="J29" s="29">
        <v>5</v>
      </c>
      <c r="K29" s="18" t="s">
        <v>22</v>
      </c>
      <c r="L29" s="36"/>
      <c r="M29" s="36"/>
      <c r="N29" s="36"/>
      <c r="O29" s="36"/>
      <c r="P29" s="31">
        <v>1</v>
      </c>
      <c r="Q29" s="32">
        <v>2.5</v>
      </c>
      <c r="R29" s="33" t="s">
        <v>3203</v>
      </c>
      <c r="S29" s="34" t="s">
        <v>3204</v>
      </c>
      <c r="T29" s="35" t="s">
        <v>22</v>
      </c>
      <c r="U29" s="3"/>
      <c r="V29" s="100" t="s">
        <v>35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2607</v>
      </c>
      <c r="D30" s="26" t="s">
        <v>840</v>
      </c>
      <c r="E30" s="27" t="s">
        <v>147</v>
      </c>
      <c r="F30" s="28">
        <v>34327</v>
      </c>
      <c r="G30" s="25" t="s">
        <v>1645</v>
      </c>
      <c r="H30" s="29">
        <v>4</v>
      </c>
      <c r="I30" s="29">
        <v>6</v>
      </c>
      <c r="J30" s="29">
        <v>4</v>
      </c>
      <c r="K30" s="18" t="s">
        <v>22</v>
      </c>
      <c r="L30" s="36"/>
      <c r="M30" s="36"/>
      <c r="N30" s="36"/>
      <c r="O30" s="36"/>
      <c r="P30" s="31">
        <v>0</v>
      </c>
      <c r="Q30" s="32">
        <v>1.4</v>
      </c>
      <c r="R30" s="33" t="s">
        <v>3203</v>
      </c>
      <c r="S30" s="34" t="s">
        <v>3204</v>
      </c>
      <c r="T30" s="35" t="s">
        <v>3114</v>
      </c>
      <c r="U30" s="3"/>
      <c r="V30" s="100" t="s">
        <v>35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2608</v>
      </c>
      <c r="D31" s="26" t="s">
        <v>2609</v>
      </c>
      <c r="E31" s="27" t="s">
        <v>163</v>
      </c>
      <c r="F31" s="28">
        <v>34205</v>
      </c>
      <c r="G31" s="25" t="s">
        <v>2610</v>
      </c>
      <c r="H31" s="29">
        <v>4</v>
      </c>
      <c r="I31" s="29">
        <v>6</v>
      </c>
      <c r="J31" s="29">
        <v>4</v>
      </c>
      <c r="K31" s="18" t="s">
        <v>22</v>
      </c>
      <c r="L31" s="36"/>
      <c r="M31" s="36"/>
      <c r="N31" s="36"/>
      <c r="O31" s="36"/>
      <c r="P31" s="31">
        <v>1</v>
      </c>
      <c r="Q31" s="32">
        <v>2.1</v>
      </c>
      <c r="R31" s="33" t="s">
        <v>3203</v>
      </c>
      <c r="S31" s="34" t="s">
        <v>3204</v>
      </c>
      <c r="T31" s="35" t="s">
        <v>22</v>
      </c>
      <c r="U31" s="3"/>
      <c r="V31" s="100" t="s">
        <v>35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2611</v>
      </c>
      <c r="D32" s="26" t="s">
        <v>2612</v>
      </c>
      <c r="E32" s="27" t="s">
        <v>325</v>
      </c>
      <c r="F32" s="28">
        <v>35715</v>
      </c>
      <c r="G32" s="25" t="s">
        <v>2580</v>
      </c>
      <c r="H32" s="29">
        <v>4</v>
      </c>
      <c r="I32" s="29">
        <v>5</v>
      </c>
      <c r="J32" s="29">
        <v>4</v>
      </c>
      <c r="K32" s="18" t="s">
        <v>22</v>
      </c>
      <c r="L32" s="36"/>
      <c r="M32" s="36"/>
      <c r="N32" s="36"/>
      <c r="O32" s="36"/>
      <c r="P32" s="31">
        <v>0</v>
      </c>
      <c r="Q32" s="32">
        <v>1.3</v>
      </c>
      <c r="R32" s="33" t="s">
        <v>3203</v>
      </c>
      <c r="S32" s="34" t="s">
        <v>3204</v>
      </c>
      <c r="T32" s="35" t="s">
        <v>3114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2613</v>
      </c>
      <c r="D33" s="26" t="s">
        <v>2614</v>
      </c>
      <c r="E33" s="27" t="s">
        <v>496</v>
      </c>
      <c r="F33" s="28">
        <v>35583</v>
      </c>
      <c r="G33" s="25" t="s">
        <v>2580</v>
      </c>
      <c r="H33" s="29">
        <v>9</v>
      </c>
      <c r="I33" s="29">
        <v>6</v>
      </c>
      <c r="J33" s="29">
        <v>5</v>
      </c>
      <c r="K33" s="18" t="s">
        <v>22</v>
      </c>
      <c r="L33" s="36"/>
      <c r="M33" s="36"/>
      <c r="N33" s="36"/>
      <c r="O33" s="36"/>
      <c r="P33" s="31">
        <v>1</v>
      </c>
      <c r="Q33" s="32">
        <v>2.7</v>
      </c>
      <c r="R33" s="33" t="s">
        <v>3203</v>
      </c>
      <c r="S33" s="34" t="s">
        <v>3204</v>
      </c>
      <c r="T33" s="35" t="s">
        <v>22</v>
      </c>
      <c r="U33" s="3"/>
      <c r="V33" s="100" t="s">
        <v>35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2615</v>
      </c>
      <c r="D34" s="26" t="s">
        <v>2616</v>
      </c>
      <c r="E34" s="27" t="s">
        <v>331</v>
      </c>
      <c r="F34" s="28">
        <v>35596</v>
      </c>
      <c r="G34" s="25" t="s">
        <v>2580</v>
      </c>
      <c r="H34" s="29">
        <v>4</v>
      </c>
      <c r="I34" s="29">
        <v>5</v>
      </c>
      <c r="J34" s="29">
        <v>4</v>
      </c>
      <c r="K34" s="18" t="s">
        <v>22</v>
      </c>
      <c r="L34" s="36"/>
      <c r="M34" s="36"/>
      <c r="N34" s="36"/>
      <c r="O34" s="36"/>
      <c r="P34" s="31">
        <v>1</v>
      </c>
      <c r="Q34" s="32">
        <v>2</v>
      </c>
      <c r="R34" s="33" t="s">
        <v>3203</v>
      </c>
      <c r="S34" s="34" t="s">
        <v>3204</v>
      </c>
      <c r="T34" s="35" t="s">
        <v>22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2617</v>
      </c>
      <c r="D35" s="26" t="s">
        <v>922</v>
      </c>
      <c r="E35" s="27" t="s">
        <v>166</v>
      </c>
      <c r="F35" s="28">
        <v>35331</v>
      </c>
      <c r="G35" s="25" t="s">
        <v>2580</v>
      </c>
      <c r="H35" s="29">
        <v>10</v>
      </c>
      <c r="I35" s="29">
        <v>7</v>
      </c>
      <c r="J35" s="29">
        <v>7</v>
      </c>
      <c r="K35" s="18" t="s">
        <v>22</v>
      </c>
      <c r="L35" s="36"/>
      <c r="M35" s="36"/>
      <c r="N35" s="36"/>
      <c r="O35" s="36"/>
      <c r="P35" s="31">
        <v>1</v>
      </c>
      <c r="Q35" s="32">
        <v>3.1</v>
      </c>
      <c r="R35" s="33" t="s">
        <v>3203</v>
      </c>
      <c r="S35" s="34" t="s">
        <v>3204</v>
      </c>
      <c r="T35" s="35" t="s">
        <v>22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2618</v>
      </c>
      <c r="D36" s="26" t="s">
        <v>2619</v>
      </c>
      <c r="E36" s="27" t="s">
        <v>2620</v>
      </c>
      <c r="F36" s="28">
        <v>35775</v>
      </c>
      <c r="G36" s="25" t="s">
        <v>2580</v>
      </c>
      <c r="H36" s="29">
        <v>10</v>
      </c>
      <c r="I36" s="29">
        <v>6</v>
      </c>
      <c r="J36" s="29">
        <v>4</v>
      </c>
      <c r="K36" s="18" t="s">
        <v>22</v>
      </c>
      <c r="L36" s="36"/>
      <c r="M36" s="36"/>
      <c r="N36" s="36"/>
      <c r="O36" s="36"/>
      <c r="P36" s="31">
        <v>1</v>
      </c>
      <c r="Q36" s="32">
        <v>2.7</v>
      </c>
      <c r="R36" s="33" t="s">
        <v>3203</v>
      </c>
      <c r="S36" s="34" t="s">
        <v>3204</v>
      </c>
      <c r="T36" s="35" t="s">
        <v>22</v>
      </c>
      <c r="U36" s="3"/>
      <c r="V36" s="100" t="s">
        <v>35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2621</v>
      </c>
      <c r="D37" s="26" t="s">
        <v>143</v>
      </c>
      <c r="E37" s="27" t="s">
        <v>2622</v>
      </c>
      <c r="F37" s="28">
        <v>34741</v>
      </c>
      <c r="G37" s="25" t="s">
        <v>2580</v>
      </c>
      <c r="H37" s="29">
        <v>10</v>
      </c>
      <c r="I37" s="29">
        <v>7</v>
      </c>
      <c r="J37" s="29">
        <v>5</v>
      </c>
      <c r="K37" s="18" t="s">
        <v>22</v>
      </c>
      <c r="L37" s="36"/>
      <c r="M37" s="36"/>
      <c r="N37" s="36"/>
      <c r="O37" s="36"/>
      <c r="P37" s="31">
        <v>1</v>
      </c>
      <c r="Q37" s="32">
        <v>2.9</v>
      </c>
      <c r="R37" s="33" t="s">
        <v>3203</v>
      </c>
      <c r="S37" s="34" t="s">
        <v>3204</v>
      </c>
      <c r="T37" s="35" t="s">
        <v>22</v>
      </c>
      <c r="U37" s="3"/>
      <c r="V37" s="100" t="s">
        <v>35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2623</v>
      </c>
      <c r="D38" s="26" t="s">
        <v>1091</v>
      </c>
      <c r="E38" s="27" t="s">
        <v>174</v>
      </c>
      <c r="F38" s="28">
        <v>35660</v>
      </c>
      <c r="G38" s="25" t="s">
        <v>2580</v>
      </c>
      <c r="H38" s="29">
        <v>9</v>
      </c>
      <c r="I38" s="29">
        <v>7</v>
      </c>
      <c r="J38" s="29">
        <v>4</v>
      </c>
      <c r="K38" s="18" t="s">
        <v>22</v>
      </c>
      <c r="L38" s="36"/>
      <c r="M38" s="36"/>
      <c r="N38" s="36"/>
      <c r="O38" s="36"/>
      <c r="P38" s="31">
        <v>4</v>
      </c>
      <c r="Q38" s="32">
        <v>4.8</v>
      </c>
      <c r="R38" s="33" t="s">
        <v>3205</v>
      </c>
      <c r="S38" s="34" t="s">
        <v>3200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2624</v>
      </c>
      <c r="D39" s="26" t="s">
        <v>2625</v>
      </c>
      <c r="E39" s="27" t="s">
        <v>1467</v>
      </c>
      <c r="F39" s="28">
        <v>35573</v>
      </c>
      <c r="G39" s="25" t="s">
        <v>2580</v>
      </c>
      <c r="H39" s="29">
        <v>10</v>
      </c>
      <c r="I39" s="29">
        <v>7</v>
      </c>
      <c r="J39" s="29">
        <v>5</v>
      </c>
      <c r="K39" s="18" t="s">
        <v>22</v>
      </c>
      <c r="L39" s="36"/>
      <c r="M39" s="36"/>
      <c r="N39" s="36"/>
      <c r="O39" s="36"/>
      <c r="P39" s="31">
        <v>1</v>
      </c>
      <c r="Q39" s="32">
        <v>2.9</v>
      </c>
      <c r="R39" s="33" t="s">
        <v>3203</v>
      </c>
      <c r="S39" s="34" t="s">
        <v>3204</v>
      </c>
      <c r="T39" s="35" t="s">
        <v>22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2626</v>
      </c>
      <c r="D40" s="26" t="s">
        <v>2627</v>
      </c>
      <c r="E40" s="27" t="s">
        <v>186</v>
      </c>
      <c r="F40" s="28">
        <v>34639</v>
      </c>
      <c r="G40" s="25" t="s">
        <v>2016</v>
      </c>
      <c r="H40" s="29">
        <v>8</v>
      </c>
      <c r="I40" s="29">
        <v>7</v>
      </c>
      <c r="J40" s="29">
        <v>5</v>
      </c>
      <c r="K40" s="18" t="s">
        <v>22</v>
      </c>
      <c r="L40" s="36"/>
      <c r="M40" s="36"/>
      <c r="N40" s="36"/>
      <c r="O40" s="36"/>
      <c r="P40" s="31">
        <v>6</v>
      </c>
      <c r="Q40" s="32">
        <v>6.2</v>
      </c>
      <c r="R40" s="33" t="s">
        <v>3201</v>
      </c>
      <c r="S40" s="34" t="s">
        <v>3202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2628</v>
      </c>
      <c r="D41" s="26" t="s">
        <v>2629</v>
      </c>
      <c r="E41" s="27" t="s">
        <v>371</v>
      </c>
      <c r="F41" s="28">
        <v>35688</v>
      </c>
      <c r="G41" s="25" t="s">
        <v>2580</v>
      </c>
      <c r="H41" s="29">
        <v>5</v>
      </c>
      <c r="I41" s="29">
        <v>6</v>
      </c>
      <c r="J41" s="29">
        <v>4</v>
      </c>
      <c r="K41" s="18" t="s">
        <v>22</v>
      </c>
      <c r="L41" s="36"/>
      <c r="M41" s="36"/>
      <c r="N41" s="36"/>
      <c r="O41" s="36"/>
      <c r="P41" s="31">
        <v>1</v>
      </c>
      <c r="Q41" s="32">
        <v>2.2000000000000002</v>
      </c>
      <c r="R41" s="33" t="s">
        <v>3203</v>
      </c>
      <c r="S41" s="34" t="s">
        <v>3204</v>
      </c>
      <c r="T41" s="35" t="s">
        <v>22</v>
      </c>
      <c r="U41" s="3"/>
      <c r="V41" s="100" t="s">
        <v>35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2630</v>
      </c>
      <c r="D42" s="26" t="s">
        <v>2631</v>
      </c>
      <c r="E42" s="27" t="s">
        <v>2632</v>
      </c>
      <c r="F42" s="28">
        <v>35304</v>
      </c>
      <c r="G42" s="25" t="s">
        <v>2580</v>
      </c>
      <c r="H42" s="29">
        <v>10</v>
      </c>
      <c r="I42" s="29">
        <v>7</v>
      </c>
      <c r="J42" s="29">
        <v>4</v>
      </c>
      <c r="K42" s="18" t="s">
        <v>22</v>
      </c>
      <c r="L42" s="36"/>
      <c r="M42" s="36"/>
      <c r="N42" s="36"/>
      <c r="O42" s="36"/>
      <c r="P42" s="31">
        <v>1</v>
      </c>
      <c r="Q42" s="32">
        <v>2.8</v>
      </c>
      <c r="R42" s="33" t="s">
        <v>3203</v>
      </c>
      <c r="S42" s="34" t="s">
        <v>3204</v>
      </c>
      <c r="T42" s="35" t="s">
        <v>22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2633</v>
      </c>
      <c r="D43" s="26" t="s">
        <v>137</v>
      </c>
      <c r="E43" s="27" t="s">
        <v>199</v>
      </c>
      <c r="F43" s="28">
        <v>35778</v>
      </c>
      <c r="G43" s="25" t="s">
        <v>2580</v>
      </c>
      <c r="H43" s="29">
        <v>10</v>
      </c>
      <c r="I43" s="29">
        <v>7</v>
      </c>
      <c r="J43" s="29">
        <v>4</v>
      </c>
      <c r="K43" s="18" t="s">
        <v>22</v>
      </c>
      <c r="L43" s="36"/>
      <c r="M43" s="36"/>
      <c r="N43" s="36"/>
      <c r="O43" s="36"/>
      <c r="P43" s="31">
        <v>4</v>
      </c>
      <c r="Q43" s="32">
        <v>4.9000000000000004</v>
      </c>
      <c r="R43" s="33" t="s">
        <v>3205</v>
      </c>
      <c r="S43" s="34" t="s">
        <v>3200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2634</v>
      </c>
      <c r="D44" s="26" t="s">
        <v>2635</v>
      </c>
      <c r="E44" s="27" t="s">
        <v>199</v>
      </c>
      <c r="F44" s="28">
        <v>35737</v>
      </c>
      <c r="G44" s="25" t="s">
        <v>2580</v>
      </c>
      <c r="H44" s="29">
        <v>4</v>
      </c>
      <c r="I44" s="29">
        <v>6</v>
      </c>
      <c r="J44" s="29">
        <v>4</v>
      </c>
      <c r="K44" s="18" t="s">
        <v>22</v>
      </c>
      <c r="L44" s="36"/>
      <c r="M44" s="36"/>
      <c r="N44" s="36"/>
      <c r="O44" s="36"/>
      <c r="P44" s="31">
        <v>1</v>
      </c>
      <c r="Q44" s="32">
        <v>2.1</v>
      </c>
      <c r="R44" s="33" t="s">
        <v>3203</v>
      </c>
      <c r="S44" s="34" t="s">
        <v>3204</v>
      </c>
      <c r="T44" s="35" t="s">
        <v>22</v>
      </c>
      <c r="U44" s="3"/>
      <c r="V44" s="100" t="s">
        <v>35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2636</v>
      </c>
      <c r="D45" s="26" t="s">
        <v>1162</v>
      </c>
      <c r="E45" s="27" t="s">
        <v>199</v>
      </c>
      <c r="F45" s="28">
        <v>35719</v>
      </c>
      <c r="G45" s="25" t="s">
        <v>2580</v>
      </c>
      <c r="H45" s="29">
        <v>9</v>
      </c>
      <c r="I45" s="29">
        <v>6</v>
      </c>
      <c r="J45" s="29">
        <v>5</v>
      </c>
      <c r="K45" s="18" t="s">
        <v>22</v>
      </c>
      <c r="L45" s="36"/>
      <c r="M45" s="36"/>
      <c r="N45" s="36"/>
      <c r="O45" s="36"/>
      <c r="P45" s="31">
        <v>1</v>
      </c>
      <c r="Q45" s="32">
        <v>2.7</v>
      </c>
      <c r="R45" s="33" t="s">
        <v>3203</v>
      </c>
      <c r="S45" s="34" t="s">
        <v>3204</v>
      </c>
      <c r="T45" s="35" t="s">
        <v>22</v>
      </c>
      <c r="U45" s="3"/>
      <c r="V45" s="100" t="s">
        <v>35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2637</v>
      </c>
      <c r="D46" s="26" t="s">
        <v>48</v>
      </c>
      <c r="E46" s="27" t="s">
        <v>2638</v>
      </c>
      <c r="F46" s="28">
        <v>35450</v>
      </c>
      <c r="G46" s="25" t="s">
        <v>2580</v>
      </c>
      <c r="H46" s="29">
        <v>7</v>
      </c>
      <c r="I46" s="29">
        <v>5</v>
      </c>
      <c r="J46" s="29">
        <v>5</v>
      </c>
      <c r="K46" s="18" t="s">
        <v>22</v>
      </c>
      <c r="L46" s="36"/>
      <c r="M46" s="36"/>
      <c r="N46" s="36"/>
      <c r="O46" s="36"/>
      <c r="P46" s="31">
        <v>1</v>
      </c>
      <c r="Q46" s="32">
        <v>2.4</v>
      </c>
      <c r="R46" s="33" t="s">
        <v>3203</v>
      </c>
      <c r="S46" s="34" t="s">
        <v>3204</v>
      </c>
      <c r="T46" s="35" t="s">
        <v>22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2639</v>
      </c>
      <c r="D47" s="26" t="s">
        <v>394</v>
      </c>
      <c r="E47" s="27" t="s">
        <v>381</v>
      </c>
      <c r="F47" s="28">
        <v>35692</v>
      </c>
      <c r="G47" s="25" t="s">
        <v>2580</v>
      </c>
      <c r="H47" s="29">
        <v>9</v>
      </c>
      <c r="I47" s="29">
        <v>6</v>
      </c>
      <c r="J47" s="29">
        <v>4</v>
      </c>
      <c r="K47" s="18" t="s">
        <v>22</v>
      </c>
      <c r="L47" s="36"/>
      <c r="M47" s="36"/>
      <c r="N47" s="36"/>
      <c r="O47" s="36"/>
      <c r="P47" s="31">
        <v>1</v>
      </c>
      <c r="Q47" s="32">
        <v>2.6</v>
      </c>
      <c r="R47" s="33" t="s">
        <v>3203</v>
      </c>
      <c r="S47" s="34" t="s">
        <v>3204</v>
      </c>
      <c r="T47" s="35" t="s">
        <v>22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2640</v>
      </c>
      <c r="D48" s="26" t="s">
        <v>137</v>
      </c>
      <c r="E48" s="27" t="s">
        <v>208</v>
      </c>
      <c r="F48" s="28">
        <v>35476</v>
      </c>
      <c r="G48" s="25" t="s">
        <v>2580</v>
      </c>
      <c r="H48" s="29">
        <v>5</v>
      </c>
      <c r="I48" s="29">
        <v>8</v>
      </c>
      <c r="J48" s="29">
        <v>5</v>
      </c>
      <c r="K48" s="18" t="s">
        <v>22</v>
      </c>
      <c r="L48" s="36"/>
      <c r="M48" s="36"/>
      <c r="N48" s="36"/>
      <c r="O48" s="36"/>
      <c r="P48" s="31">
        <v>1</v>
      </c>
      <c r="Q48" s="32">
        <v>2.5</v>
      </c>
      <c r="R48" s="33" t="s">
        <v>3203</v>
      </c>
      <c r="S48" s="34" t="s">
        <v>3204</v>
      </c>
      <c r="T48" s="35" t="s">
        <v>22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1:38" ht="18.75" customHeight="1">
      <c r="B49" s="24">
        <v>39</v>
      </c>
      <c r="C49" s="25" t="s">
        <v>2641</v>
      </c>
      <c r="D49" s="26" t="s">
        <v>2642</v>
      </c>
      <c r="E49" s="27" t="s">
        <v>211</v>
      </c>
      <c r="F49" s="28">
        <v>35361</v>
      </c>
      <c r="G49" s="25" t="s">
        <v>2580</v>
      </c>
      <c r="H49" s="29">
        <v>10</v>
      </c>
      <c r="I49" s="29">
        <v>8</v>
      </c>
      <c r="J49" s="29">
        <v>7</v>
      </c>
      <c r="K49" s="18" t="s">
        <v>22</v>
      </c>
      <c r="L49" s="36"/>
      <c r="M49" s="36"/>
      <c r="N49" s="36"/>
      <c r="O49" s="36"/>
      <c r="P49" s="31">
        <v>5</v>
      </c>
      <c r="Q49" s="32">
        <v>6</v>
      </c>
      <c r="R49" s="33" t="s">
        <v>3201</v>
      </c>
      <c r="S49" s="34" t="s">
        <v>3202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1:38" ht="18.75" customHeight="1">
      <c r="B50" s="24">
        <v>40</v>
      </c>
      <c r="C50" s="25" t="s">
        <v>2643</v>
      </c>
      <c r="D50" s="26" t="s">
        <v>149</v>
      </c>
      <c r="E50" s="27" t="s">
        <v>211</v>
      </c>
      <c r="F50" s="28">
        <v>34615</v>
      </c>
      <c r="G50" s="25" t="s">
        <v>1880</v>
      </c>
      <c r="H50" s="29">
        <v>4</v>
      </c>
      <c r="I50" s="29">
        <v>5</v>
      </c>
      <c r="J50" s="29">
        <v>4</v>
      </c>
      <c r="K50" s="18" t="s">
        <v>22</v>
      </c>
      <c r="L50" s="36"/>
      <c r="M50" s="36"/>
      <c r="N50" s="36"/>
      <c r="O50" s="36"/>
      <c r="P50" s="31">
        <v>2</v>
      </c>
      <c r="Q50" s="32">
        <v>2.7</v>
      </c>
      <c r="R50" s="33" t="s">
        <v>3203</v>
      </c>
      <c r="S50" s="34" t="s">
        <v>3204</v>
      </c>
      <c r="T50" s="35" t="s">
        <v>22</v>
      </c>
      <c r="U50" s="3"/>
      <c r="V50" s="100" t="s">
        <v>35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1:38" ht="18.75" customHeight="1">
      <c r="B51" s="24">
        <v>41</v>
      </c>
      <c r="C51" s="25" t="s">
        <v>2644</v>
      </c>
      <c r="D51" s="26" t="s">
        <v>137</v>
      </c>
      <c r="E51" s="27" t="s">
        <v>2645</v>
      </c>
      <c r="F51" s="28">
        <v>35660</v>
      </c>
      <c r="G51" s="25" t="s">
        <v>2580</v>
      </c>
      <c r="H51" s="29">
        <v>9</v>
      </c>
      <c r="I51" s="29">
        <v>7</v>
      </c>
      <c r="J51" s="29">
        <v>4</v>
      </c>
      <c r="K51" s="18" t="s">
        <v>22</v>
      </c>
      <c r="L51" s="36"/>
      <c r="M51" s="36"/>
      <c r="N51" s="36"/>
      <c r="O51" s="36"/>
      <c r="P51" s="31">
        <v>1</v>
      </c>
      <c r="Q51" s="32">
        <v>2.7</v>
      </c>
      <c r="R51" s="33" t="s">
        <v>3203</v>
      </c>
      <c r="S51" s="34" t="s">
        <v>3204</v>
      </c>
      <c r="T51" s="35" t="s">
        <v>22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1:38" ht="18.75" customHeight="1">
      <c r="B52" s="24">
        <v>42</v>
      </c>
      <c r="C52" s="25" t="s">
        <v>2646</v>
      </c>
      <c r="D52" s="26" t="s">
        <v>2502</v>
      </c>
      <c r="E52" s="27" t="s">
        <v>966</v>
      </c>
      <c r="F52" s="28">
        <v>35504</v>
      </c>
      <c r="G52" s="25" t="s">
        <v>2580</v>
      </c>
      <c r="H52" s="29">
        <v>9</v>
      </c>
      <c r="I52" s="29">
        <v>7</v>
      </c>
      <c r="J52" s="29">
        <v>4</v>
      </c>
      <c r="K52" s="18" t="s">
        <v>22</v>
      </c>
      <c r="L52" s="36"/>
      <c r="M52" s="36"/>
      <c r="N52" s="36"/>
      <c r="O52" s="36"/>
      <c r="P52" s="31">
        <v>1</v>
      </c>
      <c r="Q52" s="32">
        <v>2.7</v>
      </c>
      <c r="R52" s="33" t="s">
        <v>3203</v>
      </c>
      <c r="S52" s="34" t="s">
        <v>3204</v>
      </c>
      <c r="T52" s="35" t="s">
        <v>22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1:38" ht="18.75" customHeight="1">
      <c r="B53" s="24">
        <v>43</v>
      </c>
      <c r="C53" s="25" t="s">
        <v>2647</v>
      </c>
      <c r="D53" s="26" t="s">
        <v>2648</v>
      </c>
      <c r="E53" s="27" t="s">
        <v>966</v>
      </c>
      <c r="F53" s="28">
        <v>35708</v>
      </c>
      <c r="G53" s="25" t="s">
        <v>2580</v>
      </c>
      <c r="H53" s="29">
        <v>9</v>
      </c>
      <c r="I53" s="29">
        <v>7</v>
      </c>
      <c r="J53" s="29">
        <v>4</v>
      </c>
      <c r="K53" s="18" t="s">
        <v>22</v>
      </c>
      <c r="L53" s="36"/>
      <c r="M53" s="36"/>
      <c r="N53" s="36"/>
      <c r="O53" s="36"/>
      <c r="P53" s="31">
        <v>1</v>
      </c>
      <c r="Q53" s="32">
        <v>2.7</v>
      </c>
      <c r="R53" s="33" t="s">
        <v>3203</v>
      </c>
      <c r="S53" s="34" t="s">
        <v>3204</v>
      </c>
      <c r="T53" s="35" t="s">
        <v>22</v>
      </c>
      <c r="U53" s="3"/>
      <c r="V53" s="100" t="s">
        <v>35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1:38" ht="18.75" customHeight="1">
      <c r="B54" s="24">
        <v>44</v>
      </c>
      <c r="C54" s="25" t="s">
        <v>2649</v>
      </c>
      <c r="D54" s="26" t="s">
        <v>2650</v>
      </c>
      <c r="E54" s="27" t="s">
        <v>395</v>
      </c>
      <c r="F54" s="28">
        <v>35667</v>
      </c>
      <c r="G54" s="25" t="s">
        <v>2580</v>
      </c>
      <c r="H54" s="29"/>
      <c r="I54" s="29"/>
      <c r="J54" s="29"/>
      <c r="K54" s="18" t="s">
        <v>22</v>
      </c>
      <c r="L54" s="36"/>
      <c r="M54" s="36"/>
      <c r="N54" s="36"/>
      <c r="O54" s="36"/>
      <c r="P54" s="31"/>
      <c r="Q54" s="32">
        <v>0</v>
      </c>
      <c r="R54" s="33" t="s">
        <v>3203</v>
      </c>
      <c r="S54" s="34" t="s">
        <v>3204</v>
      </c>
      <c r="T54" s="35" t="s">
        <v>3210</v>
      </c>
      <c r="U54" s="3"/>
      <c r="V54" s="100" t="s">
        <v>35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1:38" ht="18.75" customHeight="1">
      <c r="B55" s="24">
        <v>45</v>
      </c>
      <c r="C55" s="25" t="s">
        <v>2651</v>
      </c>
      <c r="D55" s="26" t="s">
        <v>627</v>
      </c>
      <c r="E55" s="27" t="s">
        <v>395</v>
      </c>
      <c r="F55" s="28">
        <v>35477</v>
      </c>
      <c r="G55" s="25" t="s">
        <v>2580</v>
      </c>
      <c r="H55" s="29">
        <v>9</v>
      </c>
      <c r="I55" s="29">
        <v>7</v>
      </c>
      <c r="J55" s="29">
        <v>7</v>
      </c>
      <c r="K55" s="18" t="s">
        <v>22</v>
      </c>
      <c r="L55" s="36"/>
      <c r="M55" s="36"/>
      <c r="N55" s="36"/>
      <c r="O55" s="36"/>
      <c r="P55" s="31">
        <v>4</v>
      </c>
      <c r="Q55" s="32">
        <v>5.0999999999999996</v>
      </c>
      <c r="R55" s="33" t="s">
        <v>3199</v>
      </c>
      <c r="S55" s="34" t="s">
        <v>3200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1:38" ht="18.75" customHeight="1">
      <c r="B56" s="24">
        <v>46</v>
      </c>
      <c r="C56" s="25" t="s">
        <v>2652</v>
      </c>
      <c r="D56" s="26" t="s">
        <v>143</v>
      </c>
      <c r="E56" s="27" t="s">
        <v>578</v>
      </c>
      <c r="F56" s="28">
        <v>35731</v>
      </c>
      <c r="G56" s="25" t="s">
        <v>2580</v>
      </c>
      <c r="H56" s="29">
        <v>10</v>
      </c>
      <c r="I56" s="29">
        <v>6</v>
      </c>
      <c r="J56" s="29">
        <v>4</v>
      </c>
      <c r="K56" s="18" t="s">
        <v>22</v>
      </c>
      <c r="L56" s="36"/>
      <c r="M56" s="36"/>
      <c r="N56" s="36"/>
      <c r="O56" s="36"/>
      <c r="P56" s="31">
        <v>1</v>
      </c>
      <c r="Q56" s="32">
        <v>2.7</v>
      </c>
      <c r="R56" s="33" t="s">
        <v>3203</v>
      </c>
      <c r="S56" s="34" t="s">
        <v>3204</v>
      </c>
      <c r="T56" s="35" t="s">
        <v>22</v>
      </c>
      <c r="U56" s="3"/>
      <c r="V56" s="100" t="s">
        <v>35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1:38" ht="18.75" customHeight="1">
      <c r="B57" s="24">
        <v>47</v>
      </c>
      <c r="C57" s="25" t="s">
        <v>2653</v>
      </c>
      <c r="D57" s="26" t="s">
        <v>1841</v>
      </c>
      <c r="E57" s="27" t="s">
        <v>400</v>
      </c>
      <c r="F57" s="28">
        <v>35366</v>
      </c>
      <c r="G57" s="25" t="s">
        <v>2580</v>
      </c>
      <c r="H57" s="29">
        <v>6</v>
      </c>
      <c r="I57" s="29">
        <v>5</v>
      </c>
      <c r="J57" s="29">
        <v>4</v>
      </c>
      <c r="K57" s="18" t="s">
        <v>22</v>
      </c>
      <c r="L57" s="36"/>
      <c r="M57" s="36"/>
      <c r="N57" s="36"/>
      <c r="O57" s="36"/>
      <c r="P57" s="31">
        <v>4</v>
      </c>
      <c r="Q57" s="32">
        <v>4.3</v>
      </c>
      <c r="R57" s="33" t="s">
        <v>3205</v>
      </c>
      <c r="S57" s="34" t="s">
        <v>3200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1:38" ht="18.75" customHeight="1">
      <c r="B58" s="37">
        <v>48</v>
      </c>
      <c r="C58" s="38" t="s">
        <v>2654</v>
      </c>
      <c r="D58" s="39" t="s">
        <v>2655</v>
      </c>
      <c r="E58" s="40" t="s">
        <v>243</v>
      </c>
      <c r="F58" s="41">
        <v>35501</v>
      </c>
      <c r="G58" s="38" t="s">
        <v>2580</v>
      </c>
      <c r="H58" s="42">
        <v>6</v>
      </c>
      <c r="I58" s="42">
        <v>5</v>
      </c>
      <c r="J58" s="42">
        <v>4</v>
      </c>
      <c r="K58" s="113" t="s">
        <v>22</v>
      </c>
      <c r="L58" s="43"/>
      <c r="M58" s="43"/>
      <c r="N58" s="43"/>
      <c r="O58" s="43"/>
      <c r="P58" s="44">
        <v>0</v>
      </c>
      <c r="Q58" s="45">
        <v>1.5</v>
      </c>
      <c r="R58" s="46" t="s">
        <v>3203</v>
      </c>
      <c r="S58" s="47" t="s">
        <v>3204</v>
      </c>
      <c r="T58" s="48" t="s">
        <v>3114</v>
      </c>
      <c r="U58" s="3"/>
      <c r="V58" s="100" t="s">
        <v>35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1:38" ht="7.5" customHeight="1">
      <c r="A59" s="2"/>
      <c r="B59" s="49"/>
      <c r="C59" s="50"/>
      <c r="D59" s="50"/>
      <c r="E59" s="51"/>
      <c r="F59" s="51"/>
      <c r="G59" s="51"/>
      <c r="H59" s="52"/>
      <c r="I59" s="53"/>
      <c r="J59" s="53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3"/>
    </row>
    <row r="60" spans="1:38" ht="16.5">
      <c r="A60" s="2"/>
      <c r="B60" s="158" t="s">
        <v>23</v>
      </c>
      <c r="C60" s="158"/>
      <c r="D60" s="50"/>
      <c r="E60" s="51"/>
      <c r="F60" s="51"/>
      <c r="G60" s="51"/>
      <c r="H60" s="52"/>
      <c r="I60" s="53"/>
      <c r="J60" s="53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3"/>
    </row>
    <row r="61" spans="1:38" ht="16.5" customHeight="1">
      <c r="A61" s="2"/>
      <c r="B61" s="55" t="s">
        <v>24</v>
      </c>
      <c r="C61" s="55"/>
      <c r="D61" s="56">
        <v>48</v>
      </c>
      <c r="E61" s="57" t="s">
        <v>25</v>
      </c>
      <c r="F61" s="57"/>
      <c r="G61" s="130" t="s">
        <v>26</v>
      </c>
      <c r="H61" s="130"/>
      <c r="I61" s="130"/>
      <c r="J61" s="130"/>
      <c r="K61" s="130"/>
      <c r="L61" s="130"/>
      <c r="M61" s="130"/>
      <c r="N61" s="130"/>
      <c r="O61" s="130"/>
      <c r="P61" s="58">
        <v>41</v>
      </c>
      <c r="Q61" s="58"/>
      <c r="R61" s="59"/>
      <c r="S61" s="60"/>
      <c r="T61" s="60" t="s">
        <v>25</v>
      </c>
      <c r="U61" s="3"/>
    </row>
    <row r="62" spans="1:38" ht="16.5" customHeight="1">
      <c r="A62" s="2"/>
      <c r="B62" s="55" t="s">
        <v>27</v>
      </c>
      <c r="C62" s="55"/>
      <c r="D62" s="56">
        <v>9</v>
      </c>
      <c r="E62" s="57" t="s">
        <v>25</v>
      </c>
      <c r="F62" s="57"/>
      <c r="G62" s="130" t="s">
        <v>28</v>
      </c>
      <c r="H62" s="130"/>
      <c r="I62" s="130"/>
      <c r="J62" s="130"/>
      <c r="K62" s="130"/>
      <c r="L62" s="130"/>
      <c r="M62" s="130"/>
      <c r="N62" s="130"/>
      <c r="O62" s="130"/>
      <c r="P62" s="61">
        <v>4</v>
      </c>
      <c r="Q62" s="61"/>
      <c r="R62" s="62"/>
      <c r="S62" s="60"/>
      <c r="T62" s="60" t="s">
        <v>25</v>
      </c>
      <c r="U62" s="3"/>
    </row>
    <row r="63" spans="1:38" ht="16.5" customHeight="1">
      <c r="A63" s="2"/>
      <c r="B63" s="55" t="s">
        <v>41</v>
      </c>
      <c r="C63" s="55"/>
      <c r="D63" s="94">
        <v>39</v>
      </c>
      <c r="E63" s="57" t="s">
        <v>25</v>
      </c>
      <c r="F63" s="57"/>
      <c r="G63" s="130" t="s">
        <v>42</v>
      </c>
      <c r="H63" s="130"/>
      <c r="I63" s="130"/>
      <c r="J63" s="130"/>
      <c r="K63" s="130"/>
      <c r="L63" s="130"/>
      <c r="M63" s="130"/>
      <c r="N63" s="130"/>
      <c r="O63" s="130"/>
      <c r="P63" s="58">
        <v>0</v>
      </c>
      <c r="Q63" s="58"/>
      <c r="R63" s="59"/>
      <c r="S63" s="60"/>
      <c r="T63" s="60" t="s">
        <v>25</v>
      </c>
      <c r="U63" s="3"/>
    </row>
    <row r="64" spans="1:38" ht="3" customHeight="1">
      <c r="A64" s="2"/>
      <c r="B64" s="49"/>
      <c r="C64" s="50"/>
      <c r="D64" s="50"/>
      <c r="E64" s="51"/>
      <c r="F64" s="51"/>
      <c r="G64" s="51"/>
      <c r="H64" s="52"/>
      <c r="I64" s="53"/>
      <c r="J64" s="53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3"/>
    </row>
    <row r="65" spans="1:38">
      <c r="B65" s="95" t="s">
        <v>29</v>
      </c>
      <c r="C65" s="95"/>
      <c r="D65" s="96">
        <v>0</v>
      </c>
      <c r="E65" s="97" t="s">
        <v>25</v>
      </c>
      <c r="F65" s="3"/>
      <c r="G65" s="3"/>
      <c r="H65" s="3"/>
      <c r="I65" s="3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3"/>
    </row>
    <row r="66" spans="1:38">
      <c r="B66" s="95"/>
      <c r="C66" s="95"/>
      <c r="D66" s="96"/>
      <c r="E66" s="97"/>
      <c r="F66" s="3"/>
      <c r="G66" s="3"/>
      <c r="H66" s="3"/>
      <c r="I66" s="3"/>
      <c r="J66" s="129" t="s">
        <v>3198</v>
      </c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3"/>
    </row>
    <row r="67" spans="1:38">
      <c r="A67" s="63"/>
      <c r="B67" s="153"/>
      <c r="C67" s="153"/>
      <c r="D67" s="153"/>
      <c r="E67" s="153"/>
      <c r="F67" s="153"/>
      <c r="G67" s="153"/>
      <c r="H67" s="153"/>
      <c r="I67" s="6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3"/>
    </row>
    <row r="68" spans="1:38" ht="4.5" customHeight="1">
      <c r="A68" s="2"/>
      <c r="B68" s="49"/>
      <c r="C68" s="65"/>
      <c r="D68" s="65"/>
      <c r="E68" s="66"/>
      <c r="F68" s="66"/>
      <c r="G68" s="66"/>
      <c r="H68" s="67"/>
      <c r="I68" s="68"/>
      <c r="J68" s="68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38" s="2" customFormat="1">
      <c r="B69" s="153"/>
      <c r="C69" s="153"/>
      <c r="D69" s="155"/>
      <c r="E69" s="155"/>
      <c r="F69" s="155"/>
      <c r="G69" s="155"/>
      <c r="H69" s="155"/>
      <c r="I69" s="68"/>
      <c r="J69" s="68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3"/>
      <c r="V69" s="71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</row>
    <row r="70" spans="1:38" s="2" customForma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71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</row>
    <row r="71" spans="1:38" s="2" customForma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71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</row>
    <row r="72" spans="1:38" s="2" customForma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71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</row>
    <row r="73" spans="1:38" s="2" customFormat="1" ht="9.75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71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</row>
    <row r="74" spans="1:38" s="2" customFormat="1" ht="3.75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71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</row>
    <row r="75" spans="1:38" s="2" customFormat="1" ht="18" customHeight="1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3"/>
      <c r="V75" s="71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</row>
    <row r="76" spans="1:38" s="2" customFormat="1" ht="4.5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71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</row>
    <row r="77" spans="1:38" s="2" customFormat="1" ht="36.75" hidden="1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71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</row>
    <row r="78" spans="1:38" ht="38.25" hidden="1" customHeight="1">
      <c r="B78" s="160" t="s">
        <v>39</v>
      </c>
      <c r="C78" s="153"/>
      <c r="D78" s="153"/>
      <c r="E78" s="153"/>
      <c r="F78" s="153"/>
      <c r="G78" s="153"/>
      <c r="H78" s="160" t="s">
        <v>40</v>
      </c>
      <c r="I78" s="160"/>
      <c r="J78" s="160"/>
      <c r="K78" s="160"/>
      <c r="L78" s="160"/>
      <c r="M78" s="160"/>
      <c r="N78" s="161" t="s">
        <v>30</v>
      </c>
      <c r="O78" s="161"/>
      <c r="P78" s="161"/>
      <c r="Q78" s="161"/>
      <c r="R78" s="161"/>
      <c r="S78" s="161"/>
      <c r="T78" s="161"/>
    </row>
    <row r="79" spans="1:38" hidden="1">
      <c r="B79" s="49"/>
      <c r="C79" s="65"/>
      <c r="D79" s="65"/>
      <c r="E79" s="66"/>
      <c r="F79" s="66"/>
      <c r="G79" s="66"/>
      <c r="H79" s="67"/>
      <c r="I79" s="68"/>
      <c r="J79" s="68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38" hidden="1">
      <c r="B80" s="153" t="s">
        <v>31</v>
      </c>
      <c r="C80" s="153"/>
      <c r="D80" s="155" t="s">
        <v>32</v>
      </c>
      <c r="E80" s="155"/>
      <c r="F80" s="155"/>
      <c r="G80" s="155"/>
      <c r="H80" s="155"/>
      <c r="I80" s="68"/>
      <c r="J80" s="68"/>
      <c r="K80" s="54"/>
      <c r="L80" s="54"/>
      <c r="M80" s="54"/>
      <c r="N80" s="54"/>
      <c r="O80" s="54"/>
      <c r="P80" s="54"/>
      <c r="Q80" s="54"/>
      <c r="R80" s="54"/>
      <c r="S80" s="54"/>
      <c r="T80" s="54"/>
    </row>
    <row r="81" spans="2:20" hidden="1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2:20" hidden="1"/>
    <row r="83" spans="2:20" hidden="1"/>
    <row r="84" spans="2:20" hidden="1"/>
    <row r="85" spans="2:20" hidden="1"/>
    <row r="86" spans="2:20" hidden="1"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 t="s">
        <v>33</v>
      </c>
      <c r="O86" s="159"/>
      <c r="P86" s="159"/>
      <c r="Q86" s="159"/>
      <c r="R86" s="159"/>
      <c r="S86" s="159"/>
      <c r="T86" s="159"/>
    </row>
  </sheetData>
  <sheetProtection formatCells="0" formatColumns="0" formatRows="0" insertColumns="0" insertRows="0" insertHyperlinks="0" deleteColumns="0" deleteRows="0" sort="0" autoFilter="0" pivotTables="0"/>
  <autoFilter ref="A9:AL58">
    <filterColumn colId="3" showButton="0"/>
    <filterColumn colId="12"/>
  </autoFilter>
  <mergeCells count="60">
    <mergeCell ref="N86:T86"/>
    <mergeCell ref="D75:I75"/>
    <mergeCell ref="J75:T75"/>
    <mergeCell ref="B78:G78"/>
    <mergeCell ref="H78:M78"/>
    <mergeCell ref="N78:T78"/>
    <mergeCell ref="B80:C80"/>
    <mergeCell ref="D80:H80"/>
    <mergeCell ref="B86:D86"/>
    <mergeCell ref="E86:G86"/>
    <mergeCell ref="H86:M86"/>
    <mergeCell ref="A75:C75"/>
    <mergeCell ref="J65:T65"/>
    <mergeCell ref="J66:T66"/>
    <mergeCell ref="B67:H67"/>
    <mergeCell ref="J67:T67"/>
    <mergeCell ref="B69:C69"/>
    <mergeCell ref="D69:H69"/>
    <mergeCell ref="G63:O63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60:C60"/>
    <mergeCell ref="G61:O61"/>
    <mergeCell ref="G62:O62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58">
    <cfRule type="cellIs" dxfId="26" priority="2" operator="greaterThan">
      <formula>10</formula>
    </cfRule>
  </conditionalFormatting>
  <conditionalFormatting sqref="C1:C74 C76:C1048576">
    <cfRule type="duplicateValues" dxfId="25" priority="1"/>
  </conditionalFormatting>
  <dataValidations count="1">
    <dataValidation allowBlank="1" showInputMessage="1" showErrorMessage="1" errorTitle="Không xóa dữ liệu" error="Không xóa dữ liệu" prompt="Không xóa dữ liệu" sqref="D63 V11:W58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AL103"/>
  <sheetViews>
    <sheetView view="pageBreakPreview" zoomScaleSheetLayoutView="100" workbookViewId="0">
      <pane ySplit="4" topLeftCell="A74" activePane="bottomLeft" state="frozen"/>
      <selection activeCell="W1" sqref="W1:AK1048576"/>
      <selection pane="bottomLeft" activeCell="A92" sqref="A92:XFD92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2751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610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2657</v>
      </c>
      <c r="D11" s="15" t="s">
        <v>2658</v>
      </c>
      <c r="E11" s="16" t="s">
        <v>53</v>
      </c>
      <c r="F11" s="17">
        <v>35534</v>
      </c>
      <c r="G11" s="14" t="s">
        <v>697</v>
      </c>
      <c r="H11" s="18">
        <v>8</v>
      </c>
      <c r="I11" s="18">
        <v>7</v>
      </c>
      <c r="J11" s="18">
        <v>7</v>
      </c>
      <c r="K11" s="18" t="s">
        <v>22</v>
      </c>
      <c r="L11" s="19"/>
      <c r="M11" s="19"/>
      <c r="N11" s="19"/>
      <c r="O11" s="19"/>
      <c r="P11" s="20">
        <v>5</v>
      </c>
      <c r="Q11" s="21">
        <v>5.7</v>
      </c>
      <c r="R11" s="22" t="s">
        <v>3201</v>
      </c>
      <c r="S11" s="22" t="s">
        <v>3202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2659</v>
      </c>
      <c r="D12" s="26" t="s">
        <v>2660</v>
      </c>
      <c r="E12" s="27" t="s">
        <v>53</v>
      </c>
      <c r="F12" s="28">
        <v>35568</v>
      </c>
      <c r="G12" s="25" t="s">
        <v>697</v>
      </c>
      <c r="H12" s="29">
        <v>8</v>
      </c>
      <c r="I12" s="29">
        <v>6</v>
      </c>
      <c r="J12" s="29">
        <v>7</v>
      </c>
      <c r="K12" s="18" t="s">
        <v>22</v>
      </c>
      <c r="L12" s="30"/>
      <c r="M12" s="30"/>
      <c r="N12" s="30"/>
      <c r="O12" s="30"/>
      <c r="P12" s="31">
        <v>5</v>
      </c>
      <c r="Q12" s="32">
        <v>5.6</v>
      </c>
      <c r="R12" s="33" t="s">
        <v>3201</v>
      </c>
      <c r="S12" s="34" t="s">
        <v>3202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2661</v>
      </c>
      <c r="D13" s="26" t="s">
        <v>160</v>
      </c>
      <c r="E13" s="27" t="s">
        <v>53</v>
      </c>
      <c r="F13" s="28">
        <v>35521</v>
      </c>
      <c r="G13" s="25" t="s">
        <v>110</v>
      </c>
      <c r="H13" s="29">
        <v>8</v>
      </c>
      <c r="I13" s="29">
        <v>5</v>
      </c>
      <c r="J13" s="29">
        <v>6</v>
      </c>
      <c r="K13" s="18" t="s">
        <v>22</v>
      </c>
      <c r="L13" s="36"/>
      <c r="M13" s="36"/>
      <c r="N13" s="36"/>
      <c r="O13" s="36"/>
      <c r="P13" s="31">
        <v>3</v>
      </c>
      <c r="Q13" s="32">
        <v>4</v>
      </c>
      <c r="R13" s="33" t="s">
        <v>3205</v>
      </c>
      <c r="S13" s="34" t="s">
        <v>3200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2662</v>
      </c>
      <c r="D14" s="26" t="s">
        <v>938</v>
      </c>
      <c r="E14" s="27" t="s">
        <v>2663</v>
      </c>
      <c r="F14" s="28">
        <v>35683</v>
      </c>
      <c r="G14" s="25" t="s">
        <v>353</v>
      </c>
      <c r="H14" s="29">
        <v>6</v>
      </c>
      <c r="I14" s="29">
        <v>6</v>
      </c>
      <c r="J14" s="29">
        <v>7</v>
      </c>
      <c r="K14" s="18" t="s">
        <v>22</v>
      </c>
      <c r="L14" s="36"/>
      <c r="M14" s="36"/>
      <c r="N14" s="36"/>
      <c r="O14" s="36"/>
      <c r="P14" s="31">
        <v>4</v>
      </c>
      <c r="Q14" s="32">
        <v>4.7</v>
      </c>
      <c r="R14" s="33" t="s">
        <v>3205</v>
      </c>
      <c r="S14" s="34" t="s">
        <v>3200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2664</v>
      </c>
      <c r="D15" s="26" t="s">
        <v>1432</v>
      </c>
      <c r="E15" s="27" t="s">
        <v>750</v>
      </c>
      <c r="F15" s="28">
        <v>35525</v>
      </c>
      <c r="G15" s="25" t="s">
        <v>125</v>
      </c>
      <c r="H15" s="29">
        <v>6</v>
      </c>
      <c r="I15" s="29">
        <v>6</v>
      </c>
      <c r="J15" s="29">
        <v>6</v>
      </c>
      <c r="K15" s="18" t="s">
        <v>22</v>
      </c>
      <c r="L15" s="36"/>
      <c r="M15" s="36"/>
      <c r="N15" s="36"/>
      <c r="O15" s="36"/>
      <c r="P15" s="31">
        <v>6</v>
      </c>
      <c r="Q15" s="32">
        <v>6</v>
      </c>
      <c r="R15" s="33" t="s">
        <v>3201</v>
      </c>
      <c r="S15" s="34" t="s">
        <v>3202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2665</v>
      </c>
      <c r="D16" s="26" t="s">
        <v>217</v>
      </c>
      <c r="E16" s="27" t="s">
        <v>991</v>
      </c>
      <c r="F16" s="28">
        <v>35533</v>
      </c>
      <c r="G16" s="25" t="s">
        <v>150</v>
      </c>
      <c r="H16" s="29">
        <v>7</v>
      </c>
      <c r="I16" s="29">
        <v>6</v>
      </c>
      <c r="J16" s="29">
        <v>7</v>
      </c>
      <c r="K16" s="18" t="s">
        <v>22</v>
      </c>
      <c r="L16" s="36"/>
      <c r="M16" s="36"/>
      <c r="N16" s="36"/>
      <c r="O16" s="36"/>
      <c r="P16" s="31">
        <v>4</v>
      </c>
      <c r="Q16" s="32">
        <v>4.8</v>
      </c>
      <c r="R16" s="33" t="s">
        <v>3205</v>
      </c>
      <c r="S16" s="34" t="s">
        <v>3200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2666</v>
      </c>
      <c r="D17" s="26" t="s">
        <v>351</v>
      </c>
      <c r="E17" s="27" t="s">
        <v>2667</v>
      </c>
      <c r="F17" s="28">
        <v>35637</v>
      </c>
      <c r="G17" s="25" t="s">
        <v>1165</v>
      </c>
      <c r="H17" s="29">
        <v>8</v>
      </c>
      <c r="I17" s="29">
        <v>9</v>
      </c>
      <c r="J17" s="29">
        <v>8</v>
      </c>
      <c r="K17" s="18" t="s">
        <v>22</v>
      </c>
      <c r="L17" s="36"/>
      <c r="M17" s="36"/>
      <c r="N17" s="36"/>
      <c r="O17" s="36"/>
      <c r="P17" s="31">
        <v>9</v>
      </c>
      <c r="Q17" s="32">
        <v>8.8000000000000007</v>
      </c>
      <c r="R17" s="33" t="s">
        <v>3213</v>
      </c>
      <c r="S17" s="34" t="s">
        <v>3207</v>
      </c>
      <c r="T17" s="35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2668</v>
      </c>
      <c r="D18" s="26" t="s">
        <v>588</v>
      </c>
      <c r="E18" s="27" t="s">
        <v>84</v>
      </c>
      <c r="F18" s="28">
        <v>35741</v>
      </c>
      <c r="G18" s="25" t="s">
        <v>321</v>
      </c>
      <c r="H18" s="29">
        <v>6</v>
      </c>
      <c r="I18" s="29">
        <v>5</v>
      </c>
      <c r="J18" s="29">
        <v>5</v>
      </c>
      <c r="K18" s="18" t="s">
        <v>22</v>
      </c>
      <c r="L18" s="36"/>
      <c r="M18" s="36"/>
      <c r="N18" s="36"/>
      <c r="O18" s="36"/>
      <c r="P18" s="31">
        <v>5</v>
      </c>
      <c r="Q18" s="32">
        <v>5.0999999999999996</v>
      </c>
      <c r="R18" s="33" t="s">
        <v>3199</v>
      </c>
      <c r="S18" s="34" t="s">
        <v>3200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2669</v>
      </c>
      <c r="D19" s="26" t="s">
        <v>2670</v>
      </c>
      <c r="E19" s="27" t="s">
        <v>2671</v>
      </c>
      <c r="F19" s="28">
        <v>35795</v>
      </c>
      <c r="G19" s="25" t="s">
        <v>74</v>
      </c>
      <c r="H19" s="29">
        <v>7</v>
      </c>
      <c r="I19" s="29">
        <v>7</v>
      </c>
      <c r="J19" s="29">
        <v>7</v>
      </c>
      <c r="K19" s="18" t="s">
        <v>22</v>
      </c>
      <c r="L19" s="36"/>
      <c r="M19" s="36"/>
      <c r="N19" s="36"/>
      <c r="O19" s="36"/>
      <c r="P19" s="31">
        <v>6</v>
      </c>
      <c r="Q19" s="32">
        <v>6.3</v>
      </c>
      <c r="R19" s="33" t="s">
        <v>3201</v>
      </c>
      <c r="S19" s="34" t="s">
        <v>3202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2672</v>
      </c>
      <c r="D20" s="26" t="s">
        <v>2673</v>
      </c>
      <c r="E20" s="27" t="s">
        <v>88</v>
      </c>
      <c r="F20" s="28">
        <v>35561</v>
      </c>
      <c r="G20" s="25" t="s">
        <v>618</v>
      </c>
      <c r="H20" s="29">
        <v>6</v>
      </c>
      <c r="I20" s="29">
        <v>6</v>
      </c>
      <c r="J20" s="29">
        <v>6</v>
      </c>
      <c r="K20" s="18" t="s">
        <v>22</v>
      </c>
      <c r="L20" s="36"/>
      <c r="M20" s="36"/>
      <c r="N20" s="36"/>
      <c r="O20" s="36"/>
      <c r="P20" s="31">
        <v>6</v>
      </c>
      <c r="Q20" s="32">
        <v>6</v>
      </c>
      <c r="R20" s="33" t="s">
        <v>3201</v>
      </c>
      <c r="S20" s="34" t="s">
        <v>3202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2674</v>
      </c>
      <c r="D21" s="26" t="s">
        <v>888</v>
      </c>
      <c r="E21" s="27" t="s">
        <v>88</v>
      </c>
      <c r="F21" s="28">
        <v>35722</v>
      </c>
      <c r="G21" s="25" t="s">
        <v>74</v>
      </c>
      <c r="H21" s="29">
        <v>8</v>
      </c>
      <c r="I21" s="29">
        <v>6</v>
      </c>
      <c r="J21" s="29">
        <v>7</v>
      </c>
      <c r="K21" s="18" t="s">
        <v>22</v>
      </c>
      <c r="L21" s="36"/>
      <c r="M21" s="36"/>
      <c r="N21" s="36"/>
      <c r="O21" s="36"/>
      <c r="P21" s="31">
        <v>2</v>
      </c>
      <c r="Q21" s="32">
        <v>3.5</v>
      </c>
      <c r="R21" s="33" t="s">
        <v>3203</v>
      </c>
      <c r="S21" s="34" t="s">
        <v>3204</v>
      </c>
      <c r="T21" s="35" t="s">
        <v>22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2675</v>
      </c>
      <c r="D22" s="26" t="s">
        <v>909</v>
      </c>
      <c r="E22" s="27" t="s">
        <v>88</v>
      </c>
      <c r="F22" s="28">
        <v>35665</v>
      </c>
      <c r="G22" s="25" t="s">
        <v>321</v>
      </c>
      <c r="H22" s="29">
        <v>6</v>
      </c>
      <c r="I22" s="29">
        <v>7</v>
      </c>
      <c r="J22" s="29">
        <v>7</v>
      </c>
      <c r="K22" s="18" t="s">
        <v>22</v>
      </c>
      <c r="L22" s="36"/>
      <c r="M22" s="36"/>
      <c r="N22" s="36"/>
      <c r="O22" s="36"/>
      <c r="P22" s="31">
        <v>7.5</v>
      </c>
      <c r="Q22" s="32">
        <v>7.3</v>
      </c>
      <c r="R22" s="33" t="s">
        <v>3212</v>
      </c>
      <c r="S22" s="34" t="s">
        <v>3209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2676</v>
      </c>
      <c r="D23" s="26" t="s">
        <v>912</v>
      </c>
      <c r="E23" s="27" t="s">
        <v>2023</v>
      </c>
      <c r="F23" s="28">
        <v>35488</v>
      </c>
      <c r="G23" s="25" t="s">
        <v>74</v>
      </c>
      <c r="H23" s="29">
        <v>8</v>
      </c>
      <c r="I23" s="29">
        <v>7</v>
      </c>
      <c r="J23" s="29">
        <v>6</v>
      </c>
      <c r="K23" s="18" t="s">
        <v>22</v>
      </c>
      <c r="L23" s="36"/>
      <c r="M23" s="36"/>
      <c r="N23" s="36"/>
      <c r="O23" s="36"/>
      <c r="P23" s="31">
        <v>5</v>
      </c>
      <c r="Q23" s="32">
        <v>5.6</v>
      </c>
      <c r="R23" s="33" t="s">
        <v>3201</v>
      </c>
      <c r="S23" s="34" t="s">
        <v>3202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2677</v>
      </c>
      <c r="D24" s="26" t="s">
        <v>250</v>
      </c>
      <c r="E24" s="27" t="s">
        <v>91</v>
      </c>
      <c r="F24" s="28">
        <v>35772</v>
      </c>
      <c r="G24" s="25" t="s">
        <v>196</v>
      </c>
      <c r="H24" s="29">
        <v>7</v>
      </c>
      <c r="I24" s="29">
        <v>5</v>
      </c>
      <c r="J24" s="29">
        <v>5</v>
      </c>
      <c r="K24" s="18" t="s">
        <v>22</v>
      </c>
      <c r="L24" s="36"/>
      <c r="M24" s="36"/>
      <c r="N24" s="36"/>
      <c r="O24" s="36"/>
      <c r="P24" s="31">
        <v>6</v>
      </c>
      <c r="Q24" s="32">
        <v>5.9</v>
      </c>
      <c r="R24" s="33" t="s">
        <v>3201</v>
      </c>
      <c r="S24" s="34" t="s">
        <v>3202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2678</v>
      </c>
      <c r="D25" s="26" t="s">
        <v>882</v>
      </c>
      <c r="E25" s="27" t="s">
        <v>95</v>
      </c>
      <c r="F25" s="28">
        <v>35675</v>
      </c>
      <c r="G25" s="25" t="s">
        <v>196</v>
      </c>
      <c r="H25" s="29">
        <v>8</v>
      </c>
      <c r="I25" s="29">
        <v>7</v>
      </c>
      <c r="J25" s="29">
        <v>7</v>
      </c>
      <c r="K25" s="18" t="s">
        <v>22</v>
      </c>
      <c r="L25" s="36"/>
      <c r="M25" s="36"/>
      <c r="N25" s="36"/>
      <c r="O25" s="36"/>
      <c r="P25" s="31">
        <v>7</v>
      </c>
      <c r="Q25" s="32">
        <v>7.1</v>
      </c>
      <c r="R25" s="33" t="s">
        <v>3212</v>
      </c>
      <c r="S25" s="34" t="s">
        <v>3209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2679</v>
      </c>
      <c r="D26" s="26" t="s">
        <v>2680</v>
      </c>
      <c r="E26" s="27" t="s">
        <v>95</v>
      </c>
      <c r="F26" s="28">
        <v>35651</v>
      </c>
      <c r="G26" s="25" t="s">
        <v>697</v>
      </c>
      <c r="H26" s="29">
        <v>8</v>
      </c>
      <c r="I26" s="29">
        <v>6</v>
      </c>
      <c r="J26" s="29">
        <v>7</v>
      </c>
      <c r="K26" s="18" t="s">
        <v>22</v>
      </c>
      <c r="L26" s="36"/>
      <c r="M26" s="36"/>
      <c r="N26" s="36"/>
      <c r="O26" s="36"/>
      <c r="P26" s="31">
        <v>4.5</v>
      </c>
      <c r="Q26" s="32">
        <v>5.3</v>
      </c>
      <c r="R26" s="33" t="s">
        <v>3199</v>
      </c>
      <c r="S26" s="34" t="s">
        <v>3200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2681</v>
      </c>
      <c r="D27" s="26" t="s">
        <v>48</v>
      </c>
      <c r="E27" s="27" t="s">
        <v>95</v>
      </c>
      <c r="F27" s="28">
        <v>35630</v>
      </c>
      <c r="G27" s="25" t="s">
        <v>321</v>
      </c>
      <c r="H27" s="29">
        <v>6</v>
      </c>
      <c r="I27" s="29">
        <v>5</v>
      </c>
      <c r="J27" s="29">
        <v>6</v>
      </c>
      <c r="K27" s="18" t="s">
        <v>22</v>
      </c>
      <c r="L27" s="36"/>
      <c r="M27" s="36"/>
      <c r="N27" s="36"/>
      <c r="O27" s="36"/>
      <c r="P27" s="31">
        <v>4</v>
      </c>
      <c r="Q27" s="32">
        <v>4.5</v>
      </c>
      <c r="R27" s="33" t="s">
        <v>3205</v>
      </c>
      <c r="S27" s="34" t="s">
        <v>3200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2682</v>
      </c>
      <c r="D28" s="26" t="s">
        <v>303</v>
      </c>
      <c r="E28" s="27" t="s">
        <v>106</v>
      </c>
      <c r="F28" s="28">
        <v>35761</v>
      </c>
      <c r="G28" s="25" t="s">
        <v>618</v>
      </c>
      <c r="H28" s="29">
        <v>6</v>
      </c>
      <c r="I28" s="29">
        <v>6</v>
      </c>
      <c r="J28" s="29">
        <v>7</v>
      </c>
      <c r="K28" s="18" t="s">
        <v>22</v>
      </c>
      <c r="L28" s="36"/>
      <c r="M28" s="36"/>
      <c r="N28" s="36"/>
      <c r="O28" s="36"/>
      <c r="P28" s="31">
        <v>5.5</v>
      </c>
      <c r="Q28" s="32">
        <v>5.8</v>
      </c>
      <c r="R28" s="33" t="s">
        <v>3201</v>
      </c>
      <c r="S28" s="34" t="s">
        <v>3202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2683</v>
      </c>
      <c r="D29" s="26" t="s">
        <v>2684</v>
      </c>
      <c r="E29" s="27" t="s">
        <v>106</v>
      </c>
      <c r="F29" s="28">
        <v>35690</v>
      </c>
      <c r="G29" s="25" t="s">
        <v>343</v>
      </c>
      <c r="H29" s="29">
        <v>7</v>
      </c>
      <c r="I29" s="29">
        <v>6</v>
      </c>
      <c r="J29" s="29">
        <v>7</v>
      </c>
      <c r="K29" s="18" t="s">
        <v>22</v>
      </c>
      <c r="L29" s="36"/>
      <c r="M29" s="36"/>
      <c r="N29" s="36"/>
      <c r="O29" s="36"/>
      <c r="P29" s="31">
        <v>3.5</v>
      </c>
      <c r="Q29" s="32">
        <v>4.5</v>
      </c>
      <c r="R29" s="33" t="s">
        <v>3205</v>
      </c>
      <c r="S29" s="34" t="s">
        <v>3200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2685</v>
      </c>
      <c r="D30" s="26" t="s">
        <v>76</v>
      </c>
      <c r="E30" s="27" t="s">
        <v>641</v>
      </c>
      <c r="F30" s="28">
        <v>35695</v>
      </c>
      <c r="G30" s="25" t="s">
        <v>103</v>
      </c>
      <c r="H30" s="29">
        <v>0</v>
      </c>
      <c r="I30" s="29">
        <v>0</v>
      </c>
      <c r="J30" s="29">
        <v>0</v>
      </c>
      <c r="K30" s="18" t="s">
        <v>22</v>
      </c>
      <c r="L30" s="36"/>
      <c r="M30" s="36"/>
      <c r="N30" s="36"/>
      <c r="O30" s="36"/>
      <c r="P30" s="31"/>
      <c r="Q30" s="32">
        <v>0</v>
      </c>
      <c r="R30" s="33" t="s">
        <v>3203</v>
      </c>
      <c r="S30" s="34" t="s">
        <v>3204</v>
      </c>
      <c r="T30" s="35" t="s">
        <v>3210</v>
      </c>
      <c r="U30" s="3"/>
      <c r="V30" s="100" t="s">
        <v>35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2686</v>
      </c>
      <c r="D31" s="26" t="s">
        <v>2687</v>
      </c>
      <c r="E31" s="27" t="s">
        <v>113</v>
      </c>
      <c r="F31" s="28">
        <v>35740</v>
      </c>
      <c r="G31" s="25" t="s">
        <v>1156</v>
      </c>
      <c r="H31" s="29">
        <v>8</v>
      </c>
      <c r="I31" s="29">
        <v>6</v>
      </c>
      <c r="J31" s="29">
        <v>7</v>
      </c>
      <c r="K31" s="18" t="s">
        <v>22</v>
      </c>
      <c r="L31" s="36"/>
      <c r="M31" s="36"/>
      <c r="N31" s="36"/>
      <c r="O31" s="36"/>
      <c r="P31" s="31">
        <v>6</v>
      </c>
      <c r="Q31" s="32">
        <v>6.3</v>
      </c>
      <c r="R31" s="33" t="s">
        <v>3201</v>
      </c>
      <c r="S31" s="34" t="s">
        <v>3202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2688</v>
      </c>
      <c r="D32" s="26" t="s">
        <v>2689</v>
      </c>
      <c r="E32" s="27" t="s">
        <v>122</v>
      </c>
      <c r="F32" s="28">
        <v>35590</v>
      </c>
      <c r="G32" s="25" t="s">
        <v>150</v>
      </c>
      <c r="H32" s="29">
        <v>5</v>
      </c>
      <c r="I32" s="29">
        <v>6</v>
      </c>
      <c r="J32" s="29">
        <v>0</v>
      </c>
      <c r="K32" s="18" t="s">
        <v>22</v>
      </c>
      <c r="L32" s="36"/>
      <c r="M32" s="36"/>
      <c r="N32" s="36"/>
      <c r="O32" s="36"/>
      <c r="P32" s="31"/>
      <c r="Q32" s="32">
        <v>1.1000000000000001</v>
      </c>
      <c r="R32" s="33" t="s">
        <v>3203</v>
      </c>
      <c r="S32" s="34" t="s">
        <v>3204</v>
      </c>
      <c r="T32" s="35" t="s">
        <v>3210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2690</v>
      </c>
      <c r="D33" s="26" t="s">
        <v>819</v>
      </c>
      <c r="E33" s="27" t="s">
        <v>122</v>
      </c>
      <c r="F33" s="28">
        <v>35472</v>
      </c>
      <c r="G33" s="25" t="s">
        <v>1165</v>
      </c>
      <c r="H33" s="29">
        <v>6</v>
      </c>
      <c r="I33" s="29">
        <v>6</v>
      </c>
      <c r="J33" s="29">
        <v>7</v>
      </c>
      <c r="K33" s="18" t="s">
        <v>22</v>
      </c>
      <c r="L33" s="36"/>
      <c r="M33" s="36"/>
      <c r="N33" s="36"/>
      <c r="O33" s="36"/>
      <c r="P33" s="31">
        <v>5</v>
      </c>
      <c r="Q33" s="32">
        <v>5.4</v>
      </c>
      <c r="R33" s="33" t="s">
        <v>3199</v>
      </c>
      <c r="S33" s="34" t="s">
        <v>3200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2691</v>
      </c>
      <c r="D34" s="26" t="s">
        <v>2692</v>
      </c>
      <c r="E34" s="27" t="s">
        <v>128</v>
      </c>
      <c r="F34" s="28">
        <v>35724</v>
      </c>
      <c r="G34" s="25" t="s">
        <v>1156</v>
      </c>
      <c r="H34" s="29">
        <v>8</v>
      </c>
      <c r="I34" s="29">
        <v>6</v>
      </c>
      <c r="J34" s="29">
        <v>7</v>
      </c>
      <c r="K34" s="18" t="s">
        <v>22</v>
      </c>
      <c r="L34" s="36"/>
      <c r="M34" s="36"/>
      <c r="N34" s="36"/>
      <c r="O34" s="36"/>
      <c r="P34" s="31">
        <v>5</v>
      </c>
      <c r="Q34" s="32">
        <v>5.6</v>
      </c>
      <c r="R34" s="33" t="s">
        <v>3201</v>
      </c>
      <c r="S34" s="34" t="s">
        <v>3202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2693</v>
      </c>
      <c r="D35" s="26" t="s">
        <v>2694</v>
      </c>
      <c r="E35" s="27" t="s">
        <v>920</v>
      </c>
      <c r="F35" s="28">
        <v>35651</v>
      </c>
      <c r="G35" s="25" t="s">
        <v>150</v>
      </c>
      <c r="H35" s="29">
        <v>0</v>
      </c>
      <c r="I35" s="29">
        <v>0</v>
      </c>
      <c r="J35" s="29">
        <v>0</v>
      </c>
      <c r="K35" s="18" t="s">
        <v>22</v>
      </c>
      <c r="L35" s="36"/>
      <c r="M35" s="36"/>
      <c r="N35" s="36"/>
      <c r="O35" s="36"/>
      <c r="P35" s="31"/>
      <c r="Q35" s="32">
        <v>0</v>
      </c>
      <c r="R35" s="33" t="s">
        <v>3203</v>
      </c>
      <c r="S35" s="34" t="s">
        <v>3204</v>
      </c>
      <c r="T35" s="35" t="s">
        <v>3210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2695</v>
      </c>
      <c r="D36" s="26" t="s">
        <v>2629</v>
      </c>
      <c r="E36" s="27" t="s">
        <v>920</v>
      </c>
      <c r="F36" s="28">
        <v>35754</v>
      </c>
      <c r="G36" s="25" t="s">
        <v>565</v>
      </c>
      <c r="H36" s="29">
        <v>6</v>
      </c>
      <c r="I36" s="29">
        <v>6</v>
      </c>
      <c r="J36" s="29">
        <v>7</v>
      </c>
      <c r="K36" s="18" t="s">
        <v>22</v>
      </c>
      <c r="L36" s="36"/>
      <c r="M36" s="36"/>
      <c r="N36" s="36"/>
      <c r="O36" s="36"/>
      <c r="P36" s="31">
        <v>2</v>
      </c>
      <c r="Q36" s="32">
        <v>3.3</v>
      </c>
      <c r="R36" s="33" t="s">
        <v>3203</v>
      </c>
      <c r="S36" s="34" t="s">
        <v>3204</v>
      </c>
      <c r="T36" s="35" t="s">
        <v>22</v>
      </c>
      <c r="U36" s="3"/>
      <c r="V36" s="100" t="s">
        <v>35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2696</v>
      </c>
      <c r="D37" s="26" t="s">
        <v>160</v>
      </c>
      <c r="E37" s="27" t="s">
        <v>920</v>
      </c>
      <c r="F37" s="28">
        <v>35458</v>
      </c>
      <c r="G37" s="25" t="s">
        <v>196</v>
      </c>
      <c r="H37" s="29">
        <v>8</v>
      </c>
      <c r="I37" s="29">
        <v>6</v>
      </c>
      <c r="J37" s="29">
        <v>7</v>
      </c>
      <c r="K37" s="18" t="s">
        <v>22</v>
      </c>
      <c r="L37" s="36"/>
      <c r="M37" s="36"/>
      <c r="N37" s="36"/>
      <c r="O37" s="36"/>
      <c r="P37" s="31">
        <v>2</v>
      </c>
      <c r="Q37" s="32">
        <v>3.5</v>
      </c>
      <c r="R37" s="33" t="s">
        <v>3203</v>
      </c>
      <c r="S37" s="34" t="s">
        <v>3204</v>
      </c>
      <c r="T37" s="35" t="s">
        <v>22</v>
      </c>
      <c r="U37" s="3"/>
      <c r="V37" s="100" t="s">
        <v>35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2697</v>
      </c>
      <c r="D38" s="26" t="s">
        <v>2698</v>
      </c>
      <c r="E38" s="27" t="s">
        <v>315</v>
      </c>
      <c r="F38" s="28">
        <v>35684</v>
      </c>
      <c r="G38" s="25" t="s">
        <v>74</v>
      </c>
      <c r="H38" s="29">
        <v>9</v>
      </c>
      <c r="I38" s="29">
        <v>7</v>
      </c>
      <c r="J38" s="29">
        <v>7</v>
      </c>
      <c r="K38" s="18" t="s">
        <v>22</v>
      </c>
      <c r="L38" s="36"/>
      <c r="M38" s="36"/>
      <c r="N38" s="36"/>
      <c r="O38" s="36"/>
      <c r="P38" s="31">
        <v>5</v>
      </c>
      <c r="Q38" s="32">
        <v>5.8</v>
      </c>
      <c r="R38" s="33" t="s">
        <v>3201</v>
      </c>
      <c r="S38" s="34" t="s">
        <v>3202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2699</v>
      </c>
      <c r="D39" s="26" t="s">
        <v>2700</v>
      </c>
      <c r="E39" s="27" t="s">
        <v>2701</v>
      </c>
      <c r="F39" s="28">
        <v>35320</v>
      </c>
      <c r="G39" s="25" t="s">
        <v>339</v>
      </c>
      <c r="H39" s="29">
        <v>8</v>
      </c>
      <c r="I39" s="29">
        <v>6</v>
      </c>
      <c r="J39" s="29">
        <v>7</v>
      </c>
      <c r="K39" s="18" t="s">
        <v>22</v>
      </c>
      <c r="L39" s="36"/>
      <c r="M39" s="36"/>
      <c r="N39" s="36"/>
      <c r="O39" s="36"/>
      <c r="P39" s="31">
        <v>6</v>
      </c>
      <c r="Q39" s="32">
        <v>6.3</v>
      </c>
      <c r="R39" s="33" t="s">
        <v>3201</v>
      </c>
      <c r="S39" s="34" t="s">
        <v>3202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2702</v>
      </c>
      <c r="D40" s="26" t="s">
        <v>240</v>
      </c>
      <c r="E40" s="27" t="s">
        <v>147</v>
      </c>
      <c r="F40" s="28">
        <v>35575</v>
      </c>
      <c r="G40" s="25" t="s">
        <v>74</v>
      </c>
      <c r="H40" s="29">
        <v>8</v>
      </c>
      <c r="I40" s="29">
        <v>9</v>
      </c>
      <c r="J40" s="29">
        <v>8</v>
      </c>
      <c r="K40" s="18" t="s">
        <v>22</v>
      </c>
      <c r="L40" s="36"/>
      <c r="M40" s="36"/>
      <c r="N40" s="36"/>
      <c r="O40" s="36"/>
      <c r="P40" s="31">
        <v>0</v>
      </c>
      <c r="Q40" s="32">
        <v>2.5</v>
      </c>
      <c r="R40" s="33" t="s">
        <v>3203</v>
      </c>
      <c r="S40" s="34" t="s">
        <v>3204</v>
      </c>
      <c r="T40" s="35" t="s">
        <v>3114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2703</v>
      </c>
      <c r="D41" s="26" t="s">
        <v>612</v>
      </c>
      <c r="E41" s="27" t="s">
        <v>147</v>
      </c>
      <c r="F41" s="28">
        <v>35681</v>
      </c>
      <c r="G41" s="25" t="s">
        <v>99</v>
      </c>
      <c r="H41" s="29">
        <v>7</v>
      </c>
      <c r="I41" s="29">
        <v>6</v>
      </c>
      <c r="J41" s="29">
        <v>7</v>
      </c>
      <c r="K41" s="18" t="s">
        <v>22</v>
      </c>
      <c r="L41" s="36"/>
      <c r="M41" s="36"/>
      <c r="N41" s="36"/>
      <c r="O41" s="36"/>
      <c r="P41" s="31">
        <v>3</v>
      </c>
      <c r="Q41" s="32">
        <v>4.0999999999999996</v>
      </c>
      <c r="R41" s="33" t="s">
        <v>3205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2704</v>
      </c>
      <c r="D42" s="26" t="s">
        <v>553</v>
      </c>
      <c r="E42" s="27" t="s">
        <v>325</v>
      </c>
      <c r="F42" s="28">
        <v>35512</v>
      </c>
      <c r="G42" s="25" t="s">
        <v>565</v>
      </c>
      <c r="H42" s="29">
        <v>6</v>
      </c>
      <c r="I42" s="29">
        <v>6</v>
      </c>
      <c r="J42" s="29">
        <v>7</v>
      </c>
      <c r="K42" s="18" t="s">
        <v>22</v>
      </c>
      <c r="L42" s="36"/>
      <c r="M42" s="36"/>
      <c r="N42" s="36"/>
      <c r="O42" s="36"/>
      <c r="P42" s="31">
        <v>7</v>
      </c>
      <c r="Q42" s="32">
        <v>6.8</v>
      </c>
      <c r="R42" s="33" t="s">
        <v>3211</v>
      </c>
      <c r="S42" s="34" t="s">
        <v>3202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2705</v>
      </c>
      <c r="D43" s="26" t="s">
        <v>581</v>
      </c>
      <c r="E43" s="27" t="s">
        <v>496</v>
      </c>
      <c r="F43" s="28">
        <v>35614</v>
      </c>
      <c r="G43" s="25" t="s">
        <v>1156</v>
      </c>
      <c r="H43" s="29">
        <v>8</v>
      </c>
      <c r="I43" s="29">
        <v>6</v>
      </c>
      <c r="J43" s="29">
        <v>7</v>
      </c>
      <c r="K43" s="18" t="s">
        <v>22</v>
      </c>
      <c r="L43" s="36"/>
      <c r="M43" s="36"/>
      <c r="N43" s="36"/>
      <c r="O43" s="36"/>
      <c r="P43" s="31">
        <v>4</v>
      </c>
      <c r="Q43" s="32">
        <v>4.9000000000000004</v>
      </c>
      <c r="R43" s="33" t="s">
        <v>3205</v>
      </c>
      <c r="S43" s="34" t="s">
        <v>3200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2706</v>
      </c>
      <c r="D44" s="26" t="s">
        <v>2707</v>
      </c>
      <c r="E44" s="27" t="s">
        <v>331</v>
      </c>
      <c r="F44" s="28">
        <v>35436</v>
      </c>
      <c r="G44" s="25" t="s">
        <v>92</v>
      </c>
      <c r="H44" s="29">
        <v>8</v>
      </c>
      <c r="I44" s="29">
        <v>6</v>
      </c>
      <c r="J44" s="29">
        <v>7</v>
      </c>
      <c r="K44" s="18" t="s">
        <v>22</v>
      </c>
      <c r="L44" s="36"/>
      <c r="M44" s="36"/>
      <c r="N44" s="36"/>
      <c r="O44" s="36"/>
      <c r="P44" s="31">
        <v>5</v>
      </c>
      <c r="Q44" s="32">
        <v>5.6</v>
      </c>
      <c r="R44" s="33" t="s">
        <v>3201</v>
      </c>
      <c r="S44" s="34" t="s">
        <v>3202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2708</v>
      </c>
      <c r="D45" s="26" t="s">
        <v>424</v>
      </c>
      <c r="E45" s="27" t="s">
        <v>331</v>
      </c>
      <c r="F45" s="28">
        <v>34534</v>
      </c>
      <c r="G45" s="25" t="s">
        <v>618</v>
      </c>
      <c r="H45" s="29">
        <v>6</v>
      </c>
      <c r="I45" s="29">
        <v>5</v>
      </c>
      <c r="J45" s="29">
        <v>7</v>
      </c>
      <c r="K45" s="18" t="s">
        <v>22</v>
      </c>
      <c r="L45" s="36"/>
      <c r="M45" s="36"/>
      <c r="N45" s="36"/>
      <c r="O45" s="36"/>
      <c r="P45" s="31">
        <v>5</v>
      </c>
      <c r="Q45" s="32">
        <v>5.3</v>
      </c>
      <c r="R45" s="33" t="s">
        <v>3199</v>
      </c>
      <c r="S45" s="34" t="s">
        <v>3200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2709</v>
      </c>
      <c r="D46" s="26" t="s">
        <v>2710</v>
      </c>
      <c r="E46" s="27" t="s">
        <v>508</v>
      </c>
      <c r="F46" s="28">
        <v>35573</v>
      </c>
      <c r="G46" s="25" t="s">
        <v>339</v>
      </c>
      <c r="H46" s="29">
        <v>8</v>
      </c>
      <c r="I46" s="29">
        <v>6</v>
      </c>
      <c r="J46" s="29">
        <v>6</v>
      </c>
      <c r="K46" s="18" t="s">
        <v>22</v>
      </c>
      <c r="L46" s="36"/>
      <c r="M46" s="36"/>
      <c r="N46" s="36"/>
      <c r="O46" s="36"/>
      <c r="P46" s="31">
        <v>3</v>
      </c>
      <c r="Q46" s="32">
        <v>4.0999999999999996</v>
      </c>
      <c r="R46" s="33" t="s">
        <v>3205</v>
      </c>
      <c r="S46" s="34" t="s">
        <v>3200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2711</v>
      </c>
      <c r="D47" s="26" t="s">
        <v>1323</v>
      </c>
      <c r="E47" s="27" t="s">
        <v>174</v>
      </c>
      <c r="F47" s="28">
        <v>35712</v>
      </c>
      <c r="G47" s="25" t="s">
        <v>74</v>
      </c>
      <c r="H47" s="29">
        <v>4</v>
      </c>
      <c r="I47" s="29">
        <v>0</v>
      </c>
      <c r="J47" s="29">
        <v>6</v>
      </c>
      <c r="K47" s="18" t="s">
        <v>22</v>
      </c>
      <c r="L47" s="36"/>
      <c r="M47" s="36"/>
      <c r="N47" s="36"/>
      <c r="O47" s="36"/>
      <c r="P47" s="31"/>
      <c r="Q47" s="32">
        <v>1</v>
      </c>
      <c r="R47" s="33" t="s">
        <v>3203</v>
      </c>
      <c r="S47" s="34" t="s">
        <v>3204</v>
      </c>
      <c r="T47" s="35" t="s">
        <v>3210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2712</v>
      </c>
      <c r="D48" s="26" t="s">
        <v>2713</v>
      </c>
      <c r="E48" s="27" t="s">
        <v>174</v>
      </c>
      <c r="F48" s="28">
        <v>35569</v>
      </c>
      <c r="G48" s="25" t="s">
        <v>103</v>
      </c>
      <c r="H48" s="29">
        <v>7</v>
      </c>
      <c r="I48" s="29">
        <v>6</v>
      </c>
      <c r="J48" s="29">
        <v>7</v>
      </c>
      <c r="K48" s="18" t="s">
        <v>22</v>
      </c>
      <c r="L48" s="36"/>
      <c r="M48" s="36"/>
      <c r="N48" s="36"/>
      <c r="O48" s="36"/>
      <c r="P48" s="31">
        <v>4</v>
      </c>
      <c r="Q48" s="32">
        <v>4.8</v>
      </c>
      <c r="R48" s="33" t="s">
        <v>3205</v>
      </c>
      <c r="S48" s="34" t="s">
        <v>3200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2714</v>
      </c>
      <c r="D49" s="26" t="s">
        <v>137</v>
      </c>
      <c r="E49" s="27" t="s">
        <v>174</v>
      </c>
      <c r="F49" s="28">
        <v>35577</v>
      </c>
      <c r="G49" s="25" t="s">
        <v>558</v>
      </c>
      <c r="H49" s="29">
        <v>8</v>
      </c>
      <c r="I49" s="29">
        <v>7</v>
      </c>
      <c r="J49" s="29">
        <v>7</v>
      </c>
      <c r="K49" s="18" t="s">
        <v>22</v>
      </c>
      <c r="L49" s="36"/>
      <c r="M49" s="36"/>
      <c r="N49" s="36"/>
      <c r="O49" s="36"/>
      <c r="P49" s="31">
        <v>8.5</v>
      </c>
      <c r="Q49" s="32">
        <v>8.1999999999999993</v>
      </c>
      <c r="R49" s="33" t="s">
        <v>3208</v>
      </c>
      <c r="S49" s="34" t="s">
        <v>3209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2715</v>
      </c>
      <c r="D50" s="26" t="s">
        <v>2716</v>
      </c>
      <c r="E50" s="27" t="s">
        <v>180</v>
      </c>
      <c r="F50" s="28">
        <v>35543</v>
      </c>
      <c r="G50" s="25" t="s">
        <v>558</v>
      </c>
      <c r="H50" s="29">
        <v>7</v>
      </c>
      <c r="I50" s="29">
        <v>7</v>
      </c>
      <c r="J50" s="29">
        <v>7</v>
      </c>
      <c r="K50" s="18" t="s">
        <v>22</v>
      </c>
      <c r="L50" s="36"/>
      <c r="M50" s="36"/>
      <c r="N50" s="36"/>
      <c r="O50" s="36"/>
      <c r="P50" s="31">
        <v>4.5</v>
      </c>
      <c r="Q50" s="32">
        <v>5.3</v>
      </c>
      <c r="R50" s="33" t="s">
        <v>3199</v>
      </c>
      <c r="S50" s="34" t="s">
        <v>3200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2717</v>
      </c>
      <c r="D51" s="26" t="s">
        <v>2718</v>
      </c>
      <c r="E51" s="27" t="s">
        <v>524</v>
      </c>
      <c r="F51" s="28">
        <v>35681</v>
      </c>
      <c r="G51" s="25" t="s">
        <v>50</v>
      </c>
      <c r="H51" s="29">
        <v>7</v>
      </c>
      <c r="I51" s="29">
        <v>7</v>
      </c>
      <c r="J51" s="29">
        <v>7</v>
      </c>
      <c r="K51" s="18" t="s">
        <v>22</v>
      </c>
      <c r="L51" s="36"/>
      <c r="M51" s="36"/>
      <c r="N51" s="36"/>
      <c r="O51" s="36"/>
      <c r="P51" s="31">
        <v>8.5</v>
      </c>
      <c r="Q51" s="32">
        <v>8.1</v>
      </c>
      <c r="R51" s="33" t="s">
        <v>3208</v>
      </c>
      <c r="S51" s="34" t="s">
        <v>3209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2719</v>
      </c>
      <c r="D52" s="26" t="s">
        <v>938</v>
      </c>
      <c r="E52" s="27" t="s">
        <v>1479</v>
      </c>
      <c r="F52" s="28">
        <v>35348</v>
      </c>
      <c r="G52" s="25" t="s">
        <v>196</v>
      </c>
      <c r="H52" s="29">
        <v>6</v>
      </c>
      <c r="I52" s="29">
        <v>6</v>
      </c>
      <c r="J52" s="29">
        <v>7</v>
      </c>
      <c r="K52" s="18" t="s">
        <v>22</v>
      </c>
      <c r="L52" s="36"/>
      <c r="M52" s="36"/>
      <c r="N52" s="36"/>
      <c r="O52" s="36"/>
      <c r="P52" s="31">
        <v>6</v>
      </c>
      <c r="Q52" s="32">
        <v>6.1</v>
      </c>
      <c r="R52" s="33" t="s">
        <v>3201</v>
      </c>
      <c r="S52" s="34" t="s">
        <v>3202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2720</v>
      </c>
      <c r="D53" s="26" t="s">
        <v>2721</v>
      </c>
      <c r="E53" s="27" t="s">
        <v>199</v>
      </c>
      <c r="F53" s="28">
        <v>35648</v>
      </c>
      <c r="G53" s="25" t="s">
        <v>74</v>
      </c>
      <c r="H53" s="29">
        <v>7</v>
      </c>
      <c r="I53" s="29">
        <v>8</v>
      </c>
      <c r="J53" s="29">
        <v>7</v>
      </c>
      <c r="K53" s="18" t="s">
        <v>22</v>
      </c>
      <c r="L53" s="36"/>
      <c r="M53" s="36"/>
      <c r="N53" s="36"/>
      <c r="O53" s="36"/>
      <c r="P53" s="31">
        <v>5</v>
      </c>
      <c r="Q53" s="32">
        <v>5.7</v>
      </c>
      <c r="R53" s="33" t="s">
        <v>3201</v>
      </c>
      <c r="S53" s="34" t="s">
        <v>3202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2722</v>
      </c>
      <c r="D54" s="26" t="s">
        <v>502</v>
      </c>
      <c r="E54" s="27" t="s">
        <v>199</v>
      </c>
      <c r="F54" s="28">
        <v>35646</v>
      </c>
      <c r="G54" s="25" t="s">
        <v>1156</v>
      </c>
      <c r="H54" s="29">
        <v>8</v>
      </c>
      <c r="I54" s="29">
        <v>7</v>
      </c>
      <c r="J54" s="29">
        <v>6</v>
      </c>
      <c r="K54" s="18" t="s">
        <v>22</v>
      </c>
      <c r="L54" s="36"/>
      <c r="M54" s="36"/>
      <c r="N54" s="36"/>
      <c r="O54" s="36"/>
      <c r="P54" s="31">
        <v>8</v>
      </c>
      <c r="Q54" s="32">
        <v>7.7</v>
      </c>
      <c r="R54" s="33" t="s">
        <v>3212</v>
      </c>
      <c r="S54" s="34" t="s">
        <v>3209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2723</v>
      </c>
      <c r="D55" s="26" t="s">
        <v>137</v>
      </c>
      <c r="E55" s="27" t="s">
        <v>957</v>
      </c>
      <c r="F55" s="28">
        <v>35328</v>
      </c>
      <c r="G55" s="25" t="s">
        <v>57</v>
      </c>
      <c r="H55" s="29">
        <v>6</v>
      </c>
      <c r="I55" s="29">
        <v>6</v>
      </c>
      <c r="J55" s="29">
        <v>6</v>
      </c>
      <c r="K55" s="18" t="s">
        <v>22</v>
      </c>
      <c r="L55" s="36"/>
      <c r="M55" s="36"/>
      <c r="N55" s="36"/>
      <c r="O55" s="36"/>
      <c r="P55" s="31">
        <v>0</v>
      </c>
      <c r="Q55" s="32">
        <v>1.8</v>
      </c>
      <c r="R55" s="33" t="s">
        <v>3203</v>
      </c>
      <c r="S55" s="34" t="s">
        <v>3204</v>
      </c>
      <c r="T55" s="35" t="s">
        <v>3114</v>
      </c>
      <c r="U55" s="3"/>
      <c r="V55" s="100" t="s">
        <v>35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2724</v>
      </c>
      <c r="D56" s="26" t="s">
        <v>2725</v>
      </c>
      <c r="E56" s="27" t="s">
        <v>211</v>
      </c>
      <c r="F56" s="28">
        <v>35651</v>
      </c>
      <c r="G56" s="25" t="s">
        <v>339</v>
      </c>
      <c r="H56" s="29">
        <v>6</v>
      </c>
      <c r="I56" s="29">
        <v>6</v>
      </c>
      <c r="J56" s="29">
        <v>6</v>
      </c>
      <c r="K56" s="18" t="s">
        <v>22</v>
      </c>
      <c r="L56" s="36"/>
      <c r="M56" s="36"/>
      <c r="N56" s="36"/>
      <c r="O56" s="36"/>
      <c r="P56" s="31">
        <v>3</v>
      </c>
      <c r="Q56" s="32">
        <v>3.9</v>
      </c>
      <c r="R56" s="33" t="s">
        <v>3203</v>
      </c>
      <c r="S56" s="34" t="s">
        <v>3204</v>
      </c>
      <c r="T56" s="35" t="s">
        <v>22</v>
      </c>
      <c r="U56" s="3"/>
      <c r="V56" s="100" t="s">
        <v>35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2726</v>
      </c>
      <c r="D57" s="26" t="s">
        <v>115</v>
      </c>
      <c r="E57" s="27" t="s">
        <v>835</v>
      </c>
      <c r="F57" s="28">
        <v>35699</v>
      </c>
      <c r="G57" s="25" t="s">
        <v>74</v>
      </c>
      <c r="H57" s="29">
        <v>8</v>
      </c>
      <c r="I57" s="29">
        <v>7</v>
      </c>
      <c r="J57" s="29">
        <v>7</v>
      </c>
      <c r="K57" s="18" t="s">
        <v>22</v>
      </c>
      <c r="L57" s="36"/>
      <c r="M57" s="36"/>
      <c r="N57" s="36"/>
      <c r="O57" s="36"/>
      <c r="P57" s="31">
        <v>2</v>
      </c>
      <c r="Q57" s="32">
        <v>3.6</v>
      </c>
      <c r="R57" s="33" t="s">
        <v>3203</v>
      </c>
      <c r="S57" s="34" t="s">
        <v>3204</v>
      </c>
      <c r="T57" s="35" t="s">
        <v>22</v>
      </c>
      <c r="U57" s="3"/>
      <c r="V57" s="100" t="s">
        <v>35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2727</v>
      </c>
      <c r="D58" s="26" t="s">
        <v>2728</v>
      </c>
      <c r="E58" s="27" t="s">
        <v>835</v>
      </c>
      <c r="F58" s="28">
        <v>35674</v>
      </c>
      <c r="G58" s="25" t="s">
        <v>618</v>
      </c>
      <c r="H58" s="29">
        <v>7</v>
      </c>
      <c r="I58" s="29">
        <v>6</v>
      </c>
      <c r="J58" s="29">
        <v>7</v>
      </c>
      <c r="K58" s="18" t="s">
        <v>22</v>
      </c>
      <c r="L58" s="36"/>
      <c r="M58" s="36"/>
      <c r="N58" s="36"/>
      <c r="O58" s="36"/>
      <c r="P58" s="31">
        <v>5</v>
      </c>
      <c r="Q58" s="32">
        <v>5.5</v>
      </c>
      <c r="R58" s="33" t="s">
        <v>3201</v>
      </c>
      <c r="S58" s="34" t="s">
        <v>3202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2729</v>
      </c>
      <c r="D59" s="26" t="s">
        <v>2730</v>
      </c>
      <c r="E59" s="27" t="s">
        <v>835</v>
      </c>
      <c r="F59" s="28">
        <v>35521</v>
      </c>
      <c r="G59" s="25" t="s">
        <v>1156</v>
      </c>
      <c r="H59" s="29">
        <v>8</v>
      </c>
      <c r="I59" s="29">
        <v>7</v>
      </c>
      <c r="J59" s="29">
        <v>6</v>
      </c>
      <c r="K59" s="18" t="s">
        <v>22</v>
      </c>
      <c r="L59" s="36"/>
      <c r="M59" s="36"/>
      <c r="N59" s="36"/>
      <c r="O59" s="36"/>
      <c r="P59" s="31">
        <v>6</v>
      </c>
      <c r="Q59" s="32">
        <v>6.3</v>
      </c>
      <c r="R59" s="33" t="s">
        <v>3201</v>
      </c>
      <c r="S59" s="34" t="s">
        <v>3202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2731</v>
      </c>
      <c r="D60" s="26" t="s">
        <v>298</v>
      </c>
      <c r="E60" s="27" t="s">
        <v>966</v>
      </c>
      <c r="F60" s="28">
        <v>35554</v>
      </c>
      <c r="G60" s="25" t="s">
        <v>150</v>
      </c>
      <c r="H60" s="29">
        <v>7</v>
      </c>
      <c r="I60" s="29">
        <v>7</v>
      </c>
      <c r="J60" s="29">
        <v>7</v>
      </c>
      <c r="K60" s="18" t="s">
        <v>22</v>
      </c>
      <c r="L60" s="36"/>
      <c r="M60" s="36"/>
      <c r="N60" s="36"/>
      <c r="O60" s="36"/>
      <c r="P60" s="31">
        <v>4</v>
      </c>
      <c r="Q60" s="32">
        <v>4.9000000000000004</v>
      </c>
      <c r="R60" s="33" t="s">
        <v>3205</v>
      </c>
      <c r="S60" s="34" t="s">
        <v>3200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2732</v>
      </c>
      <c r="D61" s="26" t="s">
        <v>143</v>
      </c>
      <c r="E61" s="27" t="s">
        <v>578</v>
      </c>
      <c r="F61" s="28">
        <v>35545</v>
      </c>
      <c r="G61" s="25" t="s">
        <v>618</v>
      </c>
      <c r="H61" s="29">
        <v>8</v>
      </c>
      <c r="I61" s="29">
        <v>7</v>
      </c>
      <c r="J61" s="29">
        <v>7</v>
      </c>
      <c r="K61" s="18" t="s">
        <v>22</v>
      </c>
      <c r="L61" s="36"/>
      <c r="M61" s="36"/>
      <c r="N61" s="36"/>
      <c r="O61" s="36"/>
      <c r="P61" s="31">
        <v>5.5</v>
      </c>
      <c r="Q61" s="32">
        <v>6.1</v>
      </c>
      <c r="R61" s="33" t="s">
        <v>3201</v>
      </c>
      <c r="S61" s="34" t="s">
        <v>3202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2733</v>
      </c>
      <c r="D62" s="26" t="s">
        <v>250</v>
      </c>
      <c r="E62" s="27" t="s">
        <v>233</v>
      </c>
      <c r="F62" s="28">
        <v>35454</v>
      </c>
      <c r="G62" s="25" t="s">
        <v>558</v>
      </c>
      <c r="H62" s="29">
        <v>6</v>
      </c>
      <c r="I62" s="29">
        <v>7</v>
      </c>
      <c r="J62" s="29">
        <v>7</v>
      </c>
      <c r="K62" s="18" t="s">
        <v>22</v>
      </c>
      <c r="L62" s="36"/>
      <c r="M62" s="36"/>
      <c r="N62" s="36"/>
      <c r="O62" s="36"/>
      <c r="P62" s="31">
        <v>8</v>
      </c>
      <c r="Q62" s="32">
        <v>7.6</v>
      </c>
      <c r="R62" s="33" t="s">
        <v>3212</v>
      </c>
      <c r="S62" s="34" t="s">
        <v>3209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2734</v>
      </c>
      <c r="D63" s="26" t="s">
        <v>684</v>
      </c>
      <c r="E63" s="27" t="s">
        <v>400</v>
      </c>
      <c r="F63" s="28">
        <v>35719</v>
      </c>
      <c r="G63" s="25" t="s">
        <v>1156</v>
      </c>
      <c r="H63" s="29">
        <v>6</v>
      </c>
      <c r="I63" s="29">
        <v>5</v>
      </c>
      <c r="J63" s="29">
        <v>7</v>
      </c>
      <c r="K63" s="18" t="s">
        <v>22</v>
      </c>
      <c r="L63" s="36"/>
      <c r="M63" s="36"/>
      <c r="N63" s="36"/>
      <c r="O63" s="36"/>
      <c r="P63" s="31">
        <v>8</v>
      </c>
      <c r="Q63" s="32">
        <v>7.4</v>
      </c>
      <c r="R63" s="33" t="s">
        <v>3212</v>
      </c>
      <c r="S63" s="34" t="s">
        <v>3209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2735</v>
      </c>
      <c r="D64" s="26" t="s">
        <v>1994</v>
      </c>
      <c r="E64" s="27" t="s">
        <v>400</v>
      </c>
      <c r="F64" s="28">
        <v>35440</v>
      </c>
      <c r="G64" s="25" t="s">
        <v>125</v>
      </c>
      <c r="H64" s="29">
        <v>8</v>
      </c>
      <c r="I64" s="29">
        <v>6</v>
      </c>
      <c r="J64" s="29">
        <v>7</v>
      </c>
      <c r="K64" s="18" t="s">
        <v>22</v>
      </c>
      <c r="L64" s="36"/>
      <c r="M64" s="36"/>
      <c r="N64" s="36"/>
      <c r="O64" s="36"/>
      <c r="P64" s="31">
        <v>4</v>
      </c>
      <c r="Q64" s="32">
        <v>4.9000000000000004</v>
      </c>
      <c r="R64" s="33" t="s">
        <v>3205</v>
      </c>
      <c r="S64" s="34" t="s">
        <v>3200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2736</v>
      </c>
      <c r="D65" s="26" t="s">
        <v>2737</v>
      </c>
      <c r="E65" s="27" t="s">
        <v>243</v>
      </c>
      <c r="F65" s="28">
        <v>35653</v>
      </c>
      <c r="G65" s="25" t="s">
        <v>304</v>
      </c>
      <c r="H65" s="29">
        <v>8</v>
      </c>
      <c r="I65" s="29">
        <v>6</v>
      </c>
      <c r="J65" s="29">
        <v>7</v>
      </c>
      <c r="K65" s="18" t="s">
        <v>22</v>
      </c>
      <c r="L65" s="36"/>
      <c r="M65" s="36"/>
      <c r="N65" s="36"/>
      <c r="O65" s="36"/>
      <c r="P65" s="31">
        <v>4.5</v>
      </c>
      <c r="Q65" s="32">
        <v>5.3</v>
      </c>
      <c r="R65" s="33" t="s">
        <v>3199</v>
      </c>
      <c r="S65" s="34" t="s">
        <v>3200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2738</v>
      </c>
      <c r="D66" s="26" t="s">
        <v>2739</v>
      </c>
      <c r="E66" s="27" t="s">
        <v>243</v>
      </c>
      <c r="F66" s="28">
        <v>35785</v>
      </c>
      <c r="G66" s="25" t="s">
        <v>1165</v>
      </c>
      <c r="H66" s="29">
        <v>7</v>
      </c>
      <c r="I66" s="29">
        <v>6</v>
      </c>
      <c r="J66" s="29">
        <v>7</v>
      </c>
      <c r="K66" s="18" t="s">
        <v>22</v>
      </c>
      <c r="L66" s="36"/>
      <c r="M66" s="36"/>
      <c r="N66" s="36"/>
      <c r="O66" s="36"/>
      <c r="P66" s="31">
        <v>3</v>
      </c>
      <c r="Q66" s="32">
        <v>4.0999999999999996</v>
      </c>
      <c r="R66" s="33" t="s">
        <v>3205</v>
      </c>
      <c r="S66" s="34" t="s">
        <v>3200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2740</v>
      </c>
      <c r="D67" s="26" t="s">
        <v>76</v>
      </c>
      <c r="E67" s="27" t="s">
        <v>243</v>
      </c>
      <c r="F67" s="28">
        <v>35737</v>
      </c>
      <c r="G67" s="25" t="s">
        <v>1165</v>
      </c>
      <c r="H67" s="29">
        <v>7</v>
      </c>
      <c r="I67" s="29">
        <v>6</v>
      </c>
      <c r="J67" s="29">
        <v>7</v>
      </c>
      <c r="K67" s="18" t="s">
        <v>22</v>
      </c>
      <c r="L67" s="36"/>
      <c r="M67" s="36"/>
      <c r="N67" s="36"/>
      <c r="O67" s="36"/>
      <c r="P67" s="31">
        <v>2</v>
      </c>
      <c r="Q67" s="32">
        <v>3.4</v>
      </c>
      <c r="R67" s="33" t="s">
        <v>3203</v>
      </c>
      <c r="S67" s="34" t="s">
        <v>3204</v>
      </c>
      <c r="T67" s="35" t="s">
        <v>22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2741</v>
      </c>
      <c r="D68" s="26" t="s">
        <v>207</v>
      </c>
      <c r="E68" s="27" t="s">
        <v>243</v>
      </c>
      <c r="F68" s="28">
        <v>35533</v>
      </c>
      <c r="G68" s="25" t="s">
        <v>167</v>
      </c>
      <c r="H68" s="29">
        <v>7</v>
      </c>
      <c r="I68" s="29">
        <v>6</v>
      </c>
      <c r="J68" s="29">
        <v>6</v>
      </c>
      <c r="K68" s="18" t="s">
        <v>22</v>
      </c>
      <c r="L68" s="36"/>
      <c r="M68" s="36"/>
      <c r="N68" s="36"/>
      <c r="O68" s="36"/>
      <c r="P68" s="31">
        <v>4</v>
      </c>
      <c r="Q68" s="32">
        <v>4.7</v>
      </c>
      <c r="R68" s="33" t="s">
        <v>3205</v>
      </c>
      <c r="S68" s="34" t="s">
        <v>3200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2742</v>
      </c>
      <c r="D69" s="26" t="s">
        <v>998</v>
      </c>
      <c r="E69" s="27" t="s">
        <v>243</v>
      </c>
      <c r="F69" s="28">
        <v>33970</v>
      </c>
      <c r="G69" s="25" t="s">
        <v>2016</v>
      </c>
      <c r="H69" s="29">
        <v>5</v>
      </c>
      <c r="I69" s="29">
        <v>5</v>
      </c>
      <c r="J69" s="29">
        <v>6</v>
      </c>
      <c r="K69" s="18" t="s">
        <v>22</v>
      </c>
      <c r="L69" s="36"/>
      <c r="M69" s="36"/>
      <c r="N69" s="36"/>
      <c r="O69" s="36"/>
      <c r="P69" s="31">
        <v>2</v>
      </c>
      <c r="Q69" s="32">
        <v>3</v>
      </c>
      <c r="R69" s="33" t="s">
        <v>3203</v>
      </c>
      <c r="S69" s="34" t="s">
        <v>3204</v>
      </c>
      <c r="T69" s="35" t="s">
        <v>22</v>
      </c>
      <c r="U69" s="3"/>
      <c r="V69" s="100" t="s">
        <v>35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2743</v>
      </c>
      <c r="D70" s="26" t="s">
        <v>975</v>
      </c>
      <c r="E70" s="27" t="s">
        <v>243</v>
      </c>
      <c r="F70" s="28">
        <v>35713</v>
      </c>
      <c r="G70" s="25" t="s">
        <v>353</v>
      </c>
      <c r="H70" s="29">
        <v>5</v>
      </c>
      <c r="I70" s="29">
        <v>0</v>
      </c>
      <c r="J70" s="29">
        <v>5</v>
      </c>
      <c r="K70" s="18" t="s">
        <v>22</v>
      </c>
      <c r="L70" s="36"/>
      <c r="M70" s="36"/>
      <c r="N70" s="36"/>
      <c r="O70" s="36"/>
      <c r="P70" s="31"/>
      <c r="Q70" s="32">
        <v>1</v>
      </c>
      <c r="R70" s="33" t="s">
        <v>3203</v>
      </c>
      <c r="S70" s="34" t="s">
        <v>3204</v>
      </c>
      <c r="T70" s="35" t="s">
        <v>3210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2744</v>
      </c>
      <c r="D71" s="26" t="s">
        <v>137</v>
      </c>
      <c r="E71" s="27" t="s">
        <v>2745</v>
      </c>
      <c r="F71" s="28">
        <v>35506</v>
      </c>
      <c r="G71" s="25" t="s">
        <v>387</v>
      </c>
      <c r="H71" s="29">
        <v>6</v>
      </c>
      <c r="I71" s="29">
        <v>6</v>
      </c>
      <c r="J71" s="29">
        <v>7</v>
      </c>
      <c r="K71" s="18" t="s">
        <v>22</v>
      </c>
      <c r="L71" s="36"/>
      <c r="M71" s="36"/>
      <c r="N71" s="36"/>
      <c r="O71" s="36"/>
      <c r="P71" s="31">
        <v>6</v>
      </c>
      <c r="Q71" s="32">
        <v>6.1</v>
      </c>
      <c r="R71" s="33" t="s">
        <v>3201</v>
      </c>
      <c r="S71" s="34" t="s">
        <v>3202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2746</v>
      </c>
      <c r="D72" s="26" t="s">
        <v>2747</v>
      </c>
      <c r="E72" s="27" t="s">
        <v>608</v>
      </c>
      <c r="F72" s="28">
        <v>35433</v>
      </c>
      <c r="G72" s="25" t="s">
        <v>1064</v>
      </c>
      <c r="H72" s="29">
        <v>7</v>
      </c>
      <c r="I72" s="29">
        <v>6</v>
      </c>
      <c r="J72" s="29">
        <v>7</v>
      </c>
      <c r="K72" s="18" t="s">
        <v>22</v>
      </c>
      <c r="L72" s="36"/>
      <c r="M72" s="36"/>
      <c r="N72" s="36"/>
      <c r="O72" s="36"/>
      <c r="P72" s="31">
        <v>7</v>
      </c>
      <c r="Q72" s="32">
        <v>6.9</v>
      </c>
      <c r="R72" s="33" t="s">
        <v>3211</v>
      </c>
      <c r="S72" s="34" t="s">
        <v>3202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2748</v>
      </c>
      <c r="D73" s="26" t="s">
        <v>553</v>
      </c>
      <c r="E73" s="27" t="s">
        <v>733</v>
      </c>
      <c r="F73" s="28">
        <v>35724</v>
      </c>
      <c r="G73" s="25" t="s">
        <v>1156</v>
      </c>
      <c r="H73" s="29">
        <v>8</v>
      </c>
      <c r="I73" s="29">
        <v>6</v>
      </c>
      <c r="J73" s="29">
        <v>7</v>
      </c>
      <c r="K73" s="18" t="s">
        <v>22</v>
      </c>
      <c r="L73" s="36"/>
      <c r="M73" s="36"/>
      <c r="N73" s="36"/>
      <c r="O73" s="36"/>
      <c r="P73" s="31">
        <v>3</v>
      </c>
      <c r="Q73" s="32">
        <v>4.2</v>
      </c>
      <c r="R73" s="33" t="s">
        <v>3205</v>
      </c>
      <c r="S73" s="34" t="s">
        <v>3200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2749</v>
      </c>
      <c r="D74" s="26" t="s">
        <v>1227</v>
      </c>
      <c r="E74" s="27" t="s">
        <v>1298</v>
      </c>
      <c r="F74" s="28">
        <v>35614</v>
      </c>
      <c r="G74" s="25" t="s">
        <v>74</v>
      </c>
      <c r="H74" s="29">
        <v>8</v>
      </c>
      <c r="I74" s="29">
        <v>6</v>
      </c>
      <c r="J74" s="29">
        <v>7</v>
      </c>
      <c r="K74" s="18" t="s">
        <v>22</v>
      </c>
      <c r="L74" s="36"/>
      <c r="M74" s="36"/>
      <c r="N74" s="36"/>
      <c r="O74" s="36"/>
      <c r="P74" s="31">
        <v>6</v>
      </c>
      <c r="Q74" s="32">
        <v>6.3</v>
      </c>
      <c r="R74" s="33" t="s">
        <v>3201</v>
      </c>
      <c r="S74" s="34" t="s">
        <v>3202</v>
      </c>
      <c r="T74" s="35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37">
        <v>65</v>
      </c>
      <c r="C75" s="38" t="s">
        <v>2750</v>
      </c>
      <c r="D75" s="39" t="s">
        <v>1874</v>
      </c>
      <c r="E75" s="40" t="s">
        <v>1712</v>
      </c>
      <c r="F75" s="41">
        <v>35718</v>
      </c>
      <c r="G75" s="38" t="s">
        <v>558</v>
      </c>
      <c r="H75" s="42">
        <v>7</v>
      </c>
      <c r="I75" s="42">
        <v>8</v>
      </c>
      <c r="J75" s="42">
        <v>7</v>
      </c>
      <c r="K75" s="113" t="s">
        <v>22</v>
      </c>
      <c r="L75" s="43"/>
      <c r="M75" s="43"/>
      <c r="N75" s="43"/>
      <c r="O75" s="43"/>
      <c r="P75" s="44">
        <v>8.5</v>
      </c>
      <c r="Q75" s="45">
        <v>8.1999999999999993</v>
      </c>
      <c r="R75" s="46" t="s">
        <v>3208</v>
      </c>
      <c r="S75" s="47" t="s">
        <v>3209</v>
      </c>
      <c r="T75" s="48" t="s">
        <v>22</v>
      </c>
      <c r="U75" s="3"/>
      <c r="V75" s="100" t="s">
        <v>84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7.5" customHeight="1">
      <c r="A76" s="2"/>
      <c r="B76" s="49"/>
      <c r="C76" s="50"/>
      <c r="D76" s="50"/>
      <c r="E76" s="51"/>
      <c r="F76" s="51"/>
      <c r="G76" s="51"/>
      <c r="H76" s="52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</row>
    <row r="77" spans="1:38" ht="16.5" hidden="1">
      <c r="A77" s="2"/>
      <c r="B77" s="158" t="s">
        <v>23</v>
      </c>
      <c r="C77" s="158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 ht="16.5" hidden="1" customHeight="1">
      <c r="A78" s="2"/>
      <c r="B78" s="55" t="s">
        <v>24</v>
      </c>
      <c r="C78" s="55"/>
      <c r="D78" s="56">
        <v>65</v>
      </c>
      <c r="E78" s="57" t="s">
        <v>25</v>
      </c>
      <c r="F78" s="57"/>
      <c r="G78" s="130" t="s">
        <v>26</v>
      </c>
      <c r="H78" s="130"/>
      <c r="I78" s="130"/>
      <c r="J78" s="130"/>
      <c r="K78" s="130"/>
      <c r="L78" s="130"/>
      <c r="M78" s="130"/>
      <c r="N78" s="130"/>
      <c r="O78" s="130"/>
      <c r="P78" s="58">
        <v>58</v>
      </c>
      <c r="Q78" s="58"/>
      <c r="R78" s="59"/>
      <c r="S78" s="60"/>
      <c r="T78" s="60" t="s">
        <v>25</v>
      </c>
      <c r="U78" s="3"/>
    </row>
    <row r="79" spans="1:38" ht="16.5" customHeight="1">
      <c r="A79" s="2"/>
      <c r="B79" s="55" t="s">
        <v>27</v>
      </c>
      <c r="C79" s="55"/>
      <c r="D79" s="56">
        <v>51</v>
      </c>
      <c r="E79" s="57" t="s">
        <v>25</v>
      </c>
      <c r="F79" s="57"/>
      <c r="G79" s="130" t="s">
        <v>28</v>
      </c>
      <c r="H79" s="130"/>
      <c r="I79" s="130"/>
      <c r="J79" s="130"/>
      <c r="K79" s="130"/>
      <c r="L79" s="130"/>
      <c r="M79" s="130"/>
      <c r="N79" s="130"/>
      <c r="O79" s="130"/>
      <c r="P79" s="61">
        <v>2</v>
      </c>
      <c r="Q79" s="61"/>
      <c r="R79" s="62"/>
      <c r="S79" s="60"/>
      <c r="T79" s="60" t="s">
        <v>25</v>
      </c>
      <c r="U79" s="3"/>
    </row>
    <row r="80" spans="1:38" ht="16.5" customHeight="1">
      <c r="A80" s="2"/>
      <c r="B80" s="55" t="s">
        <v>41</v>
      </c>
      <c r="C80" s="55"/>
      <c r="D80" s="94">
        <v>14</v>
      </c>
      <c r="E80" s="57" t="s">
        <v>25</v>
      </c>
      <c r="F80" s="57"/>
      <c r="G80" s="130" t="s">
        <v>42</v>
      </c>
      <c r="H80" s="130"/>
      <c r="I80" s="130"/>
      <c r="J80" s="130"/>
      <c r="K80" s="130"/>
      <c r="L80" s="130"/>
      <c r="M80" s="130"/>
      <c r="N80" s="130"/>
      <c r="O80" s="130"/>
      <c r="P80" s="58">
        <v>0</v>
      </c>
      <c r="Q80" s="58"/>
      <c r="R80" s="59"/>
      <c r="S80" s="60"/>
      <c r="T80" s="60" t="s">
        <v>25</v>
      </c>
      <c r="U80" s="3"/>
    </row>
    <row r="81" spans="1:38" ht="3" customHeight="1">
      <c r="A81" s="2"/>
      <c r="B81" s="49"/>
      <c r="C81" s="50"/>
      <c r="D81" s="50"/>
      <c r="E81" s="51"/>
      <c r="F81" s="51"/>
      <c r="G81" s="51"/>
      <c r="H81" s="52"/>
      <c r="I81" s="53"/>
      <c r="J81" s="53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3"/>
    </row>
    <row r="82" spans="1:38">
      <c r="B82" s="95" t="s">
        <v>29</v>
      </c>
      <c r="C82" s="95"/>
      <c r="D82" s="96">
        <v>0</v>
      </c>
      <c r="E82" s="97" t="s">
        <v>25</v>
      </c>
      <c r="F82" s="3"/>
      <c r="G82" s="3"/>
      <c r="H82" s="3"/>
      <c r="I82" s="3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3"/>
    </row>
    <row r="83" spans="1:38">
      <c r="B83" s="95"/>
      <c r="C83" s="95"/>
      <c r="D83" s="96"/>
      <c r="E83" s="97"/>
      <c r="F83" s="3"/>
      <c r="G83" s="3"/>
      <c r="H83" s="3"/>
      <c r="I83" s="3"/>
      <c r="J83" s="129" t="s">
        <v>3198</v>
      </c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3"/>
    </row>
    <row r="84" spans="1:38">
      <c r="A84" s="63"/>
      <c r="B84" s="153"/>
      <c r="C84" s="153"/>
      <c r="D84" s="153"/>
      <c r="E84" s="153"/>
      <c r="F84" s="153"/>
      <c r="G84" s="153"/>
      <c r="H84" s="153"/>
      <c r="I84" s="6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3"/>
    </row>
    <row r="85" spans="1:38" ht="4.5" customHeight="1">
      <c r="A85" s="2"/>
      <c r="B85" s="49"/>
      <c r="C85" s="65"/>
      <c r="D85" s="65"/>
      <c r="E85" s="66"/>
      <c r="F85" s="66"/>
      <c r="G85" s="66"/>
      <c r="H85" s="67"/>
      <c r="I85" s="68"/>
      <c r="J85" s="6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38" s="2" customFormat="1">
      <c r="B86" s="153"/>
      <c r="C86" s="153"/>
      <c r="D86" s="155"/>
      <c r="E86" s="155"/>
      <c r="F86" s="155"/>
      <c r="G86" s="155"/>
      <c r="H86" s="155"/>
      <c r="I86" s="68"/>
      <c r="J86" s="68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9.7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9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18" customHeight="1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4.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36.75" hidden="1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ht="38.25" hidden="1" customHeight="1">
      <c r="B95" s="160" t="s">
        <v>39</v>
      </c>
      <c r="C95" s="153"/>
      <c r="D95" s="153"/>
      <c r="E95" s="153"/>
      <c r="F95" s="153"/>
      <c r="G95" s="153"/>
      <c r="H95" s="160" t="s">
        <v>40</v>
      </c>
      <c r="I95" s="160"/>
      <c r="J95" s="160"/>
      <c r="K95" s="160"/>
      <c r="L95" s="160"/>
      <c r="M95" s="160"/>
      <c r="N95" s="161" t="s">
        <v>2025</v>
      </c>
      <c r="O95" s="161"/>
      <c r="P95" s="161"/>
      <c r="Q95" s="161"/>
      <c r="R95" s="161"/>
      <c r="S95" s="161"/>
      <c r="T95" s="161"/>
    </row>
    <row r="96" spans="1:38" hidden="1">
      <c r="B96" s="49"/>
      <c r="C96" s="65"/>
      <c r="D96" s="65"/>
      <c r="E96" s="66"/>
      <c r="F96" s="66"/>
      <c r="G96" s="66"/>
      <c r="H96" s="67"/>
      <c r="I96" s="68"/>
      <c r="J96" s="68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hidden="1">
      <c r="B97" s="153" t="s">
        <v>31</v>
      </c>
      <c r="C97" s="153"/>
      <c r="D97" s="155" t="s">
        <v>32</v>
      </c>
      <c r="E97" s="155"/>
      <c r="F97" s="155"/>
      <c r="G97" s="155"/>
      <c r="H97" s="155"/>
      <c r="I97" s="68"/>
      <c r="J97" s="68"/>
      <c r="K97" s="54"/>
      <c r="L97" s="54"/>
      <c r="M97" s="54"/>
      <c r="N97" s="54"/>
      <c r="O97" s="54"/>
      <c r="P97" s="54"/>
      <c r="Q97" s="54"/>
      <c r="R97" s="54"/>
      <c r="S97" s="54"/>
      <c r="T97" s="54"/>
    </row>
    <row r="98" spans="2:20" hidden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2:20" hidden="1"/>
    <row r="100" spans="2:20" hidden="1"/>
    <row r="101" spans="2:20" hidden="1"/>
    <row r="102" spans="2:20" hidden="1"/>
    <row r="103" spans="2:20" hidden="1"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 t="s">
        <v>2026</v>
      </c>
      <c r="O103" s="159"/>
      <c r="P103" s="159"/>
      <c r="Q103" s="159"/>
      <c r="R103" s="159"/>
      <c r="S103" s="159"/>
      <c r="T103" s="159"/>
    </row>
  </sheetData>
  <sheetProtection formatCells="0" formatColumns="0" formatRows="0" insertColumns="0" insertRows="0" insertHyperlinks="0" deleteColumns="0" deleteRows="0" sort="0" autoFilter="0" pivotTables="0"/>
  <autoFilter ref="A9:AL75">
    <filterColumn colId="3" showButton="0"/>
    <filterColumn colId="12"/>
  </autoFilter>
  <mergeCells count="60">
    <mergeCell ref="N103:T103"/>
    <mergeCell ref="D92:I92"/>
    <mergeCell ref="J92:T92"/>
    <mergeCell ref="B95:G95"/>
    <mergeCell ref="H95:M95"/>
    <mergeCell ref="N95:T95"/>
    <mergeCell ref="B97:C97"/>
    <mergeCell ref="D97:H97"/>
    <mergeCell ref="B103:D103"/>
    <mergeCell ref="E103:G103"/>
    <mergeCell ref="H103:M103"/>
    <mergeCell ref="A92:C92"/>
    <mergeCell ref="J82:T82"/>
    <mergeCell ref="J83:T83"/>
    <mergeCell ref="B84:H84"/>
    <mergeCell ref="J84:T84"/>
    <mergeCell ref="B86:C86"/>
    <mergeCell ref="D86:H86"/>
    <mergeCell ref="G80:O80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7:C77"/>
    <mergeCell ref="G78:O78"/>
    <mergeCell ref="G79:O79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5">
    <cfRule type="cellIs" dxfId="24" priority="2" operator="greaterThan">
      <formula>10</formula>
    </cfRule>
  </conditionalFormatting>
  <conditionalFormatting sqref="C1:C91 C93:C1048576">
    <cfRule type="duplicateValues" dxfId="23" priority="1"/>
  </conditionalFormatting>
  <dataValidations count="1">
    <dataValidation allowBlank="1" showInputMessage="1" showErrorMessage="1" errorTitle="Không xóa dữ liệu" error="Không xóa dữ liệu" prompt="Không xóa dữ liệu" sqref="D80 V11:W75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AL104"/>
  <sheetViews>
    <sheetView view="pageBreakPreview" zoomScaleSheetLayoutView="100" workbookViewId="0">
      <pane ySplit="4" topLeftCell="A77" activePane="bottomLeft" state="frozen"/>
      <selection activeCell="W1" sqref="W1:AK1048576"/>
      <selection pane="bottomLeft" activeCell="A85" sqref="A85:XFD93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4.2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2846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43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2752</v>
      </c>
      <c r="D11" s="15" t="s">
        <v>977</v>
      </c>
      <c r="E11" s="16" t="s">
        <v>53</v>
      </c>
      <c r="F11" s="17">
        <v>34648</v>
      </c>
      <c r="G11" s="14" t="s">
        <v>387</v>
      </c>
      <c r="H11" s="18">
        <v>8</v>
      </c>
      <c r="I11" s="18">
        <v>9</v>
      </c>
      <c r="J11" s="18">
        <v>7</v>
      </c>
      <c r="K11" s="18" t="s">
        <v>22</v>
      </c>
      <c r="L11" s="19"/>
      <c r="M11" s="19"/>
      <c r="N11" s="19"/>
      <c r="O11" s="19"/>
      <c r="P11" s="20">
        <v>3</v>
      </c>
      <c r="Q11" s="21">
        <v>4.5</v>
      </c>
      <c r="R11" s="22" t="s">
        <v>3205</v>
      </c>
      <c r="S11" s="22" t="s">
        <v>3200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2753</v>
      </c>
      <c r="D12" s="26" t="s">
        <v>137</v>
      </c>
      <c r="E12" s="27" t="s">
        <v>2754</v>
      </c>
      <c r="F12" s="28">
        <v>35298</v>
      </c>
      <c r="G12" s="25" t="s">
        <v>304</v>
      </c>
      <c r="H12" s="29">
        <v>8</v>
      </c>
      <c r="I12" s="29">
        <v>8</v>
      </c>
      <c r="J12" s="29">
        <v>7</v>
      </c>
      <c r="K12" s="18" t="s">
        <v>22</v>
      </c>
      <c r="L12" s="30"/>
      <c r="M12" s="30"/>
      <c r="N12" s="30"/>
      <c r="O12" s="30"/>
      <c r="P12" s="31">
        <v>5</v>
      </c>
      <c r="Q12" s="32">
        <v>5.8</v>
      </c>
      <c r="R12" s="33" t="s">
        <v>3201</v>
      </c>
      <c r="S12" s="34" t="s">
        <v>3202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2755</v>
      </c>
      <c r="D13" s="26" t="s">
        <v>286</v>
      </c>
      <c r="E13" s="27" t="s">
        <v>886</v>
      </c>
      <c r="F13" s="28">
        <v>35647</v>
      </c>
      <c r="G13" s="25" t="s">
        <v>57</v>
      </c>
      <c r="H13" s="29">
        <v>8</v>
      </c>
      <c r="I13" s="29">
        <v>6</v>
      </c>
      <c r="J13" s="29">
        <v>7</v>
      </c>
      <c r="K13" s="18" t="s">
        <v>22</v>
      </c>
      <c r="L13" s="36"/>
      <c r="M13" s="36"/>
      <c r="N13" s="36"/>
      <c r="O13" s="36"/>
      <c r="P13" s="31">
        <v>6</v>
      </c>
      <c r="Q13" s="32">
        <v>6.3</v>
      </c>
      <c r="R13" s="33" t="s">
        <v>3201</v>
      </c>
      <c r="S13" s="34" t="s">
        <v>3202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2756</v>
      </c>
      <c r="D14" s="26" t="s">
        <v>2757</v>
      </c>
      <c r="E14" s="27" t="s">
        <v>2758</v>
      </c>
      <c r="F14" s="28">
        <v>35611</v>
      </c>
      <c r="G14" s="25" t="s">
        <v>565</v>
      </c>
      <c r="H14" s="29">
        <v>7</v>
      </c>
      <c r="I14" s="29">
        <v>6</v>
      </c>
      <c r="J14" s="29">
        <v>7</v>
      </c>
      <c r="K14" s="18" t="s">
        <v>22</v>
      </c>
      <c r="L14" s="36"/>
      <c r="M14" s="36"/>
      <c r="N14" s="36"/>
      <c r="O14" s="36"/>
      <c r="P14" s="31">
        <v>6</v>
      </c>
      <c r="Q14" s="32">
        <v>6.2</v>
      </c>
      <c r="R14" s="33" t="s">
        <v>3201</v>
      </c>
      <c r="S14" s="34" t="s">
        <v>3202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2759</v>
      </c>
      <c r="D15" s="26" t="s">
        <v>240</v>
      </c>
      <c r="E15" s="27" t="s">
        <v>1311</v>
      </c>
      <c r="F15" s="28">
        <v>35524</v>
      </c>
      <c r="G15" s="25" t="s">
        <v>57</v>
      </c>
      <c r="H15" s="29">
        <v>8</v>
      </c>
      <c r="I15" s="29">
        <v>6</v>
      </c>
      <c r="J15" s="29">
        <v>7</v>
      </c>
      <c r="K15" s="18" t="s">
        <v>22</v>
      </c>
      <c r="L15" s="36"/>
      <c r="M15" s="36"/>
      <c r="N15" s="36"/>
      <c r="O15" s="36"/>
      <c r="P15" s="31">
        <v>6</v>
      </c>
      <c r="Q15" s="32">
        <v>6.3</v>
      </c>
      <c r="R15" s="33" t="s">
        <v>3201</v>
      </c>
      <c r="S15" s="34" t="s">
        <v>3202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2760</v>
      </c>
      <c r="D16" s="26" t="s">
        <v>137</v>
      </c>
      <c r="E16" s="27" t="s">
        <v>891</v>
      </c>
      <c r="F16" s="28">
        <v>34820</v>
      </c>
      <c r="G16" s="25" t="s">
        <v>129</v>
      </c>
      <c r="H16" s="29">
        <v>8</v>
      </c>
      <c r="I16" s="29">
        <v>6</v>
      </c>
      <c r="J16" s="29">
        <v>7</v>
      </c>
      <c r="K16" s="18" t="s">
        <v>22</v>
      </c>
      <c r="L16" s="36"/>
      <c r="M16" s="36"/>
      <c r="N16" s="36"/>
      <c r="O16" s="36"/>
      <c r="P16" s="31">
        <v>6</v>
      </c>
      <c r="Q16" s="32">
        <v>6.3</v>
      </c>
      <c r="R16" s="33" t="s">
        <v>3201</v>
      </c>
      <c r="S16" s="34" t="s">
        <v>3202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2761</v>
      </c>
      <c r="D17" s="26" t="s">
        <v>443</v>
      </c>
      <c r="E17" s="27" t="s">
        <v>2762</v>
      </c>
      <c r="F17" s="28">
        <v>35733</v>
      </c>
      <c r="G17" s="25" t="s">
        <v>129</v>
      </c>
      <c r="H17" s="29">
        <v>4</v>
      </c>
      <c r="I17" s="29">
        <v>0</v>
      </c>
      <c r="J17" s="29">
        <v>0</v>
      </c>
      <c r="K17" s="18" t="s">
        <v>22</v>
      </c>
      <c r="L17" s="36"/>
      <c r="M17" s="36"/>
      <c r="N17" s="36"/>
      <c r="O17" s="36"/>
      <c r="P17" s="31"/>
      <c r="Q17" s="32">
        <v>0.4</v>
      </c>
      <c r="R17" s="33" t="s">
        <v>3203</v>
      </c>
      <c r="S17" s="34" t="s">
        <v>3204</v>
      </c>
      <c r="T17" s="35" t="s">
        <v>3210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2763</v>
      </c>
      <c r="D18" s="26" t="s">
        <v>240</v>
      </c>
      <c r="E18" s="27" t="s">
        <v>88</v>
      </c>
      <c r="F18" s="28">
        <v>35568</v>
      </c>
      <c r="G18" s="25" t="s">
        <v>353</v>
      </c>
      <c r="H18" s="29">
        <v>5</v>
      </c>
      <c r="I18" s="29">
        <v>5</v>
      </c>
      <c r="J18" s="29">
        <v>7</v>
      </c>
      <c r="K18" s="18" t="s">
        <v>22</v>
      </c>
      <c r="L18" s="36"/>
      <c r="M18" s="36"/>
      <c r="N18" s="36"/>
      <c r="O18" s="36"/>
      <c r="P18" s="31">
        <v>3</v>
      </c>
      <c r="Q18" s="32">
        <v>3.8</v>
      </c>
      <c r="R18" s="33" t="s">
        <v>3203</v>
      </c>
      <c r="S18" s="34" t="s">
        <v>3204</v>
      </c>
      <c r="T18" s="35" t="s">
        <v>22</v>
      </c>
      <c r="U18" s="3"/>
      <c r="V18" s="100" t="s">
        <v>35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2764</v>
      </c>
      <c r="D19" s="26" t="s">
        <v>330</v>
      </c>
      <c r="E19" s="27" t="s">
        <v>88</v>
      </c>
      <c r="F19" s="28">
        <v>35631</v>
      </c>
      <c r="G19" s="25" t="s">
        <v>92</v>
      </c>
      <c r="H19" s="29">
        <v>5</v>
      </c>
      <c r="I19" s="29">
        <v>5</v>
      </c>
      <c r="J19" s="29">
        <v>7</v>
      </c>
      <c r="K19" s="18" t="s">
        <v>22</v>
      </c>
      <c r="L19" s="36"/>
      <c r="M19" s="36"/>
      <c r="N19" s="36"/>
      <c r="O19" s="36"/>
      <c r="P19" s="31">
        <v>6</v>
      </c>
      <c r="Q19" s="32">
        <v>5.9</v>
      </c>
      <c r="R19" s="33" t="s">
        <v>3201</v>
      </c>
      <c r="S19" s="34" t="s">
        <v>3202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2765</v>
      </c>
      <c r="D20" s="26" t="s">
        <v>2766</v>
      </c>
      <c r="E20" s="27" t="s">
        <v>91</v>
      </c>
      <c r="F20" s="28">
        <v>35643</v>
      </c>
      <c r="G20" s="25" t="s">
        <v>167</v>
      </c>
      <c r="H20" s="29">
        <v>4</v>
      </c>
      <c r="I20" s="29">
        <v>0</v>
      </c>
      <c r="J20" s="29">
        <v>5</v>
      </c>
      <c r="K20" s="18" t="s">
        <v>22</v>
      </c>
      <c r="L20" s="36"/>
      <c r="M20" s="36"/>
      <c r="N20" s="36"/>
      <c r="O20" s="36"/>
      <c r="P20" s="31"/>
      <c r="Q20" s="32">
        <v>0.9</v>
      </c>
      <c r="R20" s="33" t="s">
        <v>3203</v>
      </c>
      <c r="S20" s="34" t="s">
        <v>3204</v>
      </c>
      <c r="T20" s="35" t="s">
        <v>3210</v>
      </c>
      <c r="U20" s="3"/>
      <c r="V20" s="100" t="s">
        <v>35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2767</v>
      </c>
      <c r="D21" s="26" t="s">
        <v>2768</v>
      </c>
      <c r="E21" s="27" t="s">
        <v>91</v>
      </c>
      <c r="F21" s="28">
        <v>35545</v>
      </c>
      <c r="G21" s="25" t="s">
        <v>57</v>
      </c>
      <c r="H21" s="29">
        <v>7</v>
      </c>
      <c r="I21" s="29">
        <v>6</v>
      </c>
      <c r="J21" s="29">
        <v>7</v>
      </c>
      <c r="K21" s="18" t="s">
        <v>22</v>
      </c>
      <c r="L21" s="36"/>
      <c r="M21" s="36"/>
      <c r="N21" s="36"/>
      <c r="O21" s="36"/>
      <c r="P21" s="31">
        <v>6</v>
      </c>
      <c r="Q21" s="32">
        <v>6.2</v>
      </c>
      <c r="R21" s="33" t="s">
        <v>3201</v>
      </c>
      <c r="S21" s="34" t="s">
        <v>3202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2769</v>
      </c>
      <c r="D22" s="26" t="s">
        <v>443</v>
      </c>
      <c r="E22" s="27" t="s">
        <v>98</v>
      </c>
      <c r="F22" s="28">
        <v>35782</v>
      </c>
      <c r="G22" s="25" t="s">
        <v>343</v>
      </c>
      <c r="H22" s="29">
        <v>7</v>
      </c>
      <c r="I22" s="29">
        <v>6</v>
      </c>
      <c r="J22" s="29">
        <v>7</v>
      </c>
      <c r="K22" s="18" t="s">
        <v>22</v>
      </c>
      <c r="L22" s="36"/>
      <c r="M22" s="36"/>
      <c r="N22" s="36"/>
      <c r="O22" s="36"/>
      <c r="P22" s="31">
        <v>5</v>
      </c>
      <c r="Q22" s="32">
        <v>5.5</v>
      </c>
      <c r="R22" s="33" t="s">
        <v>3201</v>
      </c>
      <c r="S22" s="34" t="s">
        <v>3202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2770</v>
      </c>
      <c r="D23" s="26" t="s">
        <v>2771</v>
      </c>
      <c r="E23" s="27" t="s">
        <v>102</v>
      </c>
      <c r="F23" s="28">
        <v>34057</v>
      </c>
      <c r="G23" s="25" t="s">
        <v>1352</v>
      </c>
      <c r="H23" s="29">
        <v>7</v>
      </c>
      <c r="I23" s="29">
        <v>5</v>
      </c>
      <c r="J23" s="29">
        <v>5</v>
      </c>
      <c r="K23" s="18" t="s">
        <v>22</v>
      </c>
      <c r="L23" s="36"/>
      <c r="M23" s="36"/>
      <c r="N23" s="36"/>
      <c r="O23" s="36"/>
      <c r="P23" s="31">
        <v>7</v>
      </c>
      <c r="Q23" s="32">
        <v>6.6</v>
      </c>
      <c r="R23" s="33" t="s">
        <v>3211</v>
      </c>
      <c r="S23" s="34" t="s">
        <v>3202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2772</v>
      </c>
      <c r="D24" s="26" t="s">
        <v>351</v>
      </c>
      <c r="E24" s="27" t="s">
        <v>106</v>
      </c>
      <c r="F24" s="28">
        <v>35782</v>
      </c>
      <c r="G24" s="25" t="s">
        <v>321</v>
      </c>
      <c r="H24" s="29">
        <v>8</v>
      </c>
      <c r="I24" s="29">
        <v>8</v>
      </c>
      <c r="J24" s="29">
        <v>7</v>
      </c>
      <c r="K24" s="18" t="s">
        <v>22</v>
      </c>
      <c r="L24" s="36"/>
      <c r="M24" s="36"/>
      <c r="N24" s="36"/>
      <c r="O24" s="36"/>
      <c r="P24" s="31">
        <v>8.5</v>
      </c>
      <c r="Q24" s="32">
        <v>8.3000000000000007</v>
      </c>
      <c r="R24" s="33" t="s">
        <v>3208</v>
      </c>
      <c r="S24" s="34" t="s">
        <v>3209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2773</v>
      </c>
      <c r="D25" s="26" t="s">
        <v>2774</v>
      </c>
      <c r="E25" s="27" t="s">
        <v>641</v>
      </c>
      <c r="F25" s="28">
        <v>35753</v>
      </c>
      <c r="G25" s="25" t="s">
        <v>697</v>
      </c>
      <c r="H25" s="29">
        <v>8</v>
      </c>
      <c r="I25" s="29">
        <v>7</v>
      </c>
      <c r="J25" s="29">
        <v>7</v>
      </c>
      <c r="K25" s="18" t="s">
        <v>22</v>
      </c>
      <c r="L25" s="36"/>
      <c r="M25" s="36"/>
      <c r="N25" s="36"/>
      <c r="O25" s="36"/>
      <c r="P25" s="31">
        <v>7</v>
      </c>
      <c r="Q25" s="32">
        <v>7.1</v>
      </c>
      <c r="R25" s="33" t="s">
        <v>3212</v>
      </c>
      <c r="S25" s="34" t="s">
        <v>3209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2775</v>
      </c>
      <c r="D26" s="26" t="s">
        <v>257</v>
      </c>
      <c r="E26" s="27" t="s">
        <v>641</v>
      </c>
      <c r="F26" s="28">
        <v>35658</v>
      </c>
      <c r="G26" s="25" t="s">
        <v>618</v>
      </c>
      <c r="H26" s="29">
        <v>8</v>
      </c>
      <c r="I26" s="29">
        <v>7</v>
      </c>
      <c r="J26" s="29">
        <v>7</v>
      </c>
      <c r="K26" s="18" t="s">
        <v>22</v>
      </c>
      <c r="L26" s="36"/>
      <c r="M26" s="36"/>
      <c r="N26" s="36"/>
      <c r="O26" s="36"/>
      <c r="P26" s="31">
        <v>7.5</v>
      </c>
      <c r="Q26" s="32">
        <v>7.5</v>
      </c>
      <c r="R26" s="33" t="s">
        <v>3212</v>
      </c>
      <c r="S26" s="34" t="s">
        <v>3209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2776</v>
      </c>
      <c r="D27" s="26" t="s">
        <v>143</v>
      </c>
      <c r="E27" s="27" t="s">
        <v>109</v>
      </c>
      <c r="F27" s="28">
        <v>35636</v>
      </c>
      <c r="G27" s="25" t="s">
        <v>321</v>
      </c>
      <c r="H27" s="29">
        <v>5</v>
      </c>
      <c r="I27" s="29">
        <v>7</v>
      </c>
      <c r="J27" s="29">
        <v>7</v>
      </c>
      <c r="K27" s="18" t="s">
        <v>22</v>
      </c>
      <c r="L27" s="36"/>
      <c r="M27" s="36"/>
      <c r="N27" s="36"/>
      <c r="O27" s="36"/>
      <c r="P27" s="31">
        <v>6</v>
      </c>
      <c r="Q27" s="32">
        <v>6.1</v>
      </c>
      <c r="R27" s="33" t="s">
        <v>3201</v>
      </c>
      <c r="S27" s="34" t="s">
        <v>3202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2777</v>
      </c>
      <c r="D28" s="26" t="s">
        <v>250</v>
      </c>
      <c r="E28" s="27" t="s">
        <v>471</v>
      </c>
      <c r="F28" s="28">
        <v>35539</v>
      </c>
      <c r="G28" s="25" t="s">
        <v>353</v>
      </c>
      <c r="H28" s="29">
        <v>7</v>
      </c>
      <c r="I28" s="29">
        <v>7</v>
      </c>
      <c r="J28" s="29">
        <v>7</v>
      </c>
      <c r="K28" s="18" t="s">
        <v>22</v>
      </c>
      <c r="L28" s="36"/>
      <c r="M28" s="36"/>
      <c r="N28" s="36"/>
      <c r="O28" s="36"/>
      <c r="P28" s="31">
        <v>4</v>
      </c>
      <c r="Q28" s="32">
        <v>4.9000000000000004</v>
      </c>
      <c r="R28" s="33" t="s">
        <v>3205</v>
      </c>
      <c r="S28" s="34" t="s">
        <v>3200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2778</v>
      </c>
      <c r="D29" s="26" t="s">
        <v>2779</v>
      </c>
      <c r="E29" s="27" t="s">
        <v>135</v>
      </c>
      <c r="F29" s="28">
        <v>35228</v>
      </c>
      <c r="G29" s="25" t="s">
        <v>150</v>
      </c>
      <c r="H29" s="29">
        <v>8</v>
      </c>
      <c r="I29" s="29">
        <v>7</v>
      </c>
      <c r="J29" s="29">
        <v>7</v>
      </c>
      <c r="K29" s="18" t="s">
        <v>22</v>
      </c>
      <c r="L29" s="36"/>
      <c r="M29" s="36"/>
      <c r="N29" s="36"/>
      <c r="O29" s="36"/>
      <c r="P29" s="31">
        <v>5</v>
      </c>
      <c r="Q29" s="32">
        <v>5.7</v>
      </c>
      <c r="R29" s="33" t="s">
        <v>3201</v>
      </c>
      <c r="S29" s="34" t="s">
        <v>3202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2780</v>
      </c>
      <c r="D30" s="26" t="s">
        <v>160</v>
      </c>
      <c r="E30" s="27" t="s">
        <v>920</v>
      </c>
      <c r="F30" s="28">
        <v>35595</v>
      </c>
      <c r="G30" s="25" t="s">
        <v>1165</v>
      </c>
      <c r="H30" s="29">
        <v>6</v>
      </c>
      <c r="I30" s="29">
        <v>7</v>
      </c>
      <c r="J30" s="29">
        <v>6</v>
      </c>
      <c r="K30" s="18" t="s">
        <v>22</v>
      </c>
      <c r="L30" s="36"/>
      <c r="M30" s="36"/>
      <c r="N30" s="36"/>
      <c r="O30" s="36"/>
      <c r="P30" s="31">
        <v>8.5</v>
      </c>
      <c r="Q30" s="32">
        <v>7.9</v>
      </c>
      <c r="R30" s="33" t="s">
        <v>3212</v>
      </c>
      <c r="S30" s="34" t="s">
        <v>3209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2781</v>
      </c>
      <c r="D31" s="26" t="s">
        <v>673</v>
      </c>
      <c r="E31" s="27" t="s">
        <v>315</v>
      </c>
      <c r="F31" s="28">
        <v>35633</v>
      </c>
      <c r="G31" s="25" t="s">
        <v>321</v>
      </c>
      <c r="H31" s="29">
        <v>8</v>
      </c>
      <c r="I31" s="29">
        <v>6</v>
      </c>
      <c r="J31" s="29">
        <v>6</v>
      </c>
      <c r="K31" s="18" t="s">
        <v>22</v>
      </c>
      <c r="L31" s="36"/>
      <c r="M31" s="36"/>
      <c r="N31" s="36"/>
      <c r="O31" s="36"/>
      <c r="P31" s="31">
        <v>3</v>
      </c>
      <c r="Q31" s="32">
        <v>4.0999999999999996</v>
      </c>
      <c r="R31" s="33" t="s">
        <v>3205</v>
      </c>
      <c r="S31" s="34" t="s">
        <v>3200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2782</v>
      </c>
      <c r="D32" s="26" t="s">
        <v>76</v>
      </c>
      <c r="E32" s="27" t="s">
        <v>315</v>
      </c>
      <c r="F32" s="28">
        <v>35568</v>
      </c>
      <c r="G32" s="25" t="s">
        <v>99</v>
      </c>
      <c r="H32" s="29">
        <v>8</v>
      </c>
      <c r="I32" s="29">
        <v>6</v>
      </c>
      <c r="J32" s="29">
        <v>7</v>
      </c>
      <c r="K32" s="18" t="s">
        <v>22</v>
      </c>
      <c r="L32" s="36"/>
      <c r="M32" s="36"/>
      <c r="N32" s="36"/>
      <c r="O32" s="36"/>
      <c r="P32" s="31">
        <v>5</v>
      </c>
      <c r="Q32" s="32">
        <v>5.6</v>
      </c>
      <c r="R32" s="33" t="s">
        <v>3201</v>
      </c>
      <c r="S32" s="34" t="s">
        <v>3202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2783</v>
      </c>
      <c r="D33" s="26" t="s">
        <v>2784</v>
      </c>
      <c r="E33" s="27" t="s">
        <v>315</v>
      </c>
      <c r="F33" s="28">
        <v>35723</v>
      </c>
      <c r="G33" s="25" t="s">
        <v>618</v>
      </c>
      <c r="H33" s="29">
        <v>8</v>
      </c>
      <c r="I33" s="29">
        <v>8</v>
      </c>
      <c r="J33" s="29">
        <v>7</v>
      </c>
      <c r="K33" s="18" t="s">
        <v>22</v>
      </c>
      <c r="L33" s="36"/>
      <c r="M33" s="36"/>
      <c r="N33" s="36"/>
      <c r="O33" s="36"/>
      <c r="P33" s="31">
        <v>9</v>
      </c>
      <c r="Q33" s="32">
        <v>8.6</v>
      </c>
      <c r="R33" s="33" t="s">
        <v>3213</v>
      </c>
      <c r="S33" s="34" t="s">
        <v>3207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2785</v>
      </c>
      <c r="D34" s="26" t="s">
        <v>137</v>
      </c>
      <c r="E34" s="27" t="s">
        <v>315</v>
      </c>
      <c r="F34" s="28">
        <v>35715</v>
      </c>
      <c r="G34" s="25" t="s">
        <v>150</v>
      </c>
      <c r="H34" s="29">
        <v>6</v>
      </c>
      <c r="I34" s="29">
        <v>6</v>
      </c>
      <c r="J34" s="29">
        <v>7</v>
      </c>
      <c r="K34" s="18" t="s">
        <v>22</v>
      </c>
      <c r="L34" s="36"/>
      <c r="M34" s="36"/>
      <c r="N34" s="36"/>
      <c r="O34" s="36"/>
      <c r="P34" s="31">
        <v>3</v>
      </c>
      <c r="Q34" s="32">
        <v>4</v>
      </c>
      <c r="R34" s="33" t="s">
        <v>3205</v>
      </c>
      <c r="S34" s="34" t="s">
        <v>3200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2786</v>
      </c>
      <c r="D35" s="26" t="s">
        <v>48</v>
      </c>
      <c r="E35" s="27" t="s">
        <v>315</v>
      </c>
      <c r="F35" s="28">
        <v>35651</v>
      </c>
      <c r="G35" s="25" t="s">
        <v>129</v>
      </c>
      <c r="H35" s="29">
        <v>8</v>
      </c>
      <c r="I35" s="29">
        <v>6</v>
      </c>
      <c r="J35" s="29">
        <v>7</v>
      </c>
      <c r="K35" s="18" t="s">
        <v>22</v>
      </c>
      <c r="L35" s="36"/>
      <c r="M35" s="36"/>
      <c r="N35" s="36"/>
      <c r="O35" s="36"/>
      <c r="P35" s="31">
        <v>6</v>
      </c>
      <c r="Q35" s="32">
        <v>6.3</v>
      </c>
      <c r="R35" s="33" t="s">
        <v>3201</v>
      </c>
      <c r="S35" s="34" t="s">
        <v>3202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2787</v>
      </c>
      <c r="D36" s="26" t="s">
        <v>2788</v>
      </c>
      <c r="E36" s="27" t="s">
        <v>144</v>
      </c>
      <c r="F36" s="28">
        <v>35371</v>
      </c>
      <c r="G36" s="25" t="s">
        <v>387</v>
      </c>
      <c r="H36" s="29">
        <v>7</v>
      </c>
      <c r="I36" s="29">
        <v>6</v>
      </c>
      <c r="J36" s="29">
        <v>7</v>
      </c>
      <c r="K36" s="18" t="s">
        <v>22</v>
      </c>
      <c r="L36" s="36"/>
      <c r="M36" s="36"/>
      <c r="N36" s="36"/>
      <c r="O36" s="36"/>
      <c r="P36" s="31">
        <v>3</v>
      </c>
      <c r="Q36" s="32">
        <v>4.0999999999999996</v>
      </c>
      <c r="R36" s="33" t="s">
        <v>3205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2789</v>
      </c>
      <c r="D37" s="26" t="s">
        <v>2790</v>
      </c>
      <c r="E37" s="27" t="s">
        <v>144</v>
      </c>
      <c r="F37" s="28">
        <v>35456</v>
      </c>
      <c r="G37" s="25" t="s">
        <v>1064</v>
      </c>
      <c r="H37" s="29">
        <v>8</v>
      </c>
      <c r="I37" s="29">
        <v>6</v>
      </c>
      <c r="J37" s="29">
        <v>7</v>
      </c>
      <c r="K37" s="18" t="s">
        <v>22</v>
      </c>
      <c r="L37" s="36"/>
      <c r="M37" s="36"/>
      <c r="N37" s="36"/>
      <c r="O37" s="36"/>
      <c r="P37" s="31">
        <v>2</v>
      </c>
      <c r="Q37" s="32">
        <v>3.5</v>
      </c>
      <c r="R37" s="33" t="s">
        <v>3203</v>
      </c>
      <c r="S37" s="34" t="s">
        <v>3204</v>
      </c>
      <c r="T37" s="35" t="s">
        <v>22</v>
      </c>
      <c r="U37" s="3"/>
      <c r="V37" s="100" t="s">
        <v>35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2791</v>
      </c>
      <c r="D38" s="26" t="s">
        <v>1500</v>
      </c>
      <c r="E38" s="27" t="s">
        <v>147</v>
      </c>
      <c r="F38" s="28">
        <v>35053</v>
      </c>
      <c r="G38" s="25" t="s">
        <v>175</v>
      </c>
      <c r="H38" s="29">
        <v>7</v>
      </c>
      <c r="I38" s="29">
        <v>6</v>
      </c>
      <c r="J38" s="29">
        <v>7</v>
      </c>
      <c r="K38" s="18" t="s">
        <v>22</v>
      </c>
      <c r="L38" s="36"/>
      <c r="M38" s="36"/>
      <c r="N38" s="36"/>
      <c r="O38" s="36"/>
      <c r="P38" s="31">
        <v>0</v>
      </c>
      <c r="Q38" s="32">
        <v>2</v>
      </c>
      <c r="R38" s="33" t="s">
        <v>3203</v>
      </c>
      <c r="S38" s="34" t="s">
        <v>3204</v>
      </c>
      <c r="T38" s="35" t="s">
        <v>3114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2792</v>
      </c>
      <c r="D39" s="26" t="s">
        <v>143</v>
      </c>
      <c r="E39" s="27" t="s">
        <v>155</v>
      </c>
      <c r="F39" s="28">
        <v>35773</v>
      </c>
      <c r="G39" s="25" t="s">
        <v>150</v>
      </c>
      <c r="H39" s="29">
        <v>7</v>
      </c>
      <c r="I39" s="29">
        <v>6</v>
      </c>
      <c r="J39" s="29">
        <v>6</v>
      </c>
      <c r="K39" s="18" t="s">
        <v>22</v>
      </c>
      <c r="L39" s="36"/>
      <c r="M39" s="36"/>
      <c r="N39" s="36"/>
      <c r="O39" s="36"/>
      <c r="P39" s="31">
        <v>4.5</v>
      </c>
      <c r="Q39" s="32">
        <v>5.0999999999999996</v>
      </c>
      <c r="R39" s="33" t="s">
        <v>3199</v>
      </c>
      <c r="S39" s="34" t="s">
        <v>3200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2793</v>
      </c>
      <c r="D40" s="26" t="s">
        <v>660</v>
      </c>
      <c r="E40" s="27" t="s">
        <v>161</v>
      </c>
      <c r="F40" s="28">
        <v>35552</v>
      </c>
      <c r="G40" s="25" t="s">
        <v>57</v>
      </c>
      <c r="H40" s="29">
        <v>7</v>
      </c>
      <c r="I40" s="29">
        <v>6</v>
      </c>
      <c r="J40" s="29">
        <v>6</v>
      </c>
      <c r="K40" s="18" t="s">
        <v>22</v>
      </c>
      <c r="L40" s="36"/>
      <c r="M40" s="36"/>
      <c r="N40" s="36"/>
      <c r="O40" s="36"/>
      <c r="P40" s="31">
        <v>3</v>
      </c>
      <c r="Q40" s="32">
        <v>4</v>
      </c>
      <c r="R40" s="33" t="s">
        <v>3205</v>
      </c>
      <c r="S40" s="34" t="s">
        <v>3200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2794</v>
      </c>
      <c r="D41" s="26" t="s">
        <v>1472</v>
      </c>
      <c r="E41" s="27" t="s">
        <v>2795</v>
      </c>
      <c r="F41" s="28">
        <v>35671</v>
      </c>
      <c r="G41" s="25" t="s">
        <v>92</v>
      </c>
      <c r="H41" s="29">
        <v>0</v>
      </c>
      <c r="I41" s="29">
        <v>0</v>
      </c>
      <c r="J41" s="29">
        <v>0</v>
      </c>
      <c r="K41" s="18" t="s">
        <v>22</v>
      </c>
      <c r="L41" s="36"/>
      <c r="M41" s="36"/>
      <c r="N41" s="36"/>
      <c r="O41" s="36"/>
      <c r="P41" s="31"/>
      <c r="Q41" s="32">
        <v>0</v>
      </c>
      <c r="R41" s="33" t="s">
        <v>3203</v>
      </c>
      <c r="S41" s="34" t="s">
        <v>3204</v>
      </c>
      <c r="T41" s="35" t="s">
        <v>3210</v>
      </c>
      <c r="U41" s="3"/>
      <c r="V41" s="100" t="s">
        <v>35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2796</v>
      </c>
      <c r="D42" s="26" t="s">
        <v>1293</v>
      </c>
      <c r="E42" s="27" t="s">
        <v>2797</v>
      </c>
      <c r="F42" s="28">
        <v>35282</v>
      </c>
      <c r="G42" s="25" t="s">
        <v>594</v>
      </c>
      <c r="H42" s="29">
        <v>8</v>
      </c>
      <c r="I42" s="29">
        <v>6</v>
      </c>
      <c r="J42" s="29">
        <v>7</v>
      </c>
      <c r="K42" s="18" t="s">
        <v>22</v>
      </c>
      <c r="L42" s="36"/>
      <c r="M42" s="36"/>
      <c r="N42" s="36"/>
      <c r="O42" s="36"/>
      <c r="P42" s="31">
        <v>6</v>
      </c>
      <c r="Q42" s="32">
        <v>6.3</v>
      </c>
      <c r="R42" s="33" t="s">
        <v>3201</v>
      </c>
      <c r="S42" s="34" t="s">
        <v>3202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2798</v>
      </c>
      <c r="D43" s="26" t="s">
        <v>2799</v>
      </c>
      <c r="E43" s="27" t="s">
        <v>801</v>
      </c>
      <c r="F43" s="28">
        <v>35118</v>
      </c>
      <c r="G43" s="25" t="s">
        <v>57</v>
      </c>
      <c r="H43" s="29">
        <v>8</v>
      </c>
      <c r="I43" s="29">
        <v>6</v>
      </c>
      <c r="J43" s="29">
        <v>7</v>
      </c>
      <c r="K43" s="18" t="s">
        <v>22</v>
      </c>
      <c r="L43" s="36"/>
      <c r="M43" s="36"/>
      <c r="N43" s="36"/>
      <c r="O43" s="36"/>
      <c r="P43" s="31">
        <v>3</v>
      </c>
      <c r="Q43" s="32">
        <v>4.2</v>
      </c>
      <c r="R43" s="33" t="s">
        <v>3205</v>
      </c>
      <c r="S43" s="34" t="s">
        <v>3200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2800</v>
      </c>
      <c r="D44" s="26" t="s">
        <v>124</v>
      </c>
      <c r="E44" s="27" t="s">
        <v>331</v>
      </c>
      <c r="F44" s="28">
        <v>35452</v>
      </c>
      <c r="G44" s="25" t="s">
        <v>1165</v>
      </c>
      <c r="H44" s="29">
        <v>6</v>
      </c>
      <c r="I44" s="29">
        <v>6</v>
      </c>
      <c r="J44" s="29">
        <v>7</v>
      </c>
      <c r="K44" s="18" t="s">
        <v>22</v>
      </c>
      <c r="L44" s="36"/>
      <c r="M44" s="36"/>
      <c r="N44" s="36"/>
      <c r="O44" s="36"/>
      <c r="P44" s="31">
        <v>6</v>
      </c>
      <c r="Q44" s="32">
        <v>6.1</v>
      </c>
      <c r="R44" s="33" t="s">
        <v>3201</v>
      </c>
      <c r="S44" s="34" t="s">
        <v>3202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2801</v>
      </c>
      <c r="D45" s="26" t="s">
        <v>124</v>
      </c>
      <c r="E45" s="27" t="s">
        <v>334</v>
      </c>
      <c r="F45" s="28">
        <v>34073</v>
      </c>
      <c r="G45" s="25" t="s">
        <v>353</v>
      </c>
      <c r="H45" s="29">
        <v>7</v>
      </c>
      <c r="I45" s="29">
        <v>6</v>
      </c>
      <c r="J45" s="29">
        <v>6</v>
      </c>
      <c r="K45" s="18" t="s">
        <v>22</v>
      </c>
      <c r="L45" s="36"/>
      <c r="M45" s="36"/>
      <c r="N45" s="36"/>
      <c r="O45" s="36"/>
      <c r="P45" s="31">
        <v>4</v>
      </c>
      <c r="Q45" s="32">
        <v>4.7</v>
      </c>
      <c r="R45" s="33" t="s">
        <v>3205</v>
      </c>
      <c r="S45" s="34" t="s">
        <v>3200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2802</v>
      </c>
      <c r="D46" s="26" t="s">
        <v>303</v>
      </c>
      <c r="E46" s="27" t="s">
        <v>174</v>
      </c>
      <c r="F46" s="28">
        <v>35658</v>
      </c>
      <c r="G46" s="25" t="s">
        <v>304</v>
      </c>
      <c r="H46" s="29">
        <v>8</v>
      </c>
      <c r="I46" s="29">
        <v>6</v>
      </c>
      <c r="J46" s="29">
        <v>7</v>
      </c>
      <c r="K46" s="18" t="s">
        <v>22</v>
      </c>
      <c r="L46" s="36"/>
      <c r="M46" s="36"/>
      <c r="N46" s="36"/>
      <c r="O46" s="36"/>
      <c r="P46" s="31">
        <v>4</v>
      </c>
      <c r="Q46" s="32">
        <v>4.9000000000000004</v>
      </c>
      <c r="R46" s="33" t="s">
        <v>3205</v>
      </c>
      <c r="S46" s="34" t="s">
        <v>3200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2803</v>
      </c>
      <c r="D47" s="26" t="s">
        <v>1606</v>
      </c>
      <c r="E47" s="27" t="s">
        <v>174</v>
      </c>
      <c r="F47" s="28">
        <v>35469</v>
      </c>
      <c r="G47" s="25" t="s">
        <v>304</v>
      </c>
      <c r="H47" s="29">
        <v>6</v>
      </c>
      <c r="I47" s="29">
        <v>5</v>
      </c>
      <c r="J47" s="29">
        <v>6</v>
      </c>
      <c r="K47" s="18" t="s">
        <v>22</v>
      </c>
      <c r="L47" s="36"/>
      <c r="M47" s="36"/>
      <c r="N47" s="36"/>
      <c r="O47" s="36"/>
      <c r="P47" s="31">
        <v>2</v>
      </c>
      <c r="Q47" s="32">
        <v>3.1</v>
      </c>
      <c r="R47" s="33" t="s">
        <v>3203</v>
      </c>
      <c r="S47" s="34" t="s">
        <v>3204</v>
      </c>
      <c r="T47" s="35" t="s">
        <v>22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2804</v>
      </c>
      <c r="D48" s="26" t="s">
        <v>143</v>
      </c>
      <c r="E48" s="27" t="s">
        <v>682</v>
      </c>
      <c r="F48" s="28">
        <v>35483</v>
      </c>
      <c r="G48" s="25" t="s">
        <v>339</v>
      </c>
      <c r="H48" s="29">
        <v>8</v>
      </c>
      <c r="I48" s="29">
        <v>6</v>
      </c>
      <c r="J48" s="29">
        <v>7</v>
      </c>
      <c r="K48" s="18" t="s">
        <v>22</v>
      </c>
      <c r="L48" s="36"/>
      <c r="M48" s="36"/>
      <c r="N48" s="36"/>
      <c r="O48" s="36"/>
      <c r="P48" s="31">
        <v>4</v>
      </c>
      <c r="Q48" s="32">
        <v>4.9000000000000004</v>
      </c>
      <c r="R48" s="33" t="s">
        <v>3205</v>
      </c>
      <c r="S48" s="34" t="s">
        <v>3200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2805</v>
      </c>
      <c r="D49" s="26" t="s">
        <v>2229</v>
      </c>
      <c r="E49" s="27" t="s">
        <v>1681</v>
      </c>
      <c r="F49" s="28">
        <v>35450</v>
      </c>
      <c r="G49" s="25" t="s">
        <v>304</v>
      </c>
      <c r="H49" s="29">
        <v>8</v>
      </c>
      <c r="I49" s="29">
        <v>6</v>
      </c>
      <c r="J49" s="29">
        <v>7</v>
      </c>
      <c r="K49" s="18" t="s">
        <v>22</v>
      </c>
      <c r="L49" s="36"/>
      <c r="M49" s="36"/>
      <c r="N49" s="36"/>
      <c r="O49" s="36"/>
      <c r="P49" s="31">
        <v>3</v>
      </c>
      <c r="Q49" s="32">
        <v>4.2</v>
      </c>
      <c r="R49" s="33" t="s">
        <v>3205</v>
      </c>
      <c r="S49" s="34" t="s">
        <v>3200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2806</v>
      </c>
      <c r="D50" s="26" t="s">
        <v>553</v>
      </c>
      <c r="E50" s="27" t="s">
        <v>538</v>
      </c>
      <c r="F50" s="28">
        <v>35463</v>
      </c>
      <c r="G50" s="25" t="s">
        <v>353</v>
      </c>
      <c r="H50" s="29">
        <v>7</v>
      </c>
      <c r="I50" s="29">
        <v>6</v>
      </c>
      <c r="J50" s="29">
        <v>7</v>
      </c>
      <c r="K50" s="18" t="s">
        <v>22</v>
      </c>
      <c r="L50" s="36"/>
      <c r="M50" s="36"/>
      <c r="N50" s="36"/>
      <c r="O50" s="36"/>
      <c r="P50" s="31">
        <v>3</v>
      </c>
      <c r="Q50" s="32">
        <v>4.0999999999999996</v>
      </c>
      <c r="R50" s="33" t="s">
        <v>3205</v>
      </c>
      <c r="S50" s="34" t="s">
        <v>3200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2807</v>
      </c>
      <c r="D51" s="26" t="s">
        <v>2808</v>
      </c>
      <c r="E51" s="27" t="s">
        <v>2454</v>
      </c>
      <c r="F51" s="28">
        <v>35783</v>
      </c>
      <c r="G51" s="25" t="s">
        <v>353</v>
      </c>
      <c r="H51" s="29">
        <v>5</v>
      </c>
      <c r="I51" s="29">
        <v>5</v>
      </c>
      <c r="J51" s="29">
        <v>6</v>
      </c>
      <c r="K51" s="18" t="s">
        <v>22</v>
      </c>
      <c r="L51" s="36"/>
      <c r="M51" s="36"/>
      <c r="N51" s="36"/>
      <c r="O51" s="36"/>
      <c r="P51" s="31">
        <v>2</v>
      </c>
      <c r="Q51" s="32">
        <v>3</v>
      </c>
      <c r="R51" s="33" t="s">
        <v>3203</v>
      </c>
      <c r="S51" s="34" t="s">
        <v>3204</v>
      </c>
      <c r="T51" s="35" t="s">
        <v>22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2809</v>
      </c>
      <c r="D52" s="26" t="s">
        <v>418</v>
      </c>
      <c r="E52" s="27" t="s">
        <v>2810</v>
      </c>
      <c r="F52" s="28">
        <v>35704</v>
      </c>
      <c r="G52" s="25" t="s">
        <v>304</v>
      </c>
      <c r="H52" s="29">
        <v>9</v>
      </c>
      <c r="I52" s="29">
        <v>7</v>
      </c>
      <c r="J52" s="29">
        <v>7</v>
      </c>
      <c r="K52" s="18" t="s">
        <v>22</v>
      </c>
      <c r="L52" s="36"/>
      <c r="M52" s="36"/>
      <c r="N52" s="36"/>
      <c r="O52" s="36"/>
      <c r="P52" s="31">
        <v>6</v>
      </c>
      <c r="Q52" s="32">
        <v>6.5</v>
      </c>
      <c r="R52" s="33" t="s">
        <v>3211</v>
      </c>
      <c r="S52" s="34" t="s">
        <v>3202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2811</v>
      </c>
      <c r="D53" s="26" t="s">
        <v>1544</v>
      </c>
      <c r="E53" s="27" t="s">
        <v>199</v>
      </c>
      <c r="F53" s="28">
        <v>35568</v>
      </c>
      <c r="G53" s="25" t="s">
        <v>339</v>
      </c>
      <c r="H53" s="29">
        <v>8</v>
      </c>
      <c r="I53" s="29">
        <v>7</v>
      </c>
      <c r="J53" s="29">
        <v>7</v>
      </c>
      <c r="K53" s="18" t="s">
        <v>22</v>
      </c>
      <c r="L53" s="36"/>
      <c r="M53" s="36"/>
      <c r="N53" s="36"/>
      <c r="O53" s="36"/>
      <c r="P53" s="31">
        <v>5</v>
      </c>
      <c r="Q53" s="32">
        <v>5.7</v>
      </c>
      <c r="R53" s="33" t="s">
        <v>3201</v>
      </c>
      <c r="S53" s="34" t="s">
        <v>3202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2812</v>
      </c>
      <c r="D54" s="26" t="s">
        <v>2813</v>
      </c>
      <c r="E54" s="27" t="s">
        <v>199</v>
      </c>
      <c r="F54" s="28">
        <v>35661</v>
      </c>
      <c r="G54" s="25" t="s">
        <v>697</v>
      </c>
      <c r="H54" s="29">
        <v>7</v>
      </c>
      <c r="I54" s="29">
        <v>8</v>
      </c>
      <c r="J54" s="29">
        <v>7</v>
      </c>
      <c r="K54" s="18" t="s">
        <v>22</v>
      </c>
      <c r="L54" s="36"/>
      <c r="M54" s="36"/>
      <c r="N54" s="36"/>
      <c r="O54" s="36"/>
      <c r="P54" s="31">
        <v>9.5</v>
      </c>
      <c r="Q54" s="32">
        <v>8.9</v>
      </c>
      <c r="R54" s="33" t="s">
        <v>3213</v>
      </c>
      <c r="S54" s="34" t="s">
        <v>3207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2814</v>
      </c>
      <c r="D55" s="26" t="s">
        <v>250</v>
      </c>
      <c r="E55" s="27" t="s">
        <v>960</v>
      </c>
      <c r="F55" s="28">
        <v>35438</v>
      </c>
      <c r="G55" s="25" t="s">
        <v>697</v>
      </c>
      <c r="H55" s="29">
        <v>8</v>
      </c>
      <c r="I55" s="29">
        <v>8</v>
      </c>
      <c r="J55" s="29">
        <v>7</v>
      </c>
      <c r="K55" s="18" t="s">
        <v>22</v>
      </c>
      <c r="L55" s="36"/>
      <c r="M55" s="36"/>
      <c r="N55" s="36"/>
      <c r="O55" s="36"/>
      <c r="P55" s="31">
        <v>9</v>
      </c>
      <c r="Q55" s="32">
        <v>8.6</v>
      </c>
      <c r="R55" s="33" t="s">
        <v>3213</v>
      </c>
      <c r="S55" s="34" t="s">
        <v>3207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2815</v>
      </c>
      <c r="D56" s="26" t="s">
        <v>2816</v>
      </c>
      <c r="E56" s="27" t="s">
        <v>381</v>
      </c>
      <c r="F56" s="28">
        <v>35635</v>
      </c>
      <c r="G56" s="25" t="s">
        <v>304</v>
      </c>
      <c r="H56" s="29">
        <v>7</v>
      </c>
      <c r="I56" s="29">
        <v>7</v>
      </c>
      <c r="J56" s="29">
        <v>7</v>
      </c>
      <c r="K56" s="18" t="s">
        <v>22</v>
      </c>
      <c r="L56" s="36"/>
      <c r="M56" s="36"/>
      <c r="N56" s="36"/>
      <c r="O56" s="36"/>
      <c r="P56" s="31">
        <v>3</v>
      </c>
      <c r="Q56" s="32">
        <v>4.2</v>
      </c>
      <c r="R56" s="33" t="s">
        <v>3205</v>
      </c>
      <c r="S56" s="34" t="s">
        <v>3200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2817</v>
      </c>
      <c r="D57" s="26" t="s">
        <v>1513</v>
      </c>
      <c r="E57" s="27" t="s">
        <v>381</v>
      </c>
      <c r="F57" s="28">
        <v>35372</v>
      </c>
      <c r="G57" s="25" t="s">
        <v>353</v>
      </c>
      <c r="H57" s="29">
        <v>7</v>
      </c>
      <c r="I57" s="29">
        <v>6</v>
      </c>
      <c r="J57" s="29">
        <v>6</v>
      </c>
      <c r="K57" s="18" t="s">
        <v>22</v>
      </c>
      <c r="L57" s="36"/>
      <c r="M57" s="36"/>
      <c r="N57" s="36"/>
      <c r="O57" s="36"/>
      <c r="P57" s="31">
        <v>0</v>
      </c>
      <c r="Q57" s="32">
        <v>1.9</v>
      </c>
      <c r="R57" s="33" t="s">
        <v>3203</v>
      </c>
      <c r="S57" s="34" t="s">
        <v>3204</v>
      </c>
      <c r="T57" s="35" t="s">
        <v>3114</v>
      </c>
      <c r="U57" s="3"/>
      <c r="V57" s="100" t="s">
        <v>35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2818</v>
      </c>
      <c r="D58" s="26" t="s">
        <v>592</v>
      </c>
      <c r="E58" s="27" t="s">
        <v>208</v>
      </c>
      <c r="F58" s="28">
        <v>35437</v>
      </c>
      <c r="G58" s="25" t="s">
        <v>1156</v>
      </c>
      <c r="H58" s="29">
        <v>8</v>
      </c>
      <c r="I58" s="29">
        <v>6</v>
      </c>
      <c r="J58" s="29">
        <v>7</v>
      </c>
      <c r="K58" s="18" t="s">
        <v>22</v>
      </c>
      <c r="L58" s="36"/>
      <c r="M58" s="36"/>
      <c r="N58" s="36"/>
      <c r="O58" s="36"/>
      <c r="P58" s="31">
        <v>5</v>
      </c>
      <c r="Q58" s="32">
        <v>5.6</v>
      </c>
      <c r="R58" s="33" t="s">
        <v>3201</v>
      </c>
      <c r="S58" s="34" t="s">
        <v>3202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2819</v>
      </c>
      <c r="D59" s="26" t="s">
        <v>627</v>
      </c>
      <c r="E59" s="27" t="s">
        <v>208</v>
      </c>
      <c r="F59" s="28">
        <v>35649</v>
      </c>
      <c r="G59" s="25" t="s">
        <v>679</v>
      </c>
      <c r="H59" s="29">
        <v>5</v>
      </c>
      <c r="I59" s="29">
        <v>6</v>
      </c>
      <c r="J59" s="29">
        <v>6</v>
      </c>
      <c r="K59" s="18" t="s">
        <v>22</v>
      </c>
      <c r="L59" s="36"/>
      <c r="M59" s="36"/>
      <c r="N59" s="36"/>
      <c r="O59" s="36"/>
      <c r="P59" s="31">
        <v>2</v>
      </c>
      <c r="Q59" s="32">
        <v>3.1</v>
      </c>
      <c r="R59" s="33" t="s">
        <v>3203</v>
      </c>
      <c r="S59" s="34" t="s">
        <v>3204</v>
      </c>
      <c r="T59" s="35" t="s">
        <v>22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2820</v>
      </c>
      <c r="D60" s="26" t="s">
        <v>2821</v>
      </c>
      <c r="E60" s="27" t="s">
        <v>211</v>
      </c>
      <c r="F60" s="28">
        <v>35709</v>
      </c>
      <c r="G60" s="25" t="s">
        <v>74</v>
      </c>
      <c r="H60" s="29">
        <v>7</v>
      </c>
      <c r="I60" s="29">
        <v>6</v>
      </c>
      <c r="J60" s="29">
        <v>6</v>
      </c>
      <c r="K60" s="18" t="s">
        <v>22</v>
      </c>
      <c r="L60" s="36"/>
      <c r="M60" s="36"/>
      <c r="N60" s="36"/>
      <c r="O60" s="36"/>
      <c r="P60" s="31">
        <v>4</v>
      </c>
      <c r="Q60" s="32">
        <v>4.7</v>
      </c>
      <c r="R60" s="33" t="s">
        <v>3205</v>
      </c>
      <c r="S60" s="34" t="s">
        <v>3200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2822</v>
      </c>
      <c r="D61" s="26" t="s">
        <v>855</v>
      </c>
      <c r="E61" s="27" t="s">
        <v>392</v>
      </c>
      <c r="F61" s="28">
        <v>35455</v>
      </c>
      <c r="G61" s="25" t="s">
        <v>353</v>
      </c>
      <c r="H61" s="29">
        <v>7</v>
      </c>
      <c r="I61" s="29">
        <v>6</v>
      </c>
      <c r="J61" s="29">
        <v>6</v>
      </c>
      <c r="K61" s="18" t="s">
        <v>22</v>
      </c>
      <c r="L61" s="36"/>
      <c r="M61" s="36"/>
      <c r="N61" s="36"/>
      <c r="O61" s="36"/>
      <c r="P61" s="31">
        <v>3</v>
      </c>
      <c r="Q61" s="32">
        <v>4</v>
      </c>
      <c r="R61" s="33" t="s">
        <v>3205</v>
      </c>
      <c r="S61" s="34" t="s">
        <v>3200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2823</v>
      </c>
      <c r="D62" s="26" t="s">
        <v>888</v>
      </c>
      <c r="E62" s="27" t="s">
        <v>966</v>
      </c>
      <c r="F62" s="28">
        <v>35312</v>
      </c>
      <c r="G62" s="25" t="s">
        <v>1064</v>
      </c>
      <c r="H62" s="29">
        <v>0</v>
      </c>
      <c r="I62" s="29">
        <v>0</v>
      </c>
      <c r="J62" s="29">
        <v>0</v>
      </c>
      <c r="K62" s="18" t="s">
        <v>22</v>
      </c>
      <c r="L62" s="36"/>
      <c r="M62" s="36"/>
      <c r="N62" s="36"/>
      <c r="O62" s="36"/>
      <c r="P62" s="31"/>
      <c r="Q62" s="32">
        <v>0</v>
      </c>
      <c r="R62" s="33" t="s">
        <v>3203</v>
      </c>
      <c r="S62" s="34" t="s">
        <v>3204</v>
      </c>
      <c r="T62" s="35" t="s">
        <v>3210</v>
      </c>
      <c r="U62" s="3"/>
      <c r="V62" s="100" t="s">
        <v>35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2824</v>
      </c>
      <c r="D63" s="26" t="s">
        <v>2825</v>
      </c>
      <c r="E63" s="27" t="s">
        <v>2826</v>
      </c>
      <c r="F63" s="28">
        <v>35643</v>
      </c>
      <c r="G63" s="25" t="s">
        <v>304</v>
      </c>
      <c r="H63" s="29">
        <v>7</v>
      </c>
      <c r="I63" s="29">
        <v>8</v>
      </c>
      <c r="J63" s="29">
        <v>7</v>
      </c>
      <c r="K63" s="18" t="s">
        <v>22</v>
      </c>
      <c r="L63" s="36"/>
      <c r="M63" s="36"/>
      <c r="N63" s="36"/>
      <c r="O63" s="36"/>
      <c r="P63" s="31">
        <v>6</v>
      </c>
      <c r="Q63" s="32">
        <v>6.4</v>
      </c>
      <c r="R63" s="33" t="s">
        <v>3201</v>
      </c>
      <c r="S63" s="34" t="s">
        <v>3202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2827</v>
      </c>
      <c r="D64" s="26" t="s">
        <v>394</v>
      </c>
      <c r="E64" s="27" t="s">
        <v>2468</v>
      </c>
      <c r="F64" s="28">
        <v>35445</v>
      </c>
      <c r="G64" s="25" t="s">
        <v>304</v>
      </c>
      <c r="H64" s="29">
        <v>8</v>
      </c>
      <c r="I64" s="29">
        <v>6</v>
      </c>
      <c r="J64" s="29">
        <v>7</v>
      </c>
      <c r="K64" s="18" t="s">
        <v>22</v>
      </c>
      <c r="L64" s="36"/>
      <c r="M64" s="36"/>
      <c r="N64" s="36"/>
      <c r="O64" s="36"/>
      <c r="P64" s="31">
        <v>4</v>
      </c>
      <c r="Q64" s="32">
        <v>4.9000000000000004</v>
      </c>
      <c r="R64" s="33" t="s">
        <v>3205</v>
      </c>
      <c r="S64" s="34" t="s">
        <v>3200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2828</v>
      </c>
      <c r="D65" s="26" t="s">
        <v>185</v>
      </c>
      <c r="E65" s="27" t="s">
        <v>233</v>
      </c>
      <c r="F65" s="28">
        <v>35472</v>
      </c>
      <c r="G65" s="25" t="s">
        <v>697</v>
      </c>
      <c r="H65" s="29">
        <v>8</v>
      </c>
      <c r="I65" s="29">
        <v>8</v>
      </c>
      <c r="J65" s="29">
        <v>7</v>
      </c>
      <c r="K65" s="18" t="s">
        <v>22</v>
      </c>
      <c r="L65" s="36"/>
      <c r="M65" s="36"/>
      <c r="N65" s="36"/>
      <c r="O65" s="36"/>
      <c r="P65" s="31">
        <v>9</v>
      </c>
      <c r="Q65" s="32">
        <v>8.6</v>
      </c>
      <c r="R65" s="33" t="s">
        <v>3213</v>
      </c>
      <c r="S65" s="34" t="s">
        <v>3207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2829</v>
      </c>
      <c r="D66" s="26" t="s">
        <v>394</v>
      </c>
      <c r="E66" s="27" t="s">
        <v>233</v>
      </c>
      <c r="F66" s="28">
        <v>35758</v>
      </c>
      <c r="G66" s="25" t="s">
        <v>103</v>
      </c>
      <c r="H66" s="29">
        <v>7</v>
      </c>
      <c r="I66" s="29">
        <v>6</v>
      </c>
      <c r="J66" s="29">
        <v>7</v>
      </c>
      <c r="K66" s="18" t="s">
        <v>22</v>
      </c>
      <c r="L66" s="36"/>
      <c r="M66" s="36"/>
      <c r="N66" s="36"/>
      <c r="O66" s="36"/>
      <c r="P66" s="31">
        <v>3</v>
      </c>
      <c r="Q66" s="32">
        <v>4.0999999999999996</v>
      </c>
      <c r="R66" s="33" t="s">
        <v>3205</v>
      </c>
      <c r="S66" s="34" t="s">
        <v>3200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2830</v>
      </c>
      <c r="D67" s="26" t="s">
        <v>2831</v>
      </c>
      <c r="E67" s="27" t="s">
        <v>236</v>
      </c>
      <c r="F67" s="28">
        <v>35696</v>
      </c>
      <c r="G67" s="25" t="s">
        <v>150</v>
      </c>
      <c r="H67" s="29">
        <v>6</v>
      </c>
      <c r="I67" s="29">
        <v>6</v>
      </c>
      <c r="J67" s="29">
        <v>7</v>
      </c>
      <c r="K67" s="18" t="s">
        <v>22</v>
      </c>
      <c r="L67" s="36"/>
      <c r="M67" s="36"/>
      <c r="N67" s="36"/>
      <c r="O67" s="36"/>
      <c r="P67" s="31">
        <v>6</v>
      </c>
      <c r="Q67" s="32">
        <v>6.1</v>
      </c>
      <c r="R67" s="33" t="s">
        <v>3201</v>
      </c>
      <c r="S67" s="34" t="s">
        <v>3202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2832</v>
      </c>
      <c r="D68" s="26" t="s">
        <v>1472</v>
      </c>
      <c r="E68" s="27" t="s">
        <v>236</v>
      </c>
      <c r="F68" s="28">
        <v>35765</v>
      </c>
      <c r="G68" s="25" t="s">
        <v>353</v>
      </c>
      <c r="H68" s="29">
        <v>0</v>
      </c>
      <c r="I68" s="29">
        <v>0</v>
      </c>
      <c r="J68" s="29">
        <v>0</v>
      </c>
      <c r="K68" s="18" t="s">
        <v>22</v>
      </c>
      <c r="L68" s="36"/>
      <c r="M68" s="36"/>
      <c r="N68" s="36"/>
      <c r="O68" s="36"/>
      <c r="P68" s="31"/>
      <c r="Q68" s="32">
        <v>0</v>
      </c>
      <c r="R68" s="33" t="s">
        <v>3203</v>
      </c>
      <c r="S68" s="34" t="s">
        <v>3204</v>
      </c>
      <c r="T68" s="35" t="s">
        <v>3210</v>
      </c>
      <c r="U68" s="3"/>
      <c r="V68" s="100" t="s">
        <v>35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2833</v>
      </c>
      <c r="D69" s="26" t="s">
        <v>240</v>
      </c>
      <c r="E69" s="27" t="s">
        <v>248</v>
      </c>
      <c r="F69" s="28">
        <v>35358</v>
      </c>
      <c r="G69" s="25" t="s">
        <v>1165</v>
      </c>
      <c r="H69" s="29">
        <v>8</v>
      </c>
      <c r="I69" s="29">
        <v>8</v>
      </c>
      <c r="J69" s="29">
        <v>7</v>
      </c>
      <c r="K69" s="18" t="s">
        <v>22</v>
      </c>
      <c r="L69" s="36"/>
      <c r="M69" s="36"/>
      <c r="N69" s="36"/>
      <c r="O69" s="36"/>
      <c r="P69" s="31">
        <v>6</v>
      </c>
      <c r="Q69" s="32">
        <v>6.5</v>
      </c>
      <c r="R69" s="33" t="s">
        <v>3211</v>
      </c>
      <c r="S69" s="34" t="s">
        <v>3202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2834</v>
      </c>
      <c r="D70" s="26" t="s">
        <v>2379</v>
      </c>
      <c r="E70" s="27" t="s">
        <v>1399</v>
      </c>
      <c r="F70" s="28">
        <v>35699</v>
      </c>
      <c r="G70" s="25" t="s">
        <v>296</v>
      </c>
      <c r="H70" s="29">
        <v>8</v>
      </c>
      <c r="I70" s="29">
        <v>10</v>
      </c>
      <c r="J70" s="29">
        <v>8</v>
      </c>
      <c r="K70" s="18" t="s">
        <v>22</v>
      </c>
      <c r="L70" s="36"/>
      <c r="M70" s="36"/>
      <c r="N70" s="36"/>
      <c r="O70" s="36"/>
      <c r="P70" s="31">
        <v>8</v>
      </c>
      <c r="Q70" s="32">
        <v>8.1999999999999993</v>
      </c>
      <c r="R70" s="33" t="s">
        <v>3208</v>
      </c>
      <c r="S70" s="34" t="s">
        <v>3209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2835</v>
      </c>
      <c r="D71" s="26" t="s">
        <v>2526</v>
      </c>
      <c r="E71" s="27" t="s">
        <v>1399</v>
      </c>
      <c r="F71" s="28">
        <v>35672</v>
      </c>
      <c r="G71" s="25" t="s">
        <v>618</v>
      </c>
      <c r="H71" s="29">
        <v>8</v>
      </c>
      <c r="I71" s="29">
        <v>6</v>
      </c>
      <c r="J71" s="29">
        <v>7</v>
      </c>
      <c r="K71" s="18" t="s">
        <v>22</v>
      </c>
      <c r="L71" s="36"/>
      <c r="M71" s="36"/>
      <c r="N71" s="36"/>
      <c r="O71" s="36"/>
      <c r="P71" s="31">
        <v>7</v>
      </c>
      <c r="Q71" s="32">
        <v>7</v>
      </c>
      <c r="R71" s="33" t="s">
        <v>3212</v>
      </c>
      <c r="S71" s="34" t="s">
        <v>3209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2836</v>
      </c>
      <c r="D72" s="26" t="s">
        <v>2837</v>
      </c>
      <c r="E72" s="27" t="s">
        <v>1712</v>
      </c>
      <c r="F72" s="28">
        <v>35780</v>
      </c>
      <c r="G72" s="25" t="s">
        <v>129</v>
      </c>
      <c r="H72" s="29">
        <v>8</v>
      </c>
      <c r="I72" s="29">
        <v>6</v>
      </c>
      <c r="J72" s="29">
        <v>7</v>
      </c>
      <c r="K72" s="18" t="s">
        <v>22</v>
      </c>
      <c r="L72" s="36"/>
      <c r="M72" s="36"/>
      <c r="N72" s="36"/>
      <c r="O72" s="36"/>
      <c r="P72" s="31">
        <v>4</v>
      </c>
      <c r="Q72" s="32">
        <v>4.9000000000000004</v>
      </c>
      <c r="R72" s="33" t="s">
        <v>3205</v>
      </c>
      <c r="S72" s="34" t="s">
        <v>3200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2838</v>
      </c>
      <c r="D73" s="26" t="s">
        <v>240</v>
      </c>
      <c r="E73" s="27" t="s">
        <v>1712</v>
      </c>
      <c r="F73" s="28">
        <v>33864</v>
      </c>
      <c r="G73" s="25" t="s">
        <v>304</v>
      </c>
      <c r="H73" s="29">
        <v>8</v>
      </c>
      <c r="I73" s="29">
        <v>6</v>
      </c>
      <c r="J73" s="29">
        <v>7</v>
      </c>
      <c r="K73" s="18" t="s">
        <v>22</v>
      </c>
      <c r="L73" s="36"/>
      <c r="M73" s="36"/>
      <c r="N73" s="36"/>
      <c r="O73" s="36"/>
      <c r="P73" s="31">
        <v>7</v>
      </c>
      <c r="Q73" s="32">
        <v>7</v>
      </c>
      <c r="R73" s="33" t="s">
        <v>3212</v>
      </c>
      <c r="S73" s="34" t="s">
        <v>3209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2839</v>
      </c>
      <c r="D74" s="26" t="s">
        <v>531</v>
      </c>
      <c r="E74" s="27" t="s">
        <v>251</v>
      </c>
      <c r="F74" s="28">
        <v>35530</v>
      </c>
      <c r="G74" s="25" t="s">
        <v>150</v>
      </c>
      <c r="H74" s="29">
        <v>8</v>
      </c>
      <c r="I74" s="29">
        <v>6</v>
      </c>
      <c r="J74" s="29">
        <v>7</v>
      </c>
      <c r="K74" s="18" t="s">
        <v>22</v>
      </c>
      <c r="L74" s="36"/>
      <c r="M74" s="36"/>
      <c r="N74" s="36"/>
      <c r="O74" s="36"/>
      <c r="P74" s="31">
        <v>2</v>
      </c>
      <c r="Q74" s="32">
        <v>3.5</v>
      </c>
      <c r="R74" s="33" t="s">
        <v>3203</v>
      </c>
      <c r="S74" s="34" t="s">
        <v>3204</v>
      </c>
      <c r="T74" s="35" t="s">
        <v>22</v>
      </c>
      <c r="U74" s="3"/>
      <c r="V74" s="100" t="s">
        <v>35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2840</v>
      </c>
      <c r="D75" s="26" t="s">
        <v>2841</v>
      </c>
      <c r="E75" s="27" t="s">
        <v>735</v>
      </c>
      <c r="F75" s="28">
        <v>35740</v>
      </c>
      <c r="G75" s="25" t="s">
        <v>296</v>
      </c>
      <c r="H75" s="29">
        <v>6</v>
      </c>
      <c r="I75" s="29">
        <v>6</v>
      </c>
      <c r="J75" s="29">
        <v>6</v>
      </c>
      <c r="K75" s="18" t="s">
        <v>22</v>
      </c>
      <c r="L75" s="36"/>
      <c r="M75" s="36"/>
      <c r="N75" s="36"/>
      <c r="O75" s="36"/>
      <c r="P75" s="31">
        <v>6</v>
      </c>
      <c r="Q75" s="32">
        <v>6</v>
      </c>
      <c r="R75" s="33" t="s">
        <v>3201</v>
      </c>
      <c r="S75" s="34" t="s">
        <v>3202</v>
      </c>
      <c r="T75" s="35" t="s">
        <v>22</v>
      </c>
      <c r="U75" s="3"/>
      <c r="V75" s="100" t="s">
        <v>84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37">
        <v>66</v>
      </c>
      <c r="C76" s="38" t="s">
        <v>2842</v>
      </c>
      <c r="D76" s="39" t="s">
        <v>2843</v>
      </c>
      <c r="E76" s="40" t="s">
        <v>400</v>
      </c>
      <c r="F76" s="41" t="s">
        <v>2844</v>
      </c>
      <c r="G76" s="38" t="s">
        <v>2845</v>
      </c>
      <c r="H76" s="124">
        <v>6</v>
      </c>
      <c r="I76" s="124">
        <v>7</v>
      </c>
      <c r="J76" s="124">
        <v>7</v>
      </c>
      <c r="K76" s="125" t="s">
        <v>22</v>
      </c>
      <c r="L76" s="126"/>
      <c r="M76" s="126"/>
      <c r="N76" s="126"/>
      <c r="O76" s="126"/>
      <c r="P76" s="127">
        <v>7</v>
      </c>
      <c r="Q76" s="128">
        <v>6.9</v>
      </c>
      <c r="R76" s="46" t="s">
        <v>3211</v>
      </c>
      <c r="S76" s="47" t="s">
        <v>3202</v>
      </c>
      <c r="T76" s="48" t="s">
        <v>22</v>
      </c>
      <c r="U76" s="3"/>
      <c r="V76" s="100" t="s">
        <v>84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7.5" customHeight="1">
      <c r="A77" s="2"/>
      <c r="B77" s="49"/>
      <c r="C77" s="50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 ht="16.5" hidden="1">
      <c r="A78" s="2"/>
      <c r="B78" s="158" t="s">
        <v>23</v>
      </c>
      <c r="C78" s="158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 ht="16.5" customHeight="1">
      <c r="A79" s="2"/>
      <c r="B79" s="55" t="s">
        <v>24</v>
      </c>
      <c r="C79" s="55"/>
      <c r="D79" s="56">
        <v>66</v>
      </c>
      <c r="E79" s="57" t="s">
        <v>25</v>
      </c>
      <c r="F79" s="57"/>
      <c r="G79" s="130" t="s">
        <v>26</v>
      </c>
      <c r="H79" s="130"/>
      <c r="I79" s="130"/>
      <c r="J79" s="130"/>
      <c r="K79" s="130"/>
      <c r="L79" s="130"/>
      <c r="M79" s="130"/>
      <c r="N79" s="130"/>
      <c r="O79" s="130"/>
      <c r="P79" s="58">
        <v>59</v>
      </c>
      <c r="Q79" s="58"/>
      <c r="R79" s="59"/>
      <c r="S79" s="60"/>
      <c r="T79" s="60" t="s">
        <v>25</v>
      </c>
      <c r="U79" s="3"/>
    </row>
    <row r="80" spans="1:38" ht="16.5" customHeight="1">
      <c r="A80" s="2"/>
      <c r="B80" s="55" t="s">
        <v>27</v>
      </c>
      <c r="C80" s="55"/>
      <c r="D80" s="56">
        <v>53</v>
      </c>
      <c r="E80" s="57" t="s">
        <v>25</v>
      </c>
      <c r="F80" s="57"/>
      <c r="G80" s="130" t="s">
        <v>28</v>
      </c>
      <c r="H80" s="130"/>
      <c r="I80" s="130"/>
      <c r="J80" s="130"/>
      <c r="K80" s="130"/>
      <c r="L80" s="130"/>
      <c r="M80" s="130"/>
      <c r="N80" s="130"/>
      <c r="O80" s="130"/>
      <c r="P80" s="61">
        <v>2</v>
      </c>
      <c r="Q80" s="61"/>
      <c r="R80" s="62"/>
      <c r="S80" s="60"/>
      <c r="T80" s="60" t="s">
        <v>25</v>
      </c>
      <c r="U80" s="3"/>
    </row>
    <row r="81" spans="1:38" ht="16.5" customHeight="1">
      <c r="A81" s="2"/>
      <c r="B81" s="55" t="s">
        <v>41</v>
      </c>
      <c r="C81" s="55"/>
      <c r="D81" s="94">
        <v>13</v>
      </c>
      <c r="E81" s="57" t="s">
        <v>25</v>
      </c>
      <c r="F81" s="57"/>
      <c r="G81" s="130" t="s">
        <v>42</v>
      </c>
      <c r="H81" s="130"/>
      <c r="I81" s="130"/>
      <c r="J81" s="130"/>
      <c r="K81" s="130"/>
      <c r="L81" s="130"/>
      <c r="M81" s="130"/>
      <c r="N81" s="130"/>
      <c r="O81" s="130"/>
      <c r="P81" s="58">
        <v>0</v>
      </c>
      <c r="Q81" s="58"/>
      <c r="R81" s="59"/>
      <c r="S81" s="60"/>
      <c r="T81" s="60" t="s">
        <v>25</v>
      </c>
      <c r="U81" s="3"/>
    </row>
    <row r="82" spans="1:38" ht="3" customHeight="1">
      <c r="A82" s="2"/>
      <c r="B82" s="49"/>
      <c r="C82" s="50"/>
      <c r="D82" s="50"/>
      <c r="E82" s="51"/>
      <c r="F82" s="51"/>
      <c r="G82" s="51"/>
      <c r="H82" s="52"/>
      <c r="I82" s="53"/>
      <c r="J82" s="53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3"/>
    </row>
    <row r="83" spans="1:38">
      <c r="B83" s="95" t="s">
        <v>29</v>
      </c>
      <c r="C83" s="95"/>
      <c r="D83" s="96">
        <v>0</v>
      </c>
      <c r="E83" s="97" t="s">
        <v>25</v>
      </c>
      <c r="F83" s="3"/>
      <c r="G83" s="3"/>
      <c r="H83" s="3"/>
      <c r="I83" s="3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3"/>
    </row>
    <row r="84" spans="1:38">
      <c r="B84" s="95"/>
      <c r="C84" s="95"/>
      <c r="D84" s="96"/>
      <c r="E84" s="97"/>
      <c r="F84" s="3"/>
      <c r="G84" s="3"/>
      <c r="H84" s="3"/>
      <c r="I84" s="3"/>
      <c r="J84" s="129" t="s">
        <v>3198</v>
      </c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3"/>
    </row>
    <row r="85" spans="1:38">
      <c r="A85" s="63"/>
      <c r="B85" s="153"/>
      <c r="C85" s="153"/>
      <c r="D85" s="153"/>
      <c r="E85" s="153"/>
      <c r="F85" s="153"/>
      <c r="G85" s="153"/>
      <c r="H85" s="153"/>
      <c r="I85" s="6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3"/>
    </row>
    <row r="86" spans="1:38" ht="4.5" customHeight="1">
      <c r="A86" s="2"/>
      <c r="B86" s="49"/>
      <c r="C86" s="65"/>
      <c r="D86" s="65"/>
      <c r="E86" s="66"/>
      <c r="F86" s="66"/>
      <c r="G86" s="66"/>
      <c r="H86" s="67"/>
      <c r="I86" s="68"/>
      <c r="J86" s="68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38" s="2" customFormat="1">
      <c r="B87" s="153"/>
      <c r="C87" s="153"/>
      <c r="D87" s="155"/>
      <c r="E87" s="155"/>
      <c r="F87" s="155"/>
      <c r="G87" s="155"/>
      <c r="H87" s="155"/>
      <c r="I87" s="68"/>
      <c r="J87" s="68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9.7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3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18" customHeight="1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4.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36.75" hidden="1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ht="38.25" hidden="1" customHeight="1">
      <c r="B96" s="160" t="s">
        <v>39</v>
      </c>
      <c r="C96" s="153"/>
      <c r="D96" s="153"/>
      <c r="E96" s="153"/>
      <c r="F96" s="153"/>
      <c r="G96" s="153"/>
      <c r="H96" s="160" t="s">
        <v>40</v>
      </c>
      <c r="I96" s="160"/>
      <c r="J96" s="160"/>
      <c r="K96" s="160"/>
      <c r="L96" s="160"/>
      <c r="M96" s="160"/>
      <c r="N96" s="161" t="s">
        <v>2025</v>
      </c>
      <c r="O96" s="161"/>
      <c r="P96" s="161"/>
      <c r="Q96" s="161"/>
      <c r="R96" s="161"/>
      <c r="S96" s="161"/>
      <c r="T96" s="161"/>
    </row>
    <row r="97" spans="2:20" hidden="1">
      <c r="B97" s="49"/>
      <c r="C97" s="65"/>
      <c r="D97" s="65"/>
      <c r="E97" s="66"/>
      <c r="F97" s="66"/>
      <c r="G97" s="66"/>
      <c r="H97" s="67"/>
      <c r="I97" s="68"/>
      <c r="J97" s="68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>
      <c r="B98" s="153" t="s">
        <v>31</v>
      </c>
      <c r="C98" s="153"/>
      <c r="D98" s="155" t="s">
        <v>32</v>
      </c>
      <c r="E98" s="155"/>
      <c r="F98" s="155"/>
      <c r="G98" s="155"/>
      <c r="H98" s="155"/>
      <c r="I98" s="68"/>
      <c r="J98" s="68"/>
      <c r="K98" s="54"/>
      <c r="L98" s="54"/>
      <c r="M98" s="54"/>
      <c r="N98" s="54"/>
      <c r="O98" s="54"/>
      <c r="P98" s="54"/>
      <c r="Q98" s="54"/>
      <c r="R98" s="54"/>
      <c r="S98" s="54"/>
      <c r="T98" s="54"/>
    </row>
    <row r="99" spans="2:20" hidden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2:20" hidden="1"/>
    <row r="101" spans="2:20" hidden="1"/>
    <row r="102" spans="2:20" hidden="1"/>
    <row r="103" spans="2:20" hidden="1"/>
    <row r="104" spans="2:20" hidden="1"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 t="s">
        <v>2026</v>
      </c>
      <c r="O104" s="159"/>
      <c r="P104" s="159"/>
      <c r="Q104" s="159"/>
      <c r="R104" s="159"/>
      <c r="S104" s="159"/>
      <c r="T104" s="159"/>
    </row>
  </sheetData>
  <sheetProtection formatCells="0" formatColumns="0" formatRows="0" insertColumns="0" insertRows="0" insertHyperlinks="0" deleteColumns="0" deleteRows="0" sort="0" autoFilter="0" pivotTables="0"/>
  <autoFilter ref="A9:AL76">
    <filterColumn colId="3" showButton="0"/>
    <filterColumn colId="12"/>
  </autoFilter>
  <mergeCells count="60">
    <mergeCell ref="N104:T104"/>
    <mergeCell ref="D93:I93"/>
    <mergeCell ref="J93:T93"/>
    <mergeCell ref="B96:G96"/>
    <mergeCell ref="H96:M96"/>
    <mergeCell ref="N96:T96"/>
    <mergeCell ref="B98:C98"/>
    <mergeCell ref="D98:H98"/>
    <mergeCell ref="B104:D104"/>
    <mergeCell ref="E104:G104"/>
    <mergeCell ref="H104:M104"/>
    <mergeCell ref="A93:C93"/>
    <mergeCell ref="J83:T83"/>
    <mergeCell ref="J84:T84"/>
    <mergeCell ref="B85:H85"/>
    <mergeCell ref="J85:T85"/>
    <mergeCell ref="B87:C87"/>
    <mergeCell ref="D87:H87"/>
    <mergeCell ref="G81:O81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8:C78"/>
    <mergeCell ref="G79:O79"/>
    <mergeCell ref="G80:O80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6">
    <cfRule type="cellIs" dxfId="22" priority="2" operator="greaterThan">
      <formula>10</formula>
    </cfRule>
  </conditionalFormatting>
  <conditionalFormatting sqref="C1:C92 C94:C1048576">
    <cfRule type="duplicateValues" dxfId="21" priority="1"/>
  </conditionalFormatting>
  <dataValidations count="1">
    <dataValidation allowBlank="1" showInputMessage="1" showErrorMessage="1" errorTitle="Không xóa dữ liệu" error="Không xóa dữ liệu" prompt="Không xóa dữ liệu" sqref="D81 V11:W76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L102"/>
  <sheetViews>
    <sheetView view="pageBreakPreview" zoomScaleSheetLayoutView="100" workbookViewId="0">
      <pane ySplit="4" topLeftCell="A77" activePane="bottomLeft" state="frozen"/>
      <selection activeCell="W1" sqref="W1:AK1048576"/>
      <selection pane="bottomLeft" activeCell="A83" sqref="A83:XFD91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2847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43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2848</v>
      </c>
      <c r="D11" s="15" t="s">
        <v>137</v>
      </c>
      <c r="E11" s="16" t="s">
        <v>49</v>
      </c>
      <c r="F11" s="17">
        <v>35636</v>
      </c>
      <c r="G11" s="14" t="s">
        <v>304</v>
      </c>
      <c r="H11" s="18">
        <v>8</v>
      </c>
      <c r="I11" s="18">
        <v>6</v>
      </c>
      <c r="J11" s="18">
        <v>7</v>
      </c>
      <c r="K11" s="18" t="s">
        <v>22</v>
      </c>
      <c r="L11" s="19"/>
      <c r="M11" s="19"/>
      <c r="N11" s="19"/>
      <c r="O11" s="19"/>
      <c r="P11" s="20">
        <v>3</v>
      </c>
      <c r="Q11" s="21">
        <v>4.2</v>
      </c>
      <c r="R11" s="22" t="s">
        <v>3205</v>
      </c>
      <c r="S11" s="22" t="s">
        <v>3200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2849</v>
      </c>
      <c r="D12" s="26" t="s">
        <v>2850</v>
      </c>
      <c r="E12" s="27" t="s">
        <v>53</v>
      </c>
      <c r="F12" s="28">
        <v>35652</v>
      </c>
      <c r="G12" s="25" t="s">
        <v>129</v>
      </c>
      <c r="H12" s="29">
        <v>8</v>
      </c>
      <c r="I12" s="29">
        <v>6</v>
      </c>
      <c r="J12" s="29">
        <v>7</v>
      </c>
      <c r="K12" s="18" t="s">
        <v>22</v>
      </c>
      <c r="L12" s="30"/>
      <c r="M12" s="30"/>
      <c r="N12" s="30"/>
      <c r="O12" s="30"/>
      <c r="P12" s="31">
        <v>5</v>
      </c>
      <c r="Q12" s="32">
        <v>5.6</v>
      </c>
      <c r="R12" s="33" t="s">
        <v>3201</v>
      </c>
      <c r="S12" s="34" t="s">
        <v>3202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2851</v>
      </c>
      <c r="D13" s="26" t="s">
        <v>2852</v>
      </c>
      <c r="E13" s="27" t="s">
        <v>53</v>
      </c>
      <c r="F13" s="28">
        <v>35475</v>
      </c>
      <c r="G13" s="25" t="s">
        <v>1165</v>
      </c>
      <c r="H13" s="29">
        <v>8</v>
      </c>
      <c r="I13" s="29">
        <v>6</v>
      </c>
      <c r="J13" s="29">
        <v>7</v>
      </c>
      <c r="K13" s="18" t="s">
        <v>22</v>
      </c>
      <c r="L13" s="36"/>
      <c r="M13" s="36"/>
      <c r="N13" s="36"/>
      <c r="O13" s="36"/>
      <c r="P13" s="31">
        <v>5</v>
      </c>
      <c r="Q13" s="32">
        <v>5.6</v>
      </c>
      <c r="R13" s="33" t="s">
        <v>3201</v>
      </c>
      <c r="S13" s="34" t="s">
        <v>3202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2853</v>
      </c>
      <c r="D14" s="26" t="s">
        <v>140</v>
      </c>
      <c r="E14" s="27" t="s">
        <v>53</v>
      </c>
      <c r="F14" s="28">
        <v>35649</v>
      </c>
      <c r="G14" s="25" t="s">
        <v>1165</v>
      </c>
      <c r="H14" s="29">
        <v>8</v>
      </c>
      <c r="I14" s="29">
        <v>8</v>
      </c>
      <c r="J14" s="29">
        <v>7</v>
      </c>
      <c r="K14" s="18" t="s">
        <v>22</v>
      </c>
      <c r="L14" s="36"/>
      <c r="M14" s="36"/>
      <c r="N14" s="36"/>
      <c r="O14" s="36"/>
      <c r="P14" s="31">
        <v>9</v>
      </c>
      <c r="Q14" s="32">
        <v>8.6</v>
      </c>
      <c r="R14" s="33" t="s">
        <v>3213</v>
      </c>
      <c r="S14" s="34" t="s">
        <v>3207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2854</v>
      </c>
      <c r="D15" s="26" t="s">
        <v>584</v>
      </c>
      <c r="E15" s="27" t="s">
        <v>53</v>
      </c>
      <c r="F15" s="28">
        <v>35745</v>
      </c>
      <c r="G15" s="25" t="s">
        <v>321</v>
      </c>
      <c r="H15" s="29">
        <v>8</v>
      </c>
      <c r="I15" s="29">
        <v>6</v>
      </c>
      <c r="J15" s="29">
        <v>7</v>
      </c>
      <c r="K15" s="18" t="s">
        <v>22</v>
      </c>
      <c r="L15" s="36"/>
      <c r="M15" s="36"/>
      <c r="N15" s="36"/>
      <c r="O15" s="36"/>
      <c r="P15" s="31">
        <v>5</v>
      </c>
      <c r="Q15" s="32">
        <v>5.6</v>
      </c>
      <c r="R15" s="33" t="s">
        <v>3201</v>
      </c>
      <c r="S15" s="34" t="s">
        <v>3202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2855</v>
      </c>
      <c r="D16" s="26" t="s">
        <v>2856</v>
      </c>
      <c r="E16" s="27" t="s">
        <v>53</v>
      </c>
      <c r="F16" s="28">
        <v>35586</v>
      </c>
      <c r="G16" s="25" t="s">
        <v>339</v>
      </c>
      <c r="H16" s="29">
        <v>8</v>
      </c>
      <c r="I16" s="29">
        <v>6</v>
      </c>
      <c r="J16" s="29">
        <v>7</v>
      </c>
      <c r="K16" s="18" t="s">
        <v>22</v>
      </c>
      <c r="L16" s="36"/>
      <c r="M16" s="36"/>
      <c r="N16" s="36"/>
      <c r="O16" s="36"/>
      <c r="P16" s="31">
        <v>6</v>
      </c>
      <c r="Q16" s="32">
        <v>6.3</v>
      </c>
      <c r="R16" s="33" t="s">
        <v>3201</v>
      </c>
      <c r="S16" s="34" t="s">
        <v>3202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2857</v>
      </c>
      <c r="D17" s="26" t="s">
        <v>2858</v>
      </c>
      <c r="E17" s="27" t="s">
        <v>2663</v>
      </c>
      <c r="F17" s="28">
        <v>35566</v>
      </c>
      <c r="G17" s="25" t="s">
        <v>679</v>
      </c>
      <c r="H17" s="29">
        <v>8</v>
      </c>
      <c r="I17" s="29">
        <v>6</v>
      </c>
      <c r="J17" s="29">
        <v>7</v>
      </c>
      <c r="K17" s="18" t="s">
        <v>22</v>
      </c>
      <c r="L17" s="36"/>
      <c r="M17" s="36"/>
      <c r="N17" s="36"/>
      <c r="O17" s="36"/>
      <c r="P17" s="31">
        <v>3</v>
      </c>
      <c r="Q17" s="32">
        <v>4.2</v>
      </c>
      <c r="R17" s="33" t="s">
        <v>3205</v>
      </c>
      <c r="S17" s="34" t="s">
        <v>3200</v>
      </c>
      <c r="T17" s="35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2859</v>
      </c>
      <c r="D18" s="26" t="s">
        <v>2860</v>
      </c>
      <c r="E18" s="27" t="s">
        <v>1202</v>
      </c>
      <c r="F18" s="28">
        <v>35741</v>
      </c>
      <c r="G18" s="25" t="s">
        <v>66</v>
      </c>
      <c r="H18" s="29">
        <v>7</v>
      </c>
      <c r="I18" s="29">
        <v>6</v>
      </c>
      <c r="J18" s="29">
        <v>7</v>
      </c>
      <c r="K18" s="18" t="s">
        <v>22</v>
      </c>
      <c r="L18" s="36"/>
      <c r="M18" s="36"/>
      <c r="N18" s="36"/>
      <c r="O18" s="36"/>
      <c r="P18" s="31">
        <v>2</v>
      </c>
      <c r="Q18" s="32">
        <v>3.4</v>
      </c>
      <c r="R18" s="33" t="s">
        <v>3203</v>
      </c>
      <c r="S18" s="34" t="s">
        <v>3204</v>
      </c>
      <c r="T18" s="35" t="s">
        <v>22</v>
      </c>
      <c r="U18" s="3"/>
      <c r="V18" s="100" t="s">
        <v>35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2861</v>
      </c>
      <c r="D19" s="26" t="s">
        <v>2862</v>
      </c>
      <c r="E19" s="27" t="s">
        <v>2863</v>
      </c>
      <c r="F19" s="28">
        <v>35375</v>
      </c>
      <c r="G19" s="25" t="s">
        <v>304</v>
      </c>
      <c r="H19" s="29">
        <v>7</v>
      </c>
      <c r="I19" s="29">
        <v>6</v>
      </c>
      <c r="J19" s="29">
        <v>7</v>
      </c>
      <c r="K19" s="18" t="s">
        <v>22</v>
      </c>
      <c r="L19" s="36"/>
      <c r="M19" s="36"/>
      <c r="N19" s="36"/>
      <c r="O19" s="36"/>
      <c r="P19" s="31">
        <v>5</v>
      </c>
      <c r="Q19" s="32">
        <v>5.5</v>
      </c>
      <c r="R19" s="33" t="s">
        <v>3201</v>
      </c>
      <c r="S19" s="34" t="s">
        <v>3202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2864</v>
      </c>
      <c r="D20" s="26" t="s">
        <v>137</v>
      </c>
      <c r="E20" s="27" t="s">
        <v>991</v>
      </c>
      <c r="F20" s="28">
        <v>35620</v>
      </c>
      <c r="G20" s="25" t="s">
        <v>50</v>
      </c>
      <c r="H20" s="29">
        <v>6</v>
      </c>
      <c r="I20" s="29">
        <v>6</v>
      </c>
      <c r="J20" s="29">
        <v>7</v>
      </c>
      <c r="K20" s="18" t="s">
        <v>22</v>
      </c>
      <c r="L20" s="36"/>
      <c r="M20" s="36"/>
      <c r="N20" s="36"/>
      <c r="O20" s="36"/>
      <c r="P20" s="31">
        <v>5</v>
      </c>
      <c r="Q20" s="32">
        <v>5.4</v>
      </c>
      <c r="R20" s="33" t="s">
        <v>3199</v>
      </c>
      <c r="S20" s="34" t="s">
        <v>3200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2865</v>
      </c>
      <c r="D21" s="26" t="s">
        <v>1135</v>
      </c>
      <c r="E21" s="27" t="s">
        <v>81</v>
      </c>
      <c r="F21" s="28">
        <v>35612</v>
      </c>
      <c r="G21" s="25" t="s">
        <v>387</v>
      </c>
      <c r="H21" s="29">
        <v>5</v>
      </c>
      <c r="I21" s="29">
        <v>6</v>
      </c>
      <c r="J21" s="29">
        <v>7</v>
      </c>
      <c r="K21" s="18" t="s">
        <v>22</v>
      </c>
      <c r="L21" s="36"/>
      <c r="M21" s="36"/>
      <c r="N21" s="36"/>
      <c r="O21" s="36"/>
      <c r="P21" s="31">
        <v>1</v>
      </c>
      <c r="Q21" s="32">
        <v>2.5</v>
      </c>
      <c r="R21" s="33" t="s">
        <v>3203</v>
      </c>
      <c r="S21" s="34" t="s">
        <v>3204</v>
      </c>
      <c r="T21" s="35" t="s">
        <v>22</v>
      </c>
      <c r="U21" s="3"/>
      <c r="V21" s="100" t="s">
        <v>35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2866</v>
      </c>
      <c r="D22" s="26" t="s">
        <v>2867</v>
      </c>
      <c r="E22" s="27" t="s">
        <v>84</v>
      </c>
      <c r="F22" s="28">
        <v>35758</v>
      </c>
      <c r="G22" s="25" t="s">
        <v>679</v>
      </c>
      <c r="H22" s="29">
        <v>8</v>
      </c>
      <c r="I22" s="29">
        <v>6</v>
      </c>
      <c r="J22" s="29">
        <v>7</v>
      </c>
      <c r="K22" s="18" t="s">
        <v>22</v>
      </c>
      <c r="L22" s="36"/>
      <c r="M22" s="36"/>
      <c r="N22" s="36"/>
      <c r="O22" s="36"/>
      <c r="P22" s="31">
        <v>6</v>
      </c>
      <c r="Q22" s="32">
        <v>6.3</v>
      </c>
      <c r="R22" s="33" t="s">
        <v>3201</v>
      </c>
      <c r="S22" s="34" t="s">
        <v>3202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2868</v>
      </c>
      <c r="D23" s="26" t="s">
        <v>2869</v>
      </c>
      <c r="E23" s="27" t="s">
        <v>84</v>
      </c>
      <c r="F23" s="28">
        <v>35018</v>
      </c>
      <c r="G23" s="25" t="s">
        <v>1165</v>
      </c>
      <c r="H23" s="29">
        <v>8</v>
      </c>
      <c r="I23" s="29">
        <v>6</v>
      </c>
      <c r="J23" s="29">
        <v>7</v>
      </c>
      <c r="K23" s="18" t="s">
        <v>22</v>
      </c>
      <c r="L23" s="36"/>
      <c r="M23" s="36"/>
      <c r="N23" s="36"/>
      <c r="O23" s="36"/>
      <c r="P23" s="31">
        <v>5</v>
      </c>
      <c r="Q23" s="32">
        <v>5.6</v>
      </c>
      <c r="R23" s="33" t="s">
        <v>3201</v>
      </c>
      <c r="S23" s="34" t="s">
        <v>3202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2870</v>
      </c>
      <c r="D24" s="26" t="s">
        <v>2689</v>
      </c>
      <c r="E24" s="27" t="s">
        <v>88</v>
      </c>
      <c r="F24" s="28">
        <v>34865</v>
      </c>
      <c r="G24" s="25" t="s">
        <v>387</v>
      </c>
      <c r="H24" s="29">
        <v>8</v>
      </c>
      <c r="I24" s="29">
        <v>6</v>
      </c>
      <c r="J24" s="29">
        <v>7</v>
      </c>
      <c r="K24" s="18" t="s">
        <v>22</v>
      </c>
      <c r="L24" s="36"/>
      <c r="M24" s="36"/>
      <c r="N24" s="36"/>
      <c r="O24" s="36"/>
      <c r="P24" s="31">
        <v>2</v>
      </c>
      <c r="Q24" s="32">
        <v>3.5</v>
      </c>
      <c r="R24" s="33" t="s">
        <v>3203</v>
      </c>
      <c r="S24" s="34" t="s">
        <v>3204</v>
      </c>
      <c r="T24" s="35" t="s">
        <v>22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2871</v>
      </c>
      <c r="D25" s="26" t="s">
        <v>179</v>
      </c>
      <c r="E25" s="27" t="s">
        <v>91</v>
      </c>
      <c r="F25" s="28">
        <v>35706</v>
      </c>
      <c r="G25" s="25" t="s">
        <v>304</v>
      </c>
      <c r="H25" s="29">
        <v>7</v>
      </c>
      <c r="I25" s="29">
        <v>6</v>
      </c>
      <c r="J25" s="29">
        <v>7</v>
      </c>
      <c r="K25" s="18" t="s">
        <v>22</v>
      </c>
      <c r="L25" s="36"/>
      <c r="M25" s="36"/>
      <c r="N25" s="36"/>
      <c r="O25" s="36"/>
      <c r="P25" s="31">
        <v>4</v>
      </c>
      <c r="Q25" s="32">
        <v>4.8</v>
      </c>
      <c r="R25" s="33" t="s">
        <v>3205</v>
      </c>
      <c r="S25" s="34" t="s">
        <v>3200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2872</v>
      </c>
      <c r="D26" s="26" t="s">
        <v>2097</v>
      </c>
      <c r="E26" s="27" t="s">
        <v>91</v>
      </c>
      <c r="F26" s="28">
        <v>35576</v>
      </c>
      <c r="G26" s="25" t="s">
        <v>1165</v>
      </c>
      <c r="H26" s="29">
        <v>7</v>
      </c>
      <c r="I26" s="29">
        <v>6</v>
      </c>
      <c r="J26" s="29">
        <v>7</v>
      </c>
      <c r="K26" s="18" t="s">
        <v>22</v>
      </c>
      <c r="L26" s="36"/>
      <c r="M26" s="36"/>
      <c r="N26" s="36"/>
      <c r="O26" s="36"/>
      <c r="P26" s="31">
        <v>2</v>
      </c>
      <c r="Q26" s="32">
        <v>3.4</v>
      </c>
      <c r="R26" s="33" t="s">
        <v>3203</v>
      </c>
      <c r="S26" s="34" t="s">
        <v>3204</v>
      </c>
      <c r="T26" s="35" t="s">
        <v>22</v>
      </c>
      <c r="U26" s="3"/>
      <c r="V26" s="100" t="s">
        <v>35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2873</v>
      </c>
      <c r="D27" s="26" t="s">
        <v>105</v>
      </c>
      <c r="E27" s="27" t="s">
        <v>106</v>
      </c>
      <c r="F27" s="28">
        <v>35743</v>
      </c>
      <c r="G27" s="25" t="s">
        <v>353</v>
      </c>
      <c r="H27" s="29">
        <v>6</v>
      </c>
      <c r="I27" s="29">
        <v>6</v>
      </c>
      <c r="J27" s="29">
        <v>6</v>
      </c>
      <c r="K27" s="18" t="s">
        <v>22</v>
      </c>
      <c r="L27" s="36"/>
      <c r="M27" s="36"/>
      <c r="N27" s="36"/>
      <c r="O27" s="36"/>
      <c r="P27" s="31">
        <v>3</v>
      </c>
      <c r="Q27" s="32">
        <v>3.9</v>
      </c>
      <c r="R27" s="33" t="s">
        <v>3203</v>
      </c>
      <c r="S27" s="34" t="s">
        <v>3204</v>
      </c>
      <c r="T27" s="35" t="s">
        <v>22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2874</v>
      </c>
      <c r="D28" s="26" t="s">
        <v>1115</v>
      </c>
      <c r="E28" s="27" t="s">
        <v>641</v>
      </c>
      <c r="F28" s="28">
        <v>35713</v>
      </c>
      <c r="G28" s="25" t="s">
        <v>1156</v>
      </c>
      <c r="H28" s="29">
        <v>8</v>
      </c>
      <c r="I28" s="29">
        <v>6</v>
      </c>
      <c r="J28" s="29">
        <v>7</v>
      </c>
      <c r="K28" s="18" t="s">
        <v>22</v>
      </c>
      <c r="L28" s="36"/>
      <c r="M28" s="36"/>
      <c r="N28" s="36"/>
      <c r="O28" s="36"/>
      <c r="P28" s="31">
        <v>7</v>
      </c>
      <c r="Q28" s="32">
        <v>7</v>
      </c>
      <c r="R28" s="33" t="s">
        <v>3212</v>
      </c>
      <c r="S28" s="34" t="s">
        <v>3209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2875</v>
      </c>
      <c r="D29" s="26" t="s">
        <v>137</v>
      </c>
      <c r="E29" s="27" t="s">
        <v>641</v>
      </c>
      <c r="F29" s="28">
        <v>35467</v>
      </c>
      <c r="G29" s="25" t="s">
        <v>167</v>
      </c>
      <c r="H29" s="29">
        <v>7</v>
      </c>
      <c r="I29" s="29">
        <v>6</v>
      </c>
      <c r="J29" s="29">
        <v>7</v>
      </c>
      <c r="K29" s="18" t="s">
        <v>22</v>
      </c>
      <c r="L29" s="36"/>
      <c r="M29" s="36"/>
      <c r="N29" s="36"/>
      <c r="O29" s="36"/>
      <c r="P29" s="31">
        <v>5</v>
      </c>
      <c r="Q29" s="32">
        <v>5.5</v>
      </c>
      <c r="R29" s="33" t="s">
        <v>3201</v>
      </c>
      <c r="S29" s="34" t="s">
        <v>3202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2876</v>
      </c>
      <c r="D30" s="26" t="s">
        <v>2877</v>
      </c>
      <c r="E30" s="27" t="s">
        <v>1535</v>
      </c>
      <c r="F30" s="28">
        <v>35725</v>
      </c>
      <c r="G30" s="25" t="s">
        <v>339</v>
      </c>
      <c r="H30" s="29">
        <v>8</v>
      </c>
      <c r="I30" s="29">
        <v>6</v>
      </c>
      <c r="J30" s="29">
        <v>7</v>
      </c>
      <c r="K30" s="18" t="s">
        <v>22</v>
      </c>
      <c r="L30" s="36"/>
      <c r="M30" s="36"/>
      <c r="N30" s="36"/>
      <c r="O30" s="36"/>
      <c r="P30" s="31">
        <v>6</v>
      </c>
      <c r="Q30" s="32">
        <v>6.3</v>
      </c>
      <c r="R30" s="33" t="s">
        <v>3201</v>
      </c>
      <c r="S30" s="34" t="s">
        <v>3202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2878</v>
      </c>
      <c r="D31" s="26" t="s">
        <v>298</v>
      </c>
      <c r="E31" s="27" t="s">
        <v>906</v>
      </c>
      <c r="F31" s="28">
        <v>35650</v>
      </c>
      <c r="G31" s="25" t="s">
        <v>99</v>
      </c>
      <c r="H31" s="29">
        <v>8</v>
      </c>
      <c r="I31" s="29">
        <v>6</v>
      </c>
      <c r="J31" s="29">
        <v>7</v>
      </c>
      <c r="K31" s="18" t="s">
        <v>22</v>
      </c>
      <c r="L31" s="36"/>
      <c r="M31" s="36"/>
      <c r="N31" s="36"/>
      <c r="O31" s="36"/>
      <c r="P31" s="31">
        <v>7</v>
      </c>
      <c r="Q31" s="32">
        <v>7</v>
      </c>
      <c r="R31" s="33" t="s">
        <v>3212</v>
      </c>
      <c r="S31" s="34" t="s">
        <v>3209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2879</v>
      </c>
      <c r="D32" s="26" t="s">
        <v>2766</v>
      </c>
      <c r="E32" s="27" t="s">
        <v>122</v>
      </c>
      <c r="F32" s="28">
        <v>35369</v>
      </c>
      <c r="G32" s="25" t="s">
        <v>679</v>
      </c>
      <c r="H32" s="29">
        <v>0</v>
      </c>
      <c r="I32" s="29">
        <v>0</v>
      </c>
      <c r="J32" s="29">
        <v>0</v>
      </c>
      <c r="K32" s="18" t="s">
        <v>22</v>
      </c>
      <c r="L32" s="36"/>
      <c r="M32" s="36"/>
      <c r="N32" s="36"/>
      <c r="O32" s="36"/>
      <c r="P32" s="31"/>
      <c r="Q32" s="32">
        <v>0</v>
      </c>
      <c r="R32" s="33" t="s">
        <v>3203</v>
      </c>
      <c r="S32" s="34" t="s">
        <v>3204</v>
      </c>
      <c r="T32" s="35" t="s">
        <v>3210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2880</v>
      </c>
      <c r="D33" s="26" t="s">
        <v>2881</v>
      </c>
      <c r="E33" s="27" t="s">
        <v>122</v>
      </c>
      <c r="F33" s="28">
        <v>35217</v>
      </c>
      <c r="G33" s="25" t="s">
        <v>57</v>
      </c>
      <c r="H33" s="29">
        <v>8</v>
      </c>
      <c r="I33" s="29">
        <v>6</v>
      </c>
      <c r="J33" s="29">
        <v>7</v>
      </c>
      <c r="K33" s="18" t="s">
        <v>22</v>
      </c>
      <c r="L33" s="36"/>
      <c r="M33" s="36"/>
      <c r="N33" s="36"/>
      <c r="O33" s="36"/>
      <c r="P33" s="31">
        <v>6</v>
      </c>
      <c r="Q33" s="32">
        <v>6.3</v>
      </c>
      <c r="R33" s="33" t="s">
        <v>3201</v>
      </c>
      <c r="S33" s="34" t="s">
        <v>3202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2882</v>
      </c>
      <c r="D34" s="26" t="s">
        <v>137</v>
      </c>
      <c r="E34" s="27" t="s">
        <v>122</v>
      </c>
      <c r="F34" s="28">
        <v>35754</v>
      </c>
      <c r="G34" s="25" t="s">
        <v>78</v>
      </c>
      <c r="H34" s="29">
        <v>7</v>
      </c>
      <c r="I34" s="29">
        <v>6</v>
      </c>
      <c r="J34" s="29">
        <v>7</v>
      </c>
      <c r="K34" s="18" t="s">
        <v>22</v>
      </c>
      <c r="L34" s="36"/>
      <c r="M34" s="36"/>
      <c r="N34" s="36"/>
      <c r="O34" s="36"/>
      <c r="P34" s="31">
        <v>4</v>
      </c>
      <c r="Q34" s="32">
        <v>4.8</v>
      </c>
      <c r="R34" s="33" t="s">
        <v>3205</v>
      </c>
      <c r="S34" s="34" t="s">
        <v>3200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2883</v>
      </c>
      <c r="D35" s="26" t="s">
        <v>2884</v>
      </c>
      <c r="E35" s="27" t="s">
        <v>913</v>
      </c>
      <c r="F35" s="28">
        <v>35582</v>
      </c>
      <c r="G35" s="25" t="s">
        <v>321</v>
      </c>
      <c r="H35" s="29">
        <v>8</v>
      </c>
      <c r="I35" s="29">
        <v>6</v>
      </c>
      <c r="J35" s="29">
        <v>7</v>
      </c>
      <c r="K35" s="18" t="s">
        <v>22</v>
      </c>
      <c r="L35" s="36"/>
      <c r="M35" s="36"/>
      <c r="N35" s="36"/>
      <c r="O35" s="36"/>
      <c r="P35" s="31">
        <v>5</v>
      </c>
      <c r="Q35" s="32">
        <v>5.6</v>
      </c>
      <c r="R35" s="33" t="s">
        <v>3201</v>
      </c>
      <c r="S35" s="34" t="s">
        <v>3202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2885</v>
      </c>
      <c r="D36" s="26" t="s">
        <v>1436</v>
      </c>
      <c r="E36" s="27" t="s">
        <v>128</v>
      </c>
      <c r="F36" s="28">
        <v>35664</v>
      </c>
      <c r="G36" s="25" t="s">
        <v>679</v>
      </c>
      <c r="H36" s="29">
        <v>8</v>
      </c>
      <c r="I36" s="29">
        <v>6</v>
      </c>
      <c r="J36" s="29">
        <v>7</v>
      </c>
      <c r="K36" s="18" t="s">
        <v>22</v>
      </c>
      <c r="L36" s="36"/>
      <c r="M36" s="36"/>
      <c r="N36" s="36"/>
      <c r="O36" s="36"/>
      <c r="P36" s="31">
        <v>4</v>
      </c>
      <c r="Q36" s="32">
        <v>4.9000000000000004</v>
      </c>
      <c r="R36" s="33" t="s">
        <v>3205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2886</v>
      </c>
      <c r="D37" s="26" t="s">
        <v>2887</v>
      </c>
      <c r="E37" s="27" t="s">
        <v>128</v>
      </c>
      <c r="F37" s="28">
        <v>35637</v>
      </c>
      <c r="G37" s="25" t="s">
        <v>150</v>
      </c>
      <c r="H37" s="29">
        <v>8</v>
      </c>
      <c r="I37" s="29">
        <v>6</v>
      </c>
      <c r="J37" s="29">
        <v>7</v>
      </c>
      <c r="K37" s="18" t="s">
        <v>22</v>
      </c>
      <c r="L37" s="36"/>
      <c r="M37" s="36"/>
      <c r="N37" s="36"/>
      <c r="O37" s="36"/>
      <c r="P37" s="31">
        <v>4</v>
      </c>
      <c r="Q37" s="32">
        <v>4.9000000000000004</v>
      </c>
      <c r="R37" s="33" t="s">
        <v>3205</v>
      </c>
      <c r="S37" s="34" t="s">
        <v>3200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2888</v>
      </c>
      <c r="D38" s="26" t="s">
        <v>347</v>
      </c>
      <c r="E38" s="27" t="s">
        <v>132</v>
      </c>
      <c r="F38" s="28">
        <v>35603</v>
      </c>
      <c r="G38" s="25" t="s">
        <v>1064</v>
      </c>
      <c r="H38" s="29">
        <v>8</v>
      </c>
      <c r="I38" s="29">
        <v>6</v>
      </c>
      <c r="J38" s="29">
        <v>7</v>
      </c>
      <c r="K38" s="18" t="s">
        <v>22</v>
      </c>
      <c r="L38" s="36"/>
      <c r="M38" s="36"/>
      <c r="N38" s="36"/>
      <c r="O38" s="36"/>
      <c r="P38" s="31">
        <v>5</v>
      </c>
      <c r="Q38" s="32">
        <v>5.6</v>
      </c>
      <c r="R38" s="33" t="s">
        <v>3201</v>
      </c>
      <c r="S38" s="34" t="s">
        <v>3202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2889</v>
      </c>
      <c r="D39" s="26" t="s">
        <v>76</v>
      </c>
      <c r="E39" s="27" t="s">
        <v>135</v>
      </c>
      <c r="F39" s="28">
        <v>35422</v>
      </c>
      <c r="G39" s="25" t="s">
        <v>50</v>
      </c>
      <c r="H39" s="29">
        <v>8</v>
      </c>
      <c r="I39" s="29">
        <v>6</v>
      </c>
      <c r="J39" s="29">
        <v>7</v>
      </c>
      <c r="K39" s="18" t="s">
        <v>22</v>
      </c>
      <c r="L39" s="36"/>
      <c r="M39" s="36"/>
      <c r="N39" s="36"/>
      <c r="O39" s="36"/>
      <c r="P39" s="31">
        <v>9</v>
      </c>
      <c r="Q39" s="32">
        <v>8.4</v>
      </c>
      <c r="R39" s="33" t="s">
        <v>3208</v>
      </c>
      <c r="S39" s="34" t="s">
        <v>3209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2890</v>
      </c>
      <c r="D40" s="26" t="s">
        <v>766</v>
      </c>
      <c r="E40" s="27" t="s">
        <v>315</v>
      </c>
      <c r="F40" s="28">
        <v>35079</v>
      </c>
      <c r="G40" s="25" t="s">
        <v>679</v>
      </c>
      <c r="H40" s="29">
        <v>6</v>
      </c>
      <c r="I40" s="29">
        <v>6</v>
      </c>
      <c r="J40" s="29">
        <v>7</v>
      </c>
      <c r="K40" s="18" t="s">
        <v>22</v>
      </c>
      <c r="L40" s="36"/>
      <c r="M40" s="36"/>
      <c r="N40" s="36"/>
      <c r="O40" s="36"/>
      <c r="P40" s="31">
        <v>2</v>
      </c>
      <c r="Q40" s="32">
        <v>3.3</v>
      </c>
      <c r="R40" s="33" t="s">
        <v>3203</v>
      </c>
      <c r="S40" s="34" t="s">
        <v>3204</v>
      </c>
      <c r="T40" s="35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2891</v>
      </c>
      <c r="D41" s="26" t="s">
        <v>2892</v>
      </c>
      <c r="E41" s="27" t="s">
        <v>147</v>
      </c>
      <c r="F41" s="28">
        <v>35680</v>
      </c>
      <c r="G41" s="25" t="s">
        <v>196</v>
      </c>
      <c r="H41" s="29">
        <v>7</v>
      </c>
      <c r="I41" s="29">
        <v>8</v>
      </c>
      <c r="J41" s="29">
        <v>7</v>
      </c>
      <c r="K41" s="18" t="s">
        <v>22</v>
      </c>
      <c r="L41" s="36"/>
      <c r="M41" s="36"/>
      <c r="N41" s="36"/>
      <c r="O41" s="36"/>
      <c r="P41" s="31">
        <v>6</v>
      </c>
      <c r="Q41" s="32">
        <v>6.4</v>
      </c>
      <c r="R41" s="33" t="s">
        <v>3201</v>
      </c>
      <c r="S41" s="34" t="s">
        <v>3202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2893</v>
      </c>
      <c r="D42" s="26" t="s">
        <v>829</v>
      </c>
      <c r="E42" s="27" t="s">
        <v>163</v>
      </c>
      <c r="F42" s="28">
        <v>35715</v>
      </c>
      <c r="G42" s="25" t="s">
        <v>339</v>
      </c>
      <c r="H42" s="29">
        <v>8</v>
      </c>
      <c r="I42" s="29">
        <v>8</v>
      </c>
      <c r="J42" s="29">
        <v>7</v>
      </c>
      <c r="K42" s="18" t="s">
        <v>22</v>
      </c>
      <c r="L42" s="36"/>
      <c r="M42" s="36"/>
      <c r="N42" s="36"/>
      <c r="O42" s="36"/>
      <c r="P42" s="31">
        <v>9</v>
      </c>
      <c r="Q42" s="32">
        <v>8.6</v>
      </c>
      <c r="R42" s="33" t="s">
        <v>3213</v>
      </c>
      <c r="S42" s="34" t="s">
        <v>3207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2894</v>
      </c>
      <c r="D43" s="26" t="s">
        <v>2895</v>
      </c>
      <c r="E43" s="27" t="s">
        <v>163</v>
      </c>
      <c r="F43" s="28">
        <v>35583</v>
      </c>
      <c r="G43" s="25" t="s">
        <v>679</v>
      </c>
      <c r="H43" s="29">
        <v>8</v>
      </c>
      <c r="I43" s="29">
        <v>6</v>
      </c>
      <c r="J43" s="29">
        <v>6</v>
      </c>
      <c r="K43" s="18" t="s">
        <v>22</v>
      </c>
      <c r="L43" s="36"/>
      <c r="M43" s="36"/>
      <c r="N43" s="36"/>
      <c r="O43" s="36"/>
      <c r="P43" s="31">
        <v>6</v>
      </c>
      <c r="Q43" s="32">
        <v>6.2</v>
      </c>
      <c r="R43" s="33" t="s">
        <v>3201</v>
      </c>
      <c r="S43" s="34" t="s">
        <v>3202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2896</v>
      </c>
      <c r="D44" s="26" t="s">
        <v>2357</v>
      </c>
      <c r="E44" s="27" t="s">
        <v>505</v>
      </c>
      <c r="F44" s="28">
        <v>35354</v>
      </c>
      <c r="G44" s="25" t="s">
        <v>321</v>
      </c>
      <c r="H44" s="29">
        <v>8</v>
      </c>
      <c r="I44" s="29">
        <v>6</v>
      </c>
      <c r="J44" s="29">
        <v>6</v>
      </c>
      <c r="K44" s="18" t="s">
        <v>22</v>
      </c>
      <c r="L44" s="36"/>
      <c r="M44" s="36"/>
      <c r="N44" s="36"/>
      <c r="O44" s="36"/>
      <c r="P44" s="31">
        <v>5</v>
      </c>
      <c r="Q44" s="32">
        <v>5.5</v>
      </c>
      <c r="R44" s="33" t="s">
        <v>3201</v>
      </c>
      <c r="S44" s="34" t="s">
        <v>3202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2897</v>
      </c>
      <c r="D45" s="26" t="s">
        <v>298</v>
      </c>
      <c r="E45" s="27" t="s">
        <v>671</v>
      </c>
      <c r="F45" s="28">
        <v>35631</v>
      </c>
      <c r="G45" s="25" t="s">
        <v>679</v>
      </c>
      <c r="H45" s="29">
        <v>6</v>
      </c>
      <c r="I45" s="29">
        <v>6</v>
      </c>
      <c r="J45" s="29">
        <v>7</v>
      </c>
      <c r="K45" s="18" t="s">
        <v>22</v>
      </c>
      <c r="L45" s="36"/>
      <c r="M45" s="36"/>
      <c r="N45" s="36"/>
      <c r="O45" s="36"/>
      <c r="P45" s="31">
        <v>3</v>
      </c>
      <c r="Q45" s="32">
        <v>4</v>
      </c>
      <c r="R45" s="33" t="s">
        <v>3205</v>
      </c>
      <c r="S45" s="34" t="s">
        <v>3200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2898</v>
      </c>
      <c r="D46" s="26" t="s">
        <v>2899</v>
      </c>
      <c r="E46" s="27" t="s">
        <v>334</v>
      </c>
      <c r="F46" s="28">
        <v>35576</v>
      </c>
      <c r="G46" s="25" t="s">
        <v>92</v>
      </c>
      <c r="H46" s="29">
        <v>6</v>
      </c>
      <c r="I46" s="29">
        <v>6</v>
      </c>
      <c r="J46" s="29">
        <v>6</v>
      </c>
      <c r="K46" s="18" t="s">
        <v>22</v>
      </c>
      <c r="L46" s="36"/>
      <c r="M46" s="36"/>
      <c r="N46" s="36"/>
      <c r="O46" s="36"/>
      <c r="P46" s="31">
        <v>2</v>
      </c>
      <c r="Q46" s="32">
        <v>3.2</v>
      </c>
      <c r="R46" s="33" t="s">
        <v>3203</v>
      </c>
      <c r="S46" s="34" t="s">
        <v>3204</v>
      </c>
      <c r="T46" s="35" t="s">
        <v>22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2900</v>
      </c>
      <c r="D47" s="26" t="s">
        <v>1432</v>
      </c>
      <c r="E47" s="27" t="s">
        <v>334</v>
      </c>
      <c r="F47" s="28">
        <v>35587</v>
      </c>
      <c r="G47" s="25" t="s">
        <v>339</v>
      </c>
      <c r="H47" s="29">
        <v>8</v>
      </c>
      <c r="I47" s="29">
        <v>6</v>
      </c>
      <c r="J47" s="29">
        <v>7</v>
      </c>
      <c r="K47" s="18" t="s">
        <v>22</v>
      </c>
      <c r="L47" s="36"/>
      <c r="M47" s="36"/>
      <c r="N47" s="36"/>
      <c r="O47" s="36"/>
      <c r="P47" s="31">
        <v>5</v>
      </c>
      <c r="Q47" s="32">
        <v>5.6</v>
      </c>
      <c r="R47" s="33" t="s">
        <v>3201</v>
      </c>
      <c r="S47" s="34" t="s">
        <v>3202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2901</v>
      </c>
      <c r="D48" s="26" t="s">
        <v>2725</v>
      </c>
      <c r="E48" s="27" t="s">
        <v>169</v>
      </c>
      <c r="F48" s="28">
        <v>35466</v>
      </c>
      <c r="G48" s="25" t="s">
        <v>304</v>
      </c>
      <c r="H48" s="29">
        <v>8</v>
      </c>
      <c r="I48" s="29">
        <v>6</v>
      </c>
      <c r="J48" s="29">
        <v>6</v>
      </c>
      <c r="K48" s="18" t="s">
        <v>22</v>
      </c>
      <c r="L48" s="36"/>
      <c r="M48" s="36"/>
      <c r="N48" s="36"/>
      <c r="O48" s="36"/>
      <c r="P48" s="31">
        <v>1</v>
      </c>
      <c r="Q48" s="32">
        <v>2.7</v>
      </c>
      <c r="R48" s="33" t="s">
        <v>3203</v>
      </c>
      <c r="S48" s="34" t="s">
        <v>3204</v>
      </c>
      <c r="T48" s="35" t="s">
        <v>22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2902</v>
      </c>
      <c r="D49" s="26" t="s">
        <v>140</v>
      </c>
      <c r="E49" s="27" t="s">
        <v>169</v>
      </c>
      <c r="F49" s="28">
        <v>35476</v>
      </c>
      <c r="G49" s="25" t="s">
        <v>1165</v>
      </c>
      <c r="H49" s="29">
        <v>8</v>
      </c>
      <c r="I49" s="29">
        <v>8</v>
      </c>
      <c r="J49" s="29">
        <v>7</v>
      </c>
      <c r="K49" s="18" t="s">
        <v>22</v>
      </c>
      <c r="L49" s="36"/>
      <c r="M49" s="36"/>
      <c r="N49" s="36"/>
      <c r="O49" s="36"/>
      <c r="P49" s="31">
        <v>4</v>
      </c>
      <c r="Q49" s="32">
        <v>5.0999999999999996</v>
      </c>
      <c r="R49" s="33" t="s">
        <v>3199</v>
      </c>
      <c r="S49" s="34" t="s">
        <v>3200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2903</v>
      </c>
      <c r="D50" s="26" t="s">
        <v>556</v>
      </c>
      <c r="E50" s="27" t="s">
        <v>169</v>
      </c>
      <c r="F50" s="28">
        <v>35432</v>
      </c>
      <c r="G50" s="25" t="s">
        <v>57</v>
      </c>
      <c r="H50" s="29">
        <v>7</v>
      </c>
      <c r="I50" s="29">
        <v>5</v>
      </c>
      <c r="J50" s="29">
        <v>5</v>
      </c>
      <c r="K50" s="18" t="s">
        <v>22</v>
      </c>
      <c r="L50" s="36"/>
      <c r="M50" s="36"/>
      <c r="N50" s="36"/>
      <c r="O50" s="36"/>
      <c r="P50" s="31">
        <v>5</v>
      </c>
      <c r="Q50" s="32">
        <v>5.2</v>
      </c>
      <c r="R50" s="33" t="s">
        <v>3199</v>
      </c>
      <c r="S50" s="34" t="s">
        <v>3200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2904</v>
      </c>
      <c r="D51" s="26" t="s">
        <v>722</v>
      </c>
      <c r="E51" s="27" t="s">
        <v>1361</v>
      </c>
      <c r="F51" s="28">
        <v>35605</v>
      </c>
      <c r="G51" s="25" t="s">
        <v>565</v>
      </c>
      <c r="H51" s="29">
        <v>8</v>
      </c>
      <c r="I51" s="29">
        <v>6</v>
      </c>
      <c r="J51" s="29">
        <v>7</v>
      </c>
      <c r="K51" s="18" t="s">
        <v>22</v>
      </c>
      <c r="L51" s="36"/>
      <c r="M51" s="36"/>
      <c r="N51" s="36"/>
      <c r="O51" s="36"/>
      <c r="P51" s="31">
        <v>4</v>
      </c>
      <c r="Q51" s="32">
        <v>4.9000000000000004</v>
      </c>
      <c r="R51" s="33" t="s">
        <v>3205</v>
      </c>
      <c r="S51" s="34" t="s">
        <v>3200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2905</v>
      </c>
      <c r="D52" s="26" t="s">
        <v>137</v>
      </c>
      <c r="E52" s="27" t="s">
        <v>174</v>
      </c>
      <c r="F52" s="28">
        <v>35504</v>
      </c>
      <c r="G52" s="25" t="s">
        <v>697</v>
      </c>
      <c r="H52" s="29">
        <v>8</v>
      </c>
      <c r="I52" s="29">
        <v>6</v>
      </c>
      <c r="J52" s="29">
        <v>7</v>
      </c>
      <c r="K52" s="18" t="s">
        <v>22</v>
      </c>
      <c r="L52" s="36"/>
      <c r="M52" s="36"/>
      <c r="N52" s="36"/>
      <c r="O52" s="36"/>
      <c r="P52" s="31">
        <v>5.5</v>
      </c>
      <c r="Q52" s="32">
        <v>6</v>
      </c>
      <c r="R52" s="33" t="s">
        <v>3201</v>
      </c>
      <c r="S52" s="34" t="s">
        <v>3202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2906</v>
      </c>
      <c r="D53" s="26" t="s">
        <v>2907</v>
      </c>
      <c r="E53" s="27" t="s">
        <v>352</v>
      </c>
      <c r="F53" s="28">
        <v>35508</v>
      </c>
      <c r="G53" s="25" t="s">
        <v>129</v>
      </c>
      <c r="H53" s="29">
        <v>7</v>
      </c>
      <c r="I53" s="29">
        <v>6</v>
      </c>
      <c r="J53" s="29">
        <v>6</v>
      </c>
      <c r="K53" s="18" t="s">
        <v>22</v>
      </c>
      <c r="L53" s="36"/>
      <c r="M53" s="36"/>
      <c r="N53" s="36"/>
      <c r="O53" s="36"/>
      <c r="P53" s="31">
        <v>5</v>
      </c>
      <c r="Q53" s="32">
        <v>5.4</v>
      </c>
      <c r="R53" s="33" t="s">
        <v>3199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2908</v>
      </c>
      <c r="D54" s="26" t="s">
        <v>2909</v>
      </c>
      <c r="E54" s="27" t="s">
        <v>686</v>
      </c>
      <c r="F54" s="28">
        <v>35473</v>
      </c>
      <c r="G54" s="25" t="s">
        <v>679</v>
      </c>
      <c r="H54" s="29">
        <v>5</v>
      </c>
      <c r="I54" s="29">
        <v>5</v>
      </c>
      <c r="J54" s="29">
        <v>5</v>
      </c>
      <c r="K54" s="18" t="s">
        <v>22</v>
      </c>
      <c r="L54" s="36"/>
      <c r="M54" s="36"/>
      <c r="N54" s="36"/>
      <c r="O54" s="36"/>
      <c r="P54" s="31">
        <v>3</v>
      </c>
      <c r="Q54" s="32">
        <v>3.6</v>
      </c>
      <c r="R54" s="33" t="s">
        <v>3203</v>
      </c>
      <c r="S54" s="34" t="s">
        <v>3204</v>
      </c>
      <c r="T54" s="35" t="s">
        <v>22</v>
      </c>
      <c r="U54" s="3"/>
      <c r="V54" s="100" t="s">
        <v>35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2910</v>
      </c>
      <c r="D55" s="26" t="s">
        <v>938</v>
      </c>
      <c r="E55" s="27" t="s">
        <v>2250</v>
      </c>
      <c r="F55" s="28">
        <v>35631</v>
      </c>
      <c r="G55" s="25" t="s">
        <v>196</v>
      </c>
      <c r="H55" s="29">
        <v>7</v>
      </c>
      <c r="I55" s="29">
        <v>6</v>
      </c>
      <c r="J55" s="29">
        <v>7</v>
      </c>
      <c r="K55" s="18" t="s">
        <v>22</v>
      </c>
      <c r="L55" s="36"/>
      <c r="M55" s="36"/>
      <c r="N55" s="36"/>
      <c r="O55" s="36"/>
      <c r="P55" s="31">
        <v>4</v>
      </c>
      <c r="Q55" s="32">
        <v>4.8</v>
      </c>
      <c r="R55" s="33" t="s">
        <v>3205</v>
      </c>
      <c r="S55" s="34" t="s">
        <v>3200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2911</v>
      </c>
      <c r="D56" s="26" t="s">
        <v>87</v>
      </c>
      <c r="E56" s="27" t="s">
        <v>186</v>
      </c>
      <c r="F56" s="28">
        <v>35780</v>
      </c>
      <c r="G56" s="25" t="s">
        <v>1165</v>
      </c>
      <c r="H56" s="29">
        <v>8</v>
      </c>
      <c r="I56" s="29">
        <v>9</v>
      </c>
      <c r="J56" s="29">
        <v>8</v>
      </c>
      <c r="K56" s="18" t="s">
        <v>22</v>
      </c>
      <c r="L56" s="36"/>
      <c r="M56" s="36"/>
      <c r="N56" s="36"/>
      <c r="O56" s="36"/>
      <c r="P56" s="31">
        <v>8.5</v>
      </c>
      <c r="Q56" s="32">
        <v>8.5</v>
      </c>
      <c r="R56" s="33" t="s">
        <v>3213</v>
      </c>
      <c r="S56" s="34" t="s">
        <v>3207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2912</v>
      </c>
      <c r="D57" s="26" t="s">
        <v>336</v>
      </c>
      <c r="E57" s="27" t="s">
        <v>532</v>
      </c>
      <c r="F57" s="28">
        <v>35469</v>
      </c>
      <c r="G57" s="25" t="s">
        <v>85</v>
      </c>
      <c r="H57" s="29">
        <v>7</v>
      </c>
      <c r="I57" s="29">
        <v>6</v>
      </c>
      <c r="J57" s="29">
        <v>7</v>
      </c>
      <c r="K57" s="18" t="s">
        <v>22</v>
      </c>
      <c r="L57" s="36"/>
      <c r="M57" s="36"/>
      <c r="N57" s="36"/>
      <c r="O57" s="36"/>
      <c r="P57" s="31">
        <v>4</v>
      </c>
      <c r="Q57" s="32">
        <v>4.8</v>
      </c>
      <c r="R57" s="33" t="s">
        <v>3205</v>
      </c>
      <c r="S57" s="34" t="s">
        <v>3200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2913</v>
      </c>
      <c r="D58" s="26" t="s">
        <v>2673</v>
      </c>
      <c r="E58" s="27" t="s">
        <v>189</v>
      </c>
      <c r="F58" s="28">
        <v>35650</v>
      </c>
      <c r="G58" s="25" t="s">
        <v>1165</v>
      </c>
      <c r="H58" s="29">
        <v>8</v>
      </c>
      <c r="I58" s="29">
        <v>8</v>
      </c>
      <c r="J58" s="29">
        <v>7</v>
      </c>
      <c r="K58" s="18" t="s">
        <v>22</v>
      </c>
      <c r="L58" s="36"/>
      <c r="M58" s="36"/>
      <c r="N58" s="36"/>
      <c r="O58" s="36"/>
      <c r="P58" s="31">
        <v>9</v>
      </c>
      <c r="Q58" s="32">
        <v>8.6</v>
      </c>
      <c r="R58" s="33" t="s">
        <v>3213</v>
      </c>
      <c r="S58" s="34" t="s">
        <v>3207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2914</v>
      </c>
      <c r="D59" s="26" t="s">
        <v>2915</v>
      </c>
      <c r="E59" s="27" t="s">
        <v>371</v>
      </c>
      <c r="F59" s="28">
        <v>35554</v>
      </c>
      <c r="G59" s="25" t="s">
        <v>175</v>
      </c>
      <c r="H59" s="29">
        <v>0</v>
      </c>
      <c r="I59" s="29">
        <v>0</v>
      </c>
      <c r="J59" s="29">
        <v>0</v>
      </c>
      <c r="K59" s="18" t="s">
        <v>22</v>
      </c>
      <c r="L59" s="36"/>
      <c r="M59" s="36"/>
      <c r="N59" s="36"/>
      <c r="O59" s="36"/>
      <c r="P59" s="31"/>
      <c r="Q59" s="32">
        <v>0</v>
      </c>
      <c r="R59" s="33" t="s">
        <v>3203</v>
      </c>
      <c r="S59" s="34" t="s">
        <v>3204</v>
      </c>
      <c r="T59" s="35" t="s">
        <v>3210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2916</v>
      </c>
      <c r="D60" s="26" t="s">
        <v>2917</v>
      </c>
      <c r="E60" s="27" t="s">
        <v>2918</v>
      </c>
      <c r="F60" s="28">
        <v>35709</v>
      </c>
      <c r="G60" s="25" t="s">
        <v>1165</v>
      </c>
      <c r="H60" s="29">
        <v>8</v>
      </c>
      <c r="I60" s="29">
        <v>6</v>
      </c>
      <c r="J60" s="29">
        <v>7</v>
      </c>
      <c r="K60" s="18" t="s">
        <v>22</v>
      </c>
      <c r="L60" s="36"/>
      <c r="M60" s="36"/>
      <c r="N60" s="36"/>
      <c r="O60" s="36"/>
      <c r="P60" s="31">
        <v>3</v>
      </c>
      <c r="Q60" s="32">
        <v>4.2</v>
      </c>
      <c r="R60" s="33" t="s">
        <v>3205</v>
      </c>
      <c r="S60" s="34" t="s">
        <v>3200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2919</v>
      </c>
      <c r="D61" s="26" t="s">
        <v>2920</v>
      </c>
      <c r="E61" s="27" t="s">
        <v>199</v>
      </c>
      <c r="F61" s="28">
        <v>35449</v>
      </c>
      <c r="G61" s="25" t="s">
        <v>78</v>
      </c>
      <c r="H61" s="29">
        <v>0</v>
      </c>
      <c r="I61" s="29">
        <v>0</v>
      </c>
      <c r="J61" s="29">
        <v>0</v>
      </c>
      <c r="K61" s="18" t="s">
        <v>22</v>
      </c>
      <c r="L61" s="36"/>
      <c r="M61" s="36"/>
      <c r="N61" s="36"/>
      <c r="O61" s="36"/>
      <c r="P61" s="31"/>
      <c r="Q61" s="32">
        <v>0</v>
      </c>
      <c r="R61" s="33" t="s">
        <v>3203</v>
      </c>
      <c r="S61" s="34" t="s">
        <v>3204</v>
      </c>
      <c r="T61" s="35" t="s">
        <v>3210</v>
      </c>
      <c r="U61" s="3"/>
      <c r="V61" s="100" t="s">
        <v>35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2921</v>
      </c>
      <c r="D62" s="26" t="s">
        <v>336</v>
      </c>
      <c r="E62" s="27" t="s">
        <v>199</v>
      </c>
      <c r="F62" s="28">
        <v>35764</v>
      </c>
      <c r="G62" s="25" t="s">
        <v>78</v>
      </c>
      <c r="H62" s="29">
        <v>7</v>
      </c>
      <c r="I62" s="29">
        <v>6</v>
      </c>
      <c r="J62" s="29">
        <v>5</v>
      </c>
      <c r="K62" s="18" t="s">
        <v>22</v>
      </c>
      <c r="L62" s="36"/>
      <c r="M62" s="36"/>
      <c r="N62" s="36"/>
      <c r="O62" s="36"/>
      <c r="P62" s="31">
        <v>3</v>
      </c>
      <c r="Q62" s="32">
        <v>3.9</v>
      </c>
      <c r="R62" s="33" t="s">
        <v>3203</v>
      </c>
      <c r="S62" s="34" t="s">
        <v>3204</v>
      </c>
      <c r="T62" s="35" t="s">
        <v>22</v>
      </c>
      <c r="U62" s="3"/>
      <c r="V62" s="100" t="s">
        <v>35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2922</v>
      </c>
      <c r="D63" s="26" t="s">
        <v>137</v>
      </c>
      <c r="E63" s="27" t="s">
        <v>199</v>
      </c>
      <c r="F63" s="28">
        <v>35600</v>
      </c>
      <c r="G63" s="25" t="s">
        <v>129</v>
      </c>
      <c r="H63" s="29">
        <v>8</v>
      </c>
      <c r="I63" s="29">
        <v>6</v>
      </c>
      <c r="J63" s="29">
        <v>7</v>
      </c>
      <c r="K63" s="18" t="s">
        <v>22</v>
      </c>
      <c r="L63" s="36"/>
      <c r="M63" s="36"/>
      <c r="N63" s="36"/>
      <c r="O63" s="36"/>
      <c r="P63" s="31">
        <v>8</v>
      </c>
      <c r="Q63" s="32">
        <v>7.7</v>
      </c>
      <c r="R63" s="33" t="s">
        <v>3212</v>
      </c>
      <c r="S63" s="34" t="s">
        <v>3209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2923</v>
      </c>
      <c r="D64" s="26" t="s">
        <v>1366</v>
      </c>
      <c r="E64" s="27" t="s">
        <v>199</v>
      </c>
      <c r="F64" s="28">
        <v>35635</v>
      </c>
      <c r="G64" s="25" t="s">
        <v>679</v>
      </c>
      <c r="H64" s="29">
        <v>8</v>
      </c>
      <c r="I64" s="29">
        <v>6</v>
      </c>
      <c r="J64" s="29">
        <v>7</v>
      </c>
      <c r="K64" s="18" t="s">
        <v>22</v>
      </c>
      <c r="L64" s="36"/>
      <c r="M64" s="36"/>
      <c r="N64" s="36"/>
      <c r="O64" s="36"/>
      <c r="P64" s="31">
        <v>5</v>
      </c>
      <c r="Q64" s="32">
        <v>5.6</v>
      </c>
      <c r="R64" s="33" t="s">
        <v>3201</v>
      </c>
      <c r="S64" s="34" t="s">
        <v>3202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2924</v>
      </c>
      <c r="D65" s="26" t="s">
        <v>2007</v>
      </c>
      <c r="E65" s="27" t="s">
        <v>199</v>
      </c>
      <c r="F65" s="28">
        <v>35760</v>
      </c>
      <c r="G65" s="25" t="s">
        <v>1165</v>
      </c>
      <c r="H65" s="29">
        <v>8</v>
      </c>
      <c r="I65" s="29">
        <v>9</v>
      </c>
      <c r="J65" s="29">
        <v>8</v>
      </c>
      <c r="K65" s="18" t="s">
        <v>22</v>
      </c>
      <c r="L65" s="36"/>
      <c r="M65" s="36"/>
      <c r="N65" s="36"/>
      <c r="O65" s="36"/>
      <c r="P65" s="31">
        <v>9</v>
      </c>
      <c r="Q65" s="32">
        <v>8.8000000000000007</v>
      </c>
      <c r="R65" s="33" t="s">
        <v>3213</v>
      </c>
      <c r="S65" s="34" t="s">
        <v>3207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2925</v>
      </c>
      <c r="D66" s="26" t="s">
        <v>556</v>
      </c>
      <c r="E66" s="27" t="s">
        <v>960</v>
      </c>
      <c r="F66" s="28">
        <v>35663</v>
      </c>
      <c r="G66" s="25" t="s">
        <v>1165</v>
      </c>
      <c r="H66" s="29">
        <v>8</v>
      </c>
      <c r="I66" s="29">
        <v>6</v>
      </c>
      <c r="J66" s="29">
        <v>7</v>
      </c>
      <c r="K66" s="18" t="s">
        <v>22</v>
      </c>
      <c r="L66" s="36"/>
      <c r="M66" s="36"/>
      <c r="N66" s="36"/>
      <c r="O66" s="36"/>
      <c r="P66" s="31">
        <v>7</v>
      </c>
      <c r="Q66" s="32">
        <v>7</v>
      </c>
      <c r="R66" s="33" t="s">
        <v>3212</v>
      </c>
      <c r="S66" s="34" t="s">
        <v>3209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2926</v>
      </c>
      <c r="D67" s="26" t="s">
        <v>673</v>
      </c>
      <c r="E67" s="27" t="s">
        <v>695</v>
      </c>
      <c r="F67" s="28">
        <v>35631</v>
      </c>
      <c r="G67" s="25" t="s">
        <v>1165</v>
      </c>
      <c r="H67" s="29">
        <v>8</v>
      </c>
      <c r="I67" s="29">
        <v>6</v>
      </c>
      <c r="J67" s="29">
        <v>7</v>
      </c>
      <c r="K67" s="18" t="s">
        <v>22</v>
      </c>
      <c r="L67" s="36"/>
      <c r="M67" s="36"/>
      <c r="N67" s="36"/>
      <c r="O67" s="36"/>
      <c r="P67" s="31">
        <v>5</v>
      </c>
      <c r="Q67" s="32">
        <v>5.6</v>
      </c>
      <c r="R67" s="33" t="s">
        <v>3201</v>
      </c>
      <c r="S67" s="34" t="s">
        <v>3202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2927</v>
      </c>
      <c r="D68" s="26" t="s">
        <v>137</v>
      </c>
      <c r="E68" s="27" t="s">
        <v>211</v>
      </c>
      <c r="F68" s="28">
        <v>34471</v>
      </c>
      <c r="G68" s="25" t="s">
        <v>1165</v>
      </c>
      <c r="H68" s="29">
        <v>8</v>
      </c>
      <c r="I68" s="29">
        <v>9</v>
      </c>
      <c r="J68" s="29">
        <v>8</v>
      </c>
      <c r="K68" s="18" t="s">
        <v>22</v>
      </c>
      <c r="L68" s="36"/>
      <c r="M68" s="36"/>
      <c r="N68" s="36"/>
      <c r="O68" s="36"/>
      <c r="P68" s="31">
        <v>9.5</v>
      </c>
      <c r="Q68" s="32">
        <v>9.1999999999999993</v>
      </c>
      <c r="R68" s="33" t="s">
        <v>3206</v>
      </c>
      <c r="S68" s="34" t="s">
        <v>3207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2928</v>
      </c>
      <c r="D69" s="26" t="s">
        <v>143</v>
      </c>
      <c r="E69" s="27" t="s">
        <v>227</v>
      </c>
      <c r="F69" s="28">
        <v>35462</v>
      </c>
      <c r="G69" s="25" t="s">
        <v>679</v>
      </c>
      <c r="H69" s="29">
        <v>7</v>
      </c>
      <c r="I69" s="29">
        <v>6</v>
      </c>
      <c r="J69" s="29">
        <v>7</v>
      </c>
      <c r="K69" s="18" t="s">
        <v>22</v>
      </c>
      <c r="L69" s="36"/>
      <c r="M69" s="36"/>
      <c r="N69" s="36"/>
      <c r="O69" s="36"/>
      <c r="P69" s="31">
        <v>2</v>
      </c>
      <c r="Q69" s="32">
        <v>3.4</v>
      </c>
      <c r="R69" s="33" t="s">
        <v>3203</v>
      </c>
      <c r="S69" s="34" t="s">
        <v>3204</v>
      </c>
      <c r="T69" s="35" t="s">
        <v>22</v>
      </c>
      <c r="U69" s="3"/>
      <c r="V69" s="100" t="s">
        <v>35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2929</v>
      </c>
      <c r="D70" s="26" t="s">
        <v>140</v>
      </c>
      <c r="E70" s="27" t="s">
        <v>1933</v>
      </c>
      <c r="F70" s="28">
        <v>35678</v>
      </c>
      <c r="G70" s="25" t="s">
        <v>99</v>
      </c>
      <c r="H70" s="29">
        <v>8</v>
      </c>
      <c r="I70" s="29">
        <v>6</v>
      </c>
      <c r="J70" s="29">
        <v>7</v>
      </c>
      <c r="K70" s="18" t="s">
        <v>22</v>
      </c>
      <c r="L70" s="36"/>
      <c r="M70" s="36"/>
      <c r="N70" s="36"/>
      <c r="O70" s="36"/>
      <c r="P70" s="31">
        <v>7</v>
      </c>
      <c r="Q70" s="32">
        <v>7</v>
      </c>
      <c r="R70" s="33" t="s">
        <v>3212</v>
      </c>
      <c r="S70" s="34" t="s">
        <v>3209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2930</v>
      </c>
      <c r="D71" s="26" t="s">
        <v>2931</v>
      </c>
      <c r="E71" s="27" t="s">
        <v>578</v>
      </c>
      <c r="F71" s="28">
        <v>35619</v>
      </c>
      <c r="G71" s="25" t="s">
        <v>129</v>
      </c>
      <c r="H71" s="29">
        <v>8</v>
      </c>
      <c r="I71" s="29">
        <v>6</v>
      </c>
      <c r="J71" s="29">
        <v>7</v>
      </c>
      <c r="K71" s="18" t="s">
        <v>22</v>
      </c>
      <c r="L71" s="36"/>
      <c r="M71" s="36"/>
      <c r="N71" s="36"/>
      <c r="O71" s="36"/>
      <c r="P71" s="31">
        <v>5</v>
      </c>
      <c r="Q71" s="32">
        <v>5.6</v>
      </c>
      <c r="R71" s="33" t="s">
        <v>3201</v>
      </c>
      <c r="S71" s="34" t="s">
        <v>3202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2932</v>
      </c>
      <c r="D72" s="26" t="s">
        <v>257</v>
      </c>
      <c r="E72" s="27" t="s">
        <v>236</v>
      </c>
      <c r="F72" s="28">
        <v>35045</v>
      </c>
      <c r="G72" s="25" t="s">
        <v>129</v>
      </c>
      <c r="H72" s="29">
        <v>7</v>
      </c>
      <c r="I72" s="29">
        <v>8</v>
      </c>
      <c r="J72" s="29">
        <v>7</v>
      </c>
      <c r="K72" s="18" t="s">
        <v>22</v>
      </c>
      <c r="L72" s="36"/>
      <c r="M72" s="36"/>
      <c r="N72" s="36"/>
      <c r="O72" s="36"/>
      <c r="P72" s="31">
        <v>7</v>
      </c>
      <c r="Q72" s="32">
        <v>7.1</v>
      </c>
      <c r="R72" s="33" t="s">
        <v>3212</v>
      </c>
      <c r="S72" s="34" t="s">
        <v>3209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2933</v>
      </c>
      <c r="D73" s="26" t="s">
        <v>1396</v>
      </c>
      <c r="E73" s="27" t="s">
        <v>243</v>
      </c>
      <c r="F73" s="28">
        <v>35254</v>
      </c>
      <c r="G73" s="25" t="s">
        <v>353</v>
      </c>
      <c r="H73" s="29">
        <v>7</v>
      </c>
      <c r="I73" s="29">
        <v>6</v>
      </c>
      <c r="J73" s="29">
        <v>6</v>
      </c>
      <c r="K73" s="18" t="s">
        <v>22</v>
      </c>
      <c r="L73" s="36"/>
      <c r="M73" s="36"/>
      <c r="N73" s="36"/>
      <c r="O73" s="36"/>
      <c r="P73" s="31">
        <v>4</v>
      </c>
      <c r="Q73" s="32">
        <v>4.7</v>
      </c>
      <c r="R73" s="33" t="s">
        <v>3205</v>
      </c>
      <c r="S73" s="34" t="s">
        <v>3200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37">
        <v>64</v>
      </c>
      <c r="C74" s="38" t="s">
        <v>2934</v>
      </c>
      <c r="D74" s="39" t="s">
        <v>2935</v>
      </c>
      <c r="E74" s="40" t="s">
        <v>1399</v>
      </c>
      <c r="F74" s="41">
        <v>35501</v>
      </c>
      <c r="G74" s="38" t="s">
        <v>1156</v>
      </c>
      <c r="H74" s="42">
        <v>8</v>
      </c>
      <c r="I74" s="42">
        <v>8</v>
      </c>
      <c r="J74" s="42">
        <v>7</v>
      </c>
      <c r="K74" s="113" t="s">
        <v>22</v>
      </c>
      <c r="L74" s="43"/>
      <c r="M74" s="43"/>
      <c r="N74" s="43"/>
      <c r="O74" s="43"/>
      <c r="P74" s="44">
        <v>9</v>
      </c>
      <c r="Q74" s="45">
        <v>8.6</v>
      </c>
      <c r="R74" s="46" t="s">
        <v>3213</v>
      </c>
      <c r="S74" s="47" t="s">
        <v>3207</v>
      </c>
      <c r="T74" s="48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7.5" customHeight="1">
      <c r="A75" s="2"/>
      <c r="B75" s="49"/>
      <c r="C75" s="50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>
      <c r="A76" s="2"/>
      <c r="B76" s="158" t="s">
        <v>23</v>
      </c>
      <c r="C76" s="158"/>
      <c r="D76" s="50"/>
      <c r="E76" s="51"/>
      <c r="F76" s="51"/>
      <c r="G76" s="51"/>
      <c r="H76" s="52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</row>
    <row r="77" spans="1:38" ht="16.5" customHeight="1">
      <c r="A77" s="2"/>
      <c r="B77" s="55" t="s">
        <v>24</v>
      </c>
      <c r="C77" s="55"/>
      <c r="D77" s="56">
        <v>64</v>
      </c>
      <c r="E77" s="57" t="s">
        <v>25</v>
      </c>
      <c r="F77" s="57"/>
      <c r="G77" s="130" t="s">
        <v>26</v>
      </c>
      <c r="H77" s="130"/>
      <c r="I77" s="130"/>
      <c r="J77" s="130"/>
      <c r="K77" s="130"/>
      <c r="L77" s="130"/>
      <c r="M77" s="130"/>
      <c r="N77" s="130"/>
      <c r="O77" s="130"/>
      <c r="P77" s="58">
        <v>61</v>
      </c>
      <c r="Q77" s="58"/>
      <c r="R77" s="59"/>
      <c r="S77" s="60"/>
      <c r="T77" s="60" t="s">
        <v>25</v>
      </c>
      <c r="U77" s="3"/>
    </row>
    <row r="78" spans="1:38" ht="16.5" customHeight="1">
      <c r="A78" s="2"/>
      <c r="B78" s="55" t="s">
        <v>27</v>
      </c>
      <c r="C78" s="55"/>
      <c r="D78" s="56">
        <v>50</v>
      </c>
      <c r="E78" s="57" t="s">
        <v>25</v>
      </c>
      <c r="F78" s="57"/>
      <c r="G78" s="130" t="s">
        <v>28</v>
      </c>
      <c r="H78" s="130"/>
      <c r="I78" s="130"/>
      <c r="J78" s="130"/>
      <c r="K78" s="130"/>
      <c r="L78" s="130"/>
      <c r="M78" s="130"/>
      <c r="N78" s="130"/>
      <c r="O78" s="130"/>
      <c r="P78" s="61">
        <v>0</v>
      </c>
      <c r="Q78" s="61"/>
      <c r="R78" s="62"/>
      <c r="S78" s="60"/>
      <c r="T78" s="60" t="s">
        <v>25</v>
      </c>
      <c r="U78" s="3"/>
    </row>
    <row r="79" spans="1:38" ht="16.5" customHeight="1">
      <c r="A79" s="2"/>
      <c r="B79" s="55" t="s">
        <v>41</v>
      </c>
      <c r="C79" s="55"/>
      <c r="D79" s="94">
        <v>14</v>
      </c>
      <c r="E79" s="57" t="s">
        <v>25</v>
      </c>
      <c r="F79" s="57"/>
      <c r="G79" s="130" t="s">
        <v>42</v>
      </c>
      <c r="H79" s="130"/>
      <c r="I79" s="130"/>
      <c r="J79" s="130"/>
      <c r="K79" s="130"/>
      <c r="L79" s="130"/>
      <c r="M79" s="130"/>
      <c r="N79" s="130"/>
      <c r="O79" s="130"/>
      <c r="P79" s="58">
        <v>0</v>
      </c>
      <c r="Q79" s="58"/>
      <c r="R79" s="59"/>
      <c r="S79" s="60"/>
      <c r="T79" s="60" t="s">
        <v>25</v>
      </c>
      <c r="U79" s="3"/>
    </row>
    <row r="80" spans="1:38" ht="2.25" customHeight="1">
      <c r="A80" s="2"/>
      <c r="B80" s="49"/>
      <c r="C80" s="50"/>
      <c r="D80" s="50"/>
      <c r="E80" s="51"/>
      <c r="F80" s="51"/>
      <c r="G80" s="51"/>
      <c r="H80" s="52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</row>
    <row r="81" spans="1:38">
      <c r="B81" s="95" t="s">
        <v>29</v>
      </c>
      <c r="C81" s="95"/>
      <c r="D81" s="96">
        <v>0</v>
      </c>
      <c r="E81" s="97" t="s">
        <v>25</v>
      </c>
      <c r="F81" s="3"/>
      <c r="G81" s="3"/>
      <c r="H81" s="3"/>
      <c r="I81" s="3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3"/>
    </row>
    <row r="82" spans="1:38">
      <c r="B82" s="95"/>
      <c r="C82" s="95"/>
      <c r="D82" s="96"/>
      <c r="E82" s="97"/>
      <c r="F82" s="3"/>
      <c r="G82" s="3"/>
      <c r="H82" s="3"/>
      <c r="I82" s="3"/>
      <c r="J82" s="129" t="s">
        <v>3198</v>
      </c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3"/>
    </row>
    <row r="83" spans="1:38">
      <c r="A83" s="63"/>
      <c r="B83" s="153"/>
      <c r="C83" s="153"/>
      <c r="D83" s="153"/>
      <c r="E83" s="153"/>
      <c r="F83" s="153"/>
      <c r="G83" s="153"/>
      <c r="H83" s="153"/>
      <c r="I83" s="6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3"/>
    </row>
    <row r="84" spans="1:38" ht="4.5" customHeight="1">
      <c r="A84" s="2"/>
      <c r="B84" s="49"/>
      <c r="C84" s="65"/>
      <c r="D84" s="65"/>
      <c r="E84" s="66"/>
      <c r="F84" s="66"/>
      <c r="G84" s="66"/>
      <c r="H84" s="67"/>
      <c r="I84" s="68"/>
      <c r="J84" s="6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38" s="2" customFormat="1">
      <c r="B85" s="153"/>
      <c r="C85" s="153"/>
      <c r="D85" s="155"/>
      <c r="E85" s="155"/>
      <c r="F85" s="155"/>
      <c r="G85" s="155"/>
      <c r="H85" s="155"/>
      <c r="I85" s="68"/>
      <c r="J85" s="68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9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3.7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18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4.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6.75" hidden="1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ht="38.25" hidden="1" customHeight="1">
      <c r="B94" s="160" t="s">
        <v>39</v>
      </c>
      <c r="C94" s="153"/>
      <c r="D94" s="153"/>
      <c r="E94" s="153"/>
      <c r="F94" s="153"/>
      <c r="G94" s="153"/>
      <c r="H94" s="160" t="s">
        <v>40</v>
      </c>
      <c r="I94" s="160"/>
      <c r="J94" s="160"/>
      <c r="K94" s="160"/>
      <c r="L94" s="160"/>
      <c r="M94" s="160"/>
      <c r="N94" s="161" t="s">
        <v>30</v>
      </c>
      <c r="O94" s="161"/>
      <c r="P94" s="161"/>
      <c r="Q94" s="161"/>
      <c r="R94" s="161"/>
      <c r="S94" s="161"/>
      <c r="T94" s="161"/>
    </row>
    <row r="95" spans="1:38" hidden="1">
      <c r="B95" s="49"/>
      <c r="C95" s="65"/>
      <c r="D95" s="65"/>
      <c r="E95" s="66"/>
      <c r="F95" s="66"/>
      <c r="G95" s="66"/>
      <c r="H95" s="67"/>
      <c r="I95" s="68"/>
      <c r="J95" s="68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>
      <c r="B96" s="153" t="s">
        <v>31</v>
      </c>
      <c r="C96" s="153"/>
      <c r="D96" s="155" t="s">
        <v>32</v>
      </c>
      <c r="E96" s="155"/>
      <c r="F96" s="155"/>
      <c r="G96" s="155"/>
      <c r="H96" s="155"/>
      <c r="I96" s="68"/>
      <c r="J96" s="68"/>
      <c r="K96" s="54"/>
      <c r="L96" s="54"/>
      <c r="M96" s="54"/>
      <c r="N96" s="54"/>
      <c r="O96" s="54"/>
      <c r="P96" s="54"/>
      <c r="Q96" s="54"/>
      <c r="R96" s="54"/>
      <c r="S96" s="54"/>
      <c r="T96" s="54"/>
    </row>
    <row r="97" spans="2:20" hidden="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/>
    <row r="99" spans="2:20" hidden="1"/>
    <row r="100" spans="2:20" hidden="1"/>
    <row r="101" spans="2:20" hidden="1"/>
    <row r="102" spans="2:20" hidden="1"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 t="s">
        <v>33</v>
      </c>
      <c r="O102" s="159"/>
      <c r="P102" s="159"/>
      <c r="Q102" s="159"/>
      <c r="R102" s="159"/>
      <c r="S102" s="159"/>
      <c r="T102" s="159"/>
    </row>
  </sheetData>
  <sheetProtection formatCells="0" formatColumns="0" formatRows="0" insertColumns="0" insertRows="0" insertHyperlinks="0" deleteColumns="0" deleteRows="0" sort="0" autoFilter="0" pivotTables="0"/>
  <autoFilter ref="A9:AL74">
    <filterColumn colId="3" showButton="0"/>
    <filterColumn colId="12"/>
  </autoFilter>
  <mergeCells count="60">
    <mergeCell ref="N102:T102"/>
    <mergeCell ref="D91:I91"/>
    <mergeCell ref="J91:T91"/>
    <mergeCell ref="B94:G94"/>
    <mergeCell ref="H94:M94"/>
    <mergeCell ref="N94:T94"/>
    <mergeCell ref="B96:C96"/>
    <mergeCell ref="D96:H96"/>
    <mergeCell ref="B102:D102"/>
    <mergeCell ref="E102:G102"/>
    <mergeCell ref="H102:M102"/>
    <mergeCell ref="A91:C91"/>
    <mergeCell ref="J81:T81"/>
    <mergeCell ref="J82:T82"/>
    <mergeCell ref="B83:H83"/>
    <mergeCell ref="J83:T83"/>
    <mergeCell ref="B85:C85"/>
    <mergeCell ref="D85:H85"/>
    <mergeCell ref="G79:O79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6:C76"/>
    <mergeCell ref="G77:O77"/>
    <mergeCell ref="G78:O78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4">
    <cfRule type="cellIs" dxfId="20" priority="2" operator="greaterThan">
      <formula>10</formula>
    </cfRule>
  </conditionalFormatting>
  <conditionalFormatting sqref="C1:C90 C92:C1048576">
    <cfRule type="duplicateValues" dxfId="19" priority="1"/>
  </conditionalFormatting>
  <dataValidations count="1">
    <dataValidation allowBlank="1" showInputMessage="1" showErrorMessage="1" errorTitle="Không xóa dữ liệu" error="Không xóa dữ liệu" prompt="Không xóa dữ liệu" sqref="D79 V11:W74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AL102"/>
  <sheetViews>
    <sheetView view="pageBreakPreview" zoomScaleSheetLayoutView="100" workbookViewId="0">
      <pane ySplit="4" topLeftCell="A71" activePane="bottomLeft" state="frozen"/>
      <selection activeCell="W1" sqref="W1:AK1048576"/>
      <selection pane="bottomLeft" activeCell="A83" sqref="A83:XFD91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4.25" style="1" customWidth="1"/>
    <col min="5" max="5" width="10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2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3117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43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3118</v>
      </c>
      <c r="D11" s="15" t="s">
        <v>3119</v>
      </c>
      <c r="E11" s="16" t="s">
        <v>53</v>
      </c>
      <c r="F11" s="17">
        <v>35746</v>
      </c>
      <c r="G11" s="14" t="s">
        <v>558</v>
      </c>
      <c r="H11" s="18">
        <v>8</v>
      </c>
      <c r="I11" s="18">
        <v>6</v>
      </c>
      <c r="J11" s="18">
        <v>7</v>
      </c>
      <c r="K11" s="18" t="s">
        <v>22</v>
      </c>
      <c r="L11" s="19"/>
      <c r="M11" s="19"/>
      <c r="N11" s="19"/>
      <c r="O11" s="19"/>
      <c r="P11" s="20">
        <v>6</v>
      </c>
      <c r="Q11" s="21">
        <v>6.3</v>
      </c>
      <c r="R11" s="22" t="s">
        <v>3201</v>
      </c>
      <c r="S11" s="22" t="s">
        <v>3202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3120</v>
      </c>
      <c r="D12" s="26" t="s">
        <v>3121</v>
      </c>
      <c r="E12" s="27" t="s">
        <v>53</v>
      </c>
      <c r="F12" s="28">
        <v>35776</v>
      </c>
      <c r="G12" s="25" t="s">
        <v>697</v>
      </c>
      <c r="H12" s="29">
        <v>8</v>
      </c>
      <c r="I12" s="29">
        <v>8</v>
      </c>
      <c r="J12" s="29">
        <v>7</v>
      </c>
      <c r="K12" s="18" t="s">
        <v>22</v>
      </c>
      <c r="L12" s="30"/>
      <c r="M12" s="30"/>
      <c r="N12" s="30"/>
      <c r="O12" s="30"/>
      <c r="P12" s="31">
        <v>6</v>
      </c>
      <c r="Q12" s="32">
        <v>6.5</v>
      </c>
      <c r="R12" s="33" t="s">
        <v>3211</v>
      </c>
      <c r="S12" s="34" t="s">
        <v>3202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3122</v>
      </c>
      <c r="D13" s="26" t="s">
        <v>140</v>
      </c>
      <c r="E13" s="27" t="s">
        <v>53</v>
      </c>
      <c r="F13" s="28">
        <v>35670</v>
      </c>
      <c r="G13" s="25" t="s">
        <v>1156</v>
      </c>
      <c r="H13" s="29">
        <v>8</v>
      </c>
      <c r="I13" s="29">
        <v>6</v>
      </c>
      <c r="J13" s="29">
        <v>7</v>
      </c>
      <c r="K13" s="18" t="s">
        <v>22</v>
      </c>
      <c r="L13" s="36"/>
      <c r="M13" s="36"/>
      <c r="N13" s="36"/>
      <c r="O13" s="36"/>
      <c r="P13" s="31">
        <v>7</v>
      </c>
      <c r="Q13" s="32">
        <v>7</v>
      </c>
      <c r="R13" s="33" t="s">
        <v>3212</v>
      </c>
      <c r="S13" s="34" t="s">
        <v>3209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3123</v>
      </c>
      <c r="D14" s="26" t="s">
        <v>171</v>
      </c>
      <c r="E14" s="27" t="s">
        <v>53</v>
      </c>
      <c r="F14" s="28">
        <v>35550</v>
      </c>
      <c r="G14" s="25" t="s">
        <v>558</v>
      </c>
      <c r="H14" s="29">
        <v>8</v>
      </c>
      <c r="I14" s="29">
        <v>6</v>
      </c>
      <c r="J14" s="29">
        <v>7</v>
      </c>
      <c r="K14" s="18" t="s">
        <v>22</v>
      </c>
      <c r="L14" s="36"/>
      <c r="M14" s="36"/>
      <c r="N14" s="36"/>
      <c r="O14" s="36"/>
      <c r="P14" s="31">
        <v>5</v>
      </c>
      <c r="Q14" s="32">
        <v>5.6</v>
      </c>
      <c r="R14" s="33" t="s">
        <v>3201</v>
      </c>
      <c r="S14" s="34" t="s">
        <v>3202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3124</v>
      </c>
      <c r="D15" s="26" t="s">
        <v>2629</v>
      </c>
      <c r="E15" s="27" t="s">
        <v>1973</v>
      </c>
      <c r="F15" s="28">
        <v>35626</v>
      </c>
      <c r="G15" s="25" t="s">
        <v>125</v>
      </c>
      <c r="H15" s="29">
        <v>5</v>
      </c>
      <c r="I15" s="29">
        <v>6</v>
      </c>
      <c r="J15" s="29">
        <v>7</v>
      </c>
      <c r="K15" s="18" t="s">
        <v>22</v>
      </c>
      <c r="L15" s="36"/>
      <c r="M15" s="36"/>
      <c r="N15" s="36"/>
      <c r="O15" s="36"/>
      <c r="P15" s="31">
        <v>4</v>
      </c>
      <c r="Q15" s="32">
        <v>4.5999999999999996</v>
      </c>
      <c r="R15" s="33" t="s">
        <v>3205</v>
      </c>
      <c r="S15" s="34" t="s">
        <v>3200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3125</v>
      </c>
      <c r="D16" s="26" t="s">
        <v>3126</v>
      </c>
      <c r="E16" s="27" t="s">
        <v>2120</v>
      </c>
      <c r="F16" s="28">
        <v>35493</v>
      </c>
      <c r="G16" s="25" t="s">
        <v>321</v>
      </c>
      <c r="H16" s="29">
        <v>8</v>
      </c>
      <c r="I16" s="29">
        <v>5</v>
      </c>
      <c r="J16" s="29">
        <v>7</v>
      </c>
      <c r="K16" s="18" t="s">
        <v>22</v>
      </c>
      <c r="L16" s="36"/>
      <c r="M16" s="36"/>
      <c r="N16" s="36"/>
      <c r="O16" s="36"/>
      <c r="P16" s="31">
        <v>4.5</v>
      </c>
      <c r="Q16" s="32">
        <v>5.2</v>
      </c>
      <c r="R16" s="33" t="s">
        <v>3199</v>
      </c>
      <c r="S16" s="34" t="s">
        <v>3200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3127</v>
      </c>
      <c r="D17" s="26" t="s">
        <v>592</v>
      </c>
      <c r="E17" s="27" t="s">
        <v>991</v>
      </c>
      <c r="F17" s="28">
        <v>35640</v>
      </c>
      <c r="G17" s="25" t="s">
        <v>196</v>
      </c>
      <c r="H17" s="29">
        <v>8</v>
      </c>
      <c r="I17" s="29">
        <v>6</v>
      </c>
      <c r="J17" s="29">
        <v>7</v>
      </c>
      <c r="K17" s="18" t="s">
        <v>22</v>
      </c>
      <c r="L17" s="36"/>
      <c r="M17" s="36"/>
      <c r="N17" s="36"/>
      <c r="O17" s="36"/>
      <c r="P17" s="31">
        <v>2</v>
      </c>
      <c r="Q17" s="32">
        <v>3.5</v>
      </c>
      <c r="R17" s="33" t="s">
        <v>3203</v>
      </c>
      <c r="S17" s="34" t="s">
        <v>3204</v>
      </c>
      <c r="T17" s="35" t="s">
        <v>22</v>
      </c>
      <c r="U17" s="3"/>
      <c r="V17" s="100" t="s">
        <v>35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3128</v>
      </c>
      <c r="D18" s="26" t="s">
        <v>240</v>
      </c>
      <c r="E18" s="27" t="s">
        <v>77</v>
      </c>
      <c r="F18" s="28">
        <v>35640</v>
      </c>
      <c r="G18" s="25" t="s">
        <v>558</v>
      </c>
      <c r="H18" s="29">
        <v>8</v>
      </c>
      <c r="I18" s="29">
        <v>6</v>
      </c>
      <c r="J18" s="29">
        <v>7</v>
      </c>
      <c r="K18" s="18" t="s">
        <v>22</v>
      </c>
      <c r="L18" s="36"/>
      <c r="M18" s="36"/>
      <c r="N18" s="36"/>
      <c r="O18" s="36"/>
      <c r="P18" s="31">
        <v>5</v>
      </c>
      <c r="Q18" s="32">
        <v>5.6</v>
      </c>
      <c r="R18" s="33" t="s">
        <v>3201</v>
      </c>
      <c r="S18" s="34" t="s">
        <v>3202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3129</v>
      </c>
      <c r="D19" s="26" t="s">
        <v>2424</v>
      </c>
      <c r="E19" s="27" t="s">
        <v>81</v>
      </c>
      <c r="F19" s="28">
        <v>35727</v>
      </c>
      <c r="G19" s="25" t="s">
        <v>304</v>
      </c>
      <c r="H19" s="29">
        <v>7</v>
      </c>
      <c r="I19" s="29">
        <v>6</v>
      </c>
      <c r="J19" s="29">
        <v>7</v>
      </c>
      <c r="K19" s="18" t="s">
        <v>22</v>
      </c>
      <c r="L19" s="36"/>
      <c r="M19" s="36"/>
      <c r="N19" s="36"/>
      <c r="O19" s="36"/>
      <c r="P19" s="31">
        <v>6</v>
      </c>
      <c r="Q19" s="32">
        <v>6.2</v>
      </c>
      <c r="R19" s="33" t="s">
        <v>3201</v>
      </c>
      <c r="S19" s="34" t="s">
        <v>3202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3130</v>
      </c>
      <c r="D20" s="26" t="s">
        <v>673</v>
      </c>
      <c r="E20" s="27" t="s">
        <v>891</v>
      </c>
      <c r="F20" s="28">
        <v>35432</v>
      </c>
      <c r="G20" s="25" t="s">
        <v>339</v>
      </c>
      <c r="H20" s="29">
        <v>8</v>
      </c>
      <c r="I20" s="29">
        <v>6</v>
      </c>
      <c r="J20" s="29">
        <v>7</v>
      </c>
      <c r="K20" s="18" t="s">
        <v>22</v>
      </c>
      <c r="L20" s="36"/>
      <c r="M20" s="36"/>
      <c r="N20" s="36"/>
      <c r="O20" s="36"/>
      <c r="P20" s="31">
        <v>8</v>
      </c>
      <c r="Q20" s="32">
        <v>7.7</v>
      </c>
      <c r="R20" s="33" t="s">
        <v>3212</v>
      </c>
      <c r="S20" s="34" t="s">
        <v>3209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3131</v>
      </c>
      <c r="D21" s="26" t="s">
        <v>621</v>
      </c>
      <c r="E21" s="27" t="s">
        <v>891</v>
      </c>
      <c r="F21" s="28">
        <v>35526</v>
      </c>
      <c r="G21" s="25" t="s">
        <v>321</v>
      </c>
      <c r="H21" s="29">
        <v>8</v>
      </c>
      <c r="I21" s="29">
        <v>6</v>
      </c>
      <c r="J21" s="29">
        <v>7</v>
      </c>
      <c r="K21" s="18" t="s">
        <v>22</v>
      </c>
      <c r="L21" s="36"/>
      <c r="M21" s="36"/>
      <c r="N21" s="36"/>
      <c r="O21" s="36"/>
      <c r="P21" s="31">
        <v>6</v>
      </c>
      <c r="Q21" s="32">
        <v>6.3</v>
      </c>
      <c r="R21" s="33" t="s">
        <v>3201</v>
      </c>
      <c r="S21" s="34" t="s">
        <v>3202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3132</v>
      </c>
      <c r="D22" s="26" t="s">
        <v>3133</v>
      </c>
      <c r="E22" s="27" t="s">
        <v>274</v>
      </c>
      <c r="F22" s="28">
        <v>35674</v>
      </c>
      <c r="G22" s="25" t="s">
        <v>558</v>
      </c>
      <c r="H22" s="29">
        <v>8</v>
      </c>
      <c r="I22" s="29">
        <v>6</v>
      </c>
      <c r="J22" s="29">
        <v>7</v>
      </c>
      <c r="K22" s="18" t="s">
        <v>22</v>
      </c>
      <c r="L22" s="36"/>
      <c r="M22" s="36"/>
      <c r="N22" s="36"/>
      <c r="O22" s="36"/>
      <c r="P22" s="31">
        <v>7</v>
      </c>
      <c r="Q22" s="32">
        <v>7</v>
      </c>
      <c r="R22" s="33" t="s">
        <v>3212</v>
      </c>
      <c r="S22" s="34" t="s">
        <v>3209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3134</v>
      </c>
      <c r="D23" s="26" t="s">
        <v>904</v>
      </c>
      <c r="E23" s="27" t="s">
        <v>1421</v>
      </c>
      <c r="F23" s="28">
        <v>34923</v>
      </c>
      <c r="G23" s="25" t="s">
        <v>339</v>
      </c>
      <c r="H23" s="29">
        <v>8</v>
      </c>
      <c r="I23" s="29">
        <v>6</v>
      </c>
      <c r="J23" s="29">
        <v>7</v>
      </c>
      <c r="K23" s="18" t="s">
        <v>22</v>
      </c>
      <c r="L23" s="36"/>
      <c r="M23" s="36"/>
      <c r="N23" s="36"/>
      <c r="O23" s="36"/>
      <c r="P23" s="31">
        <v>4</v>
      </c>
      <c r="Q23" s="32">
        <v>4.9000000000000004</v>
      </c>
      <c r="R23" s="33" t="s">
        <v>3205</v>
      </c>
      <c r="S23" s="34" t="s">
        <v>3200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3135</v>
      </c>
      <c r="D24" s="26" t="s">
        <v>137</v>
      </c>
      <c r="E24" s="27" t="s">
        <v>1953</v>
      </c>
      <c r="F24" s="28">
        <v>35661</v>
      </c>
      <c r="G24" s="25" t="s">
        <v>697</v>
      </c>
      <c r="H24" s="29">
        <v>6</v>
      </c>
      <c r="I24" s="29">
        <v>6</v>
      </c>
      <c r="J24" s="29">
        <v>7</v>
      </c>
      <c r="K24" s="18" t="s">
        <v>22</v>
      </c>
      <c r="L24" s="36"/>
      <c r="M24" s="36"/>
      <c r="N24" s="36"/>
      <c r="O24" s="36"/>
      <c r="P24" s="31">
        <v>5</v>
      </c>
      <c r="Q24" s="32">
        <v>5.4</v>
      </c>
      <c r="R24" s="33" t="s">
        <v>3199</v>
      </c>
      <c r="S24" s="34" t="s">
        <v>3200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3136</v>
      </c>
      <c r="D25" s="26" t="s">
        <v>2562</v>
      </c>
      <c r="E25" s="27" t="s">
        <v>84</v>
      </c>
      <c r="F25" s="28">
        <v>35736</v>
      </c>
      <c r="G25" s="25" t="s">
        <v>196</v>
      </c>
      <c r="H25" s="29">
        <v>7</v>
      </c>
      <c r="I25" s="29">
        <v>6</v>
      </c>
      <c r="J25" s="29">
        <v>7</v>
      </c>
      <c r="K25" s="18" t="s">
        <v>22</v>
      </c>
      <c r="L25" s="36"/>
      <c r="M25" s="36"/>
      <c r="N25" s="36"/>
      <c r="O25" s="36"/>
      <c r="P25" s="31">
        <v>8</v>
      </c>
      <c r="Q25" s="32">
        <v>7.6</v>
      </c>
      <c r="R25" s="33" t="s">
        <v>3212</v>
      </c>
      <c r="S25" s="34" t="s">
        <v>3209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3137</v>
      </c>
      <c r="D26" s="26" t="s">
        <v>83</v>
      </c>
      <c r="E26" s="27" t="s">
        <v>84</v>
      </c>
      <c r="F26" s="28">
        <v>35555</v>
      </c>
      <c r="G26" s="25" t="s">
        <v>697</v>
      </c>
      <c r="H26" s="29">
        <v>8</v>
      </c>
      <c r="I26" s="29">
        <v>6</v>
      </c>
      <c r="J26" s="29">
        <v>7</v>
      </c>
      <c r="K26" s="18" t="s">
        <v>22</v>
      </c>
      <c r="L26" s="36"/>
      <c r="M26" s="36"/>
      <c r="N26" s="36"/>
      <c r="O26" s="36"/>
      <c r="P26" s="31">
        <v>6.5</v>
      </c>
      <c r="Q26" s="32">
        <v>6.7</v>
      </c>
      <c r="R26" s="33" t="s">
        <v>3211</v>
      </c>
      <c r="S26" s="34" t="s">
        <v>3202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3138</v>
      </c>
      <c r="D27" s="26" t="s">
        <v>171</v>
      </c>
      <c r="E27" s="27" t="s">
        <v>435</v>
      </c>
      <c r="F27" s="28">
        <v>34946</v>
      </c>
      <c r="G27" s="25" t="s">
        <v>558</v>
      </c>
      <c r="H27" s="29">
        <v>5</v>
      </c>
      <c r="I27" s="29">
        <v>6</v>
      </c>
      <c r="J27" s="29">
        <v>7</v>
      </c>
      <c r="K27" s="18" t="s">
        <v>22</v>
      </c>
      <c r="L27" s="36"/>
      <c r="M27" s="36"/>
      <c r="N27" s="36"/>
      <c r="O27" s="36"/>
      <c r="P27" s="31">
        <v>0</v>
      </c>
      <c r="Q27" s="32">
        <v>1.8</v>
      </c>
      <c r="R27" s="33" t="s">
        <v>3203</v>
      </c>
      <c r="S27" s="34" t="s">
        <v>3204</v>
      </c>
      <c r="T27" s="35" t="s">
        <v>3114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3139</v>
      </c>
      <c r="D28" s="26" t="s">
        <v>137</v>
      </c>
      <c r="E28" s="27" t="s">
        <v>277</v>
      </c>
      <c r="F28" s="28">
        <v>35169</v>
      </c>
      <c r="G28" s="25" t="s">
        <v>1165</v>
      </c>
      <c r="H28" s="29">
        <v>8</v>
      </c>
      <c r="I28" s="29">
        <v>8</v>
      </c>
      <c r="J28" s="29">
        <v>7</v>
      </c>
      <c r="K28" s="18" t="s">
        <v>22</v>
      </c>
      <c r="L28" s="36"/>
      <c r="M28" s="36"/>
      <c r="N28" s="36"/>
      <c r="O28" s="36"/>
      <c r="P28" s="31">
        <v>8</v>
      </c>
      <c r="Q28" s="32">
        <v>7.9</v>
      </c>
      <c r="R28" s="33" t="s">
        <v>3212</v>
      </c>
      <c r="S28" s="34" t="s">
        <v>3209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3140</v>
      </c>
      <c r="D29" s="26" t="s">
        <v>694</v>
      </c>
      <c r="E29" s="27" t="s">
        <v>88</v>
      </c>
      <c r="F29" s="28">
        <v>35768</v>
      </c>
      <c r="G29" s="25" t="s">
        <v>558</v>
      </c>
      <c r="H29" s="29">
        <v>9</v>
      </c>
      <c r="I29" s="29">
        <v>7</v>
      </c>
      <c r="J29" s="29">
        <v>7</v>
      </c>
      <c r="K29" s="18" t="s">
        <v>22</v>
      </c>
      <c r="L29" s="36"/>
      <c r="M29" s="36"/>
      <c r="N29" s="36"/>
      <c r="O29" s="36"/>
      <c r="P29" s="31">
        <v>9</v>
      </c>
      <c r="Q29" s="32">
        <v>8.6</v>
      </c>
      <c r="R29" s="33" t="s">
        <v>3213</v>
      </c>
      <c r="S29" s="34" t="s">
        <v>3207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3141</v>
      </c>
      <c r="D30" s="26" t="s">
        <v>286</v>
      </c>
      <c r="E30" s="27" t="s">
        <v>106</v>
      </c>
      <c r="F30" s="28">
        <v>35717</v>
      </c>
      <c r="G30" s="25" t="s">
        <v>85</v>
      </c>
      <c r="H30" s="29">
        <v>0</v>
      </c>
      <c r="I30" s="29">
        <v>0</v>
      </c>
      <c r="J30" s="29">
        <v>0</v>
      </c>
      <c r="K30" s="18" t="s">
        <v>22</v>
      </c>
      <c r="L30" s="36"/>
      <c r="M30" s="36"/>
      <c r="N30" s="36"/>
      <c r="O30" s="36"/>
      <c r="P30" s="31"/>
      <c r="Q30" s="32">
        <v>0</v>
      </c>
      <c r="R30" s="33" t="s">
        <v>3203</v>
      </c>
      <c r="S30" s="34" t="s">
        <v>3204</v>
      </c>
      <c r="T30" s="35" t="s">
        <v>3210</v>
      </c>
      <c r="U30" s="3"/>
      <c r="V30" s="100" t="s">
        <v>35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3142</v>
      </c>
      <c r="D31" s="26" t="s">
        <v>3143</v>
      </c>
      <c r="E31" s="27" t="s">
        <v>641</v>
      </c>
      <c r="F31" s="28">
        <v>35715</v>
      </c>
      <c r="G31" s="25" t="s">
        <v>339</v>
      </c>
      <c r="H31" s="29">
        <v>7</v>
      </c>
      <c r="I31" s="29">
        <v>6</v>
      </c>
      <c r="J31" s="29">
        <v>7</v>
      </c>
      <c r="K31" s="18" t="s">
        <v>22</v>
      </c>
      <c r="L31" s="36"/>
      <c r="M31" s="36"/>
      <c r="N31" s="36"/>
      <c r="O31" s="36"/>
      <c r="P31" s="31">
        <v>5</v>
      </c>
      <c r="Q31" s="32">
        <v>5.5</v>
      </c>
      <c r="R31" s="33" t="s">
        <v>3201</v>
      </c>
      <c r="S31" s="34" t="s">
        <v>3202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3144</v>
      </c>
      <c r="D32" s="26" t="s">
        <v>333</v>
      </c>
      <c r="E32" s="27" t="s">
        <v>1876</v>
      </c>
      <c r="F32" s="28">
        <v>35466</v>
      </c>
      <c r="G32" s="25" t="s">
        <v>74</v>
      </c>
      <c r="H32" s="29">
        <v>7</v>
      </c>
      <c r="I32" s="29">
        <v>6</v>
      </c>
      <c r="J32" s="29">
        <v>7</v>
      </c>
      <c r="K32" s="18" t="s">
        <v>22</v>
      </c>
      <c r="L32" s="36"/>
      <c r="M32" s="36"/>
      <c r="N32" s="36"/>
      <c r="O32" s="36"/>
      <c r="P32" s="31">
        <v>5</v>
      </c>
      <c r="Q32" s="32">
        <v>5.5</v>
      </c>
      <c r="R32" s="33" t="s">
        <v>3201</v>
      </c>
      <c r="S32" s="34" t="s">
        <v>3202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3145</v>
      </c>
      <c r="D33" s="26" t="s">
        <v>541</v>
      </c>
      <c r="E33" s="27" t="s">
        <v>122</v>
      </c>
      <c r="F33" s="28">
        <v>35745</v>
      </c>
      <c r="G33" s="25" t="s">
        <v>339</v>
      </c>
      <c r="H33" s="29">
        <v>8</v>
      </c>
      <c r="I33" s="29">
        <v>6</v>
      </c>
      <c r="J33" s="29">
        <v>7</v>
      </c>
      <c r="K33" s="18" t="s">
        <v>22</v>
      </c>
      <c r="L33" s="36"/>
      <c r="M33" s="36"/>
      <c r="N33" s="36"/>
      <c r="O33" s="36"/>
      <c r="P33" s="31">
        <v>6</v>
      </c>
      <c r="Q33" s="32">
        <v>6.3</v>
      </c>
      <c r="R33" s="33" t="s">
        <v>3201</v>
      </c>
      <c r="S33" s="34" t="s">
        <v>3202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3146</v>
      </c>
      <c r="D34" s="26" t="s">
        <v>909</v>
      </c>
      <c r="E34" s="27" t="s">
        <v>122</v>
      </c>
      <c r="F34" s="28">
        <v>35722</v>
      </c>
      <c r="G34" s="25" t="s">
        <v>387</v>
      </c>
      <c r="H34" s="29">
        <v>4</v>
      </c>
      <c r="I34" s="29">
        <v>0</v>
      </c>
      <c r="J34" s="29">
        <v>0</v>
      </c>
      <c r="K34" s="18" t="s">
        <v>22</v>
      </c>
      <c r="L34" s="36"/>
      <c r="M34" s="36"/>
      <c r="N34" s="36"/>
      <c r="O34" s="36"/>
      <c r="P34" s="31"/>
      <c r="Q34" s="32">
        <v>0.4</v>
      </c>
      <c r="R34" s="33" t="s">
        <v>3203</v>
      </c>
      <c r="S34" s="34" t="s">
        <v>3204</v>
      </c>
      <c r="T34" s="35" t="s">
        <v>3210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3147</v>
      </c>
      <c r="D35" s="26" t="s">
        <v>137</v>
      </c>
      <c r="E35" s="27" t="s">
        <v>122</v>
      </c>
      <c r="F35" s="28">
        <v>35629</v>
      </c>
      <c r="G35" s="25" t="s">
        <v>697</v>
      </c>
      <c r="H35" s="29">
        <v>5</v>
      </c>
      <c r="I35" s="29">
        <v>5</v>
      </c>
      <c r="J35" s="29">
        <v>6</v>
      </c>
      <c r="K35" s="18" t="s">
        <v>22</v>
      </c>
      <c r="L35" s="36"/>
      <c r="M35" s="36"/>
      <c r="N35" s="36"/>
      <c r="O35" s="36"/>
      <c r="P35" s="31">
        <v>3</v>
      </c>
      <c r="Q35" s="32">
        <v>3.7</v>
      </c>
      <c r="R35" s="33" t="s">
        <v>3203</v>
      </c>
      <c r="S35" s="34" t="s">
        <v>3204</v>
      </c>
      <c r="T35" s="35" t="s">
        <v>22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3148</v>
      </c>
      <c r="D36" s="26" t="s">
        <v>912</v>
      </c>
      <c r="E36" s="27" t="s">
        <v>913</v>
      </c>
      <c r="F36" s="28">
        <v>35660</v>
      </c>
      <c r="G36" s="25" t="s">
        <v>697</v>
      </c>
      <c r="H36" s="29">
        <v>8</v>
      </c>
      <c r="I36" s="29">
        <v>6</v>
      </c>
      <c r="J36" s="29">
        <v>7</v>
      </c>
      <c r="K36" s="18" t="s">
        <v>22</v>
      </c>
      <c r="L36" s="36"/>
      <c r="M36" s="36"/>
      <c r="N36" s="36"/>
      <c r="O36" s="36"/>
      <c r="P36" s="31">
        <v>4</v>
      </c>
      <c r="Q36" s="32">
        <v>4.9000000000000004</v>
      </c>
      <c r="R36" s="33" t="s">
        <v>3205</v>
      </c>
      <c r="S36" s="34" t="s">
        <v>3200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3149</v>
      </c>
      <c r="D37" s="26" t="s">
        <v>140</v>
      </c>
      <c r="E37" s="27" t="s">
        <v>128</v>
      </c>
      <c r="F37" s="28">
        <v>35564</v>
      </c>
      <c r="G37" s="25" t="s">
        <v>92</v>
      </c>
      <c r="H37" s="29">
        <v>6</v>
      </c>
      <c r="I37" s="29">
        <v>6</v>
      </c>
      <c r="J37" s="29">
        <v>7</v>
      </c>
      <c r="K37" s="18" t="s">
        <v>22</v>
      </c>
      <c r="L37" s="36"/>
      <c r="M37" s="36"/>
      <c r="N37" s="36"/>
      <c r="O37" s="36"/>
      <c r="P37" s="31">
        <v>6</v>
      </c>
      <c r="Q37" s="32">
        <v>6.1</v>
      </c>
      <c r="R37" s="33" t="s">
        <v>3201</v>
      </c>
      <c r="S37" s="34" t="s">
        <v>3202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3150</v>
      </c>
      <c r="D38" s="26" t="s">
        <v>1368</v>
      </c>
      <c r="E38" s="27" t="s">
        <v>135</v>
      </c>
      <c r="F38" s="28">
        <v>35658</v>
      </c>
      <c r="G38" s="25" t="s">
        <v>1156</v>
      </c>
      <c r="H38" s="29">
        <v>8</v>
      </c>
      <c r="I38" s="29">
        <v>6</v>
      </c>
      <c r="J38" s="29">
        <v>7</v>
      </c>
      <c r="K38" s="18" t="s">
        <v>22</v>
      </c>
      <c r="L38" s="36"/>
      <c r="M38" s="36"/>
      <c r="N38" s="36"/>
      <c r="O38" s="36"/>
      <c r="P38" s="31">
        <v>7.5</v>
      </c>
      <c r="Q38" s="32">
        <v>7.4</v>
      </c>
      <c r="R38" s="33" t="s">
        <v>3212</v>
      </c>
      <c r="S38" s="34" t="s">
        <v>3209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3151</v>
      </c>
      <c r="D39" s="26" t="s">
        <v>2097</v>
      </c>
      <c r="E39" s="27" t="s">
        <v>135</v>
      </c>
      <c r="F39" s="28">
        <v>35674</v>
      </c>
      <c r="G39" s="25" t="s">
        <v>339</v>
      </c>
      <c r="H39" s="29">
        <v>6</v>
      </c>
      <c r="I39" s="29">
        <v>5</v>
      </c>
      <c r="J39" s="29">
        <v>6</v>
      </c>
      <c r="K39" s="18" t="s">
        <v>22</v>
      </c>
      <c r="L39" s="36"/>
      <c r="M39" s="36"/>
      <c r="N39" s="36"/>
      <c r="O39" s="36"/>
      <c r="P39" s="31">
        <v>8</v>
      </c>
      <c r="Q39" s="32">
        <v>7.3</v>
      </c>
      <c r="R39" s="33" t="s">
        <v>3212</v>
      </c>
      <c r="S39" s="34" t="s">
        <v>3209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3152</v>
      </c>
      <c r="D40" s="26" t="s">
        <v>185</v>
      </c>
      <c r="E40" s="27" t="s">
        <v>147</v>
      </c>
      <c r="F40" s="28">
        <v>35593</v>
      </c>
      <c r="G40" s="25" t="s">
        <v>353</v>
      </c>
      <c r="H40" s="29">
        <v>7</v>
      </c>
      <c r="I40" s="29">
        <v>6</v>
      </c>
      <c r="J40" s="29">
        <v>7</v>
      </c>
      <c r="K40" s="18" t="s">
        <v>22</v>
      </c>
      <c r="L40" s="36"/>
      <c r="M40" s="36"/>
      <c r="N40" s="36"/>
      <c r="O40" s="36"/>
      <c r="P40" s="31">
        <v>4</v>
      </c>
      <c r="Q40" s="32">
        <v>4.8</v>
      </c>
      <c r="R40" s="33" t="s">
        <v>3205</v>
      </c>
      <c r="S40" s="34" t="s">
        <v>3200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3153</v>
      </c>
      <c r="D41" s="26" t="s">
        <v>652</v>
      </c>
      <c r="E41" s="27" t="s">
        <v>147</v>
      </c>
      <c r="F41" s="28">
        <v>35490</v>
      </c>
      <c r="G41" s="25" t="s">
        <v>1064</v>
      </c>
      <c r="H41" s="29">
        <v>6</v>
      </c>
      <c r="I41" s="29">
        <v>8</v>
      </c>
      <c r="J41" s="29">
        <v>7</v>
      </c>
      <c r="K41" s="18" t="s">
        <v>22</v>
      </c>
      <c r="L41" s="36"/>
      <c r="M41" s="36"/>
      <c r="N41" s="36"/>
      <c r="O41" s="36"/>
      <c r="P41" s="31">
        <v>5</v>
      </c>
      <c r="Q41" s="32">
        <v>5.6</v>
      </c>
      <c r="R41" s="33" t="s">
        <v>3201</v>
      </c>
      <c r="S41" s="34" t="s">
        <v>3202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3154</v>
      </c>
      <c r="D42" s="26" t="s">
        <v>517</v>
      </c>
      <c r="E42" s="27" t="s">
        <v>155</v>
      </c>
      <c r="F42" s="28">
        <v>35582</v>
      </c>
      <c r="G42" s="25" t="s">
        <v>339</v>
      </c>
      <c r="H42" s="29">
        <v>8</v>
      </c>
      <c r="I42" s="29">
        <v>6</v>
      </c>
      <c r="J42" s="29">
        <v>7</v>
      </c>
      <c r="K42" s="18" t="s">
        <v>22</v>
      </c>
      <c r="L42" s="36"/>
      <c r="M42" s="36"/>
      <c r="N42" s="36"/>
      <c r="O42" s="36"/>
      <c r="P42" s="31">
        <v>6</v>
      </c>
      <c r="Q42" s="32">
        <v>6.3</v>
      </c>
      <c r="R42" s="33" t="s">
        <v>3201</v>
      </c>
      <c r="S42" s="34" t="s">
        <v>3202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3155</v>
      </c>
      <c r="D43" s="26" t="s">
        <v>3156</v>
      </c>
      <c r="E43" s="27" t="s">
        <v>496</v>
      </c>
      <c r="F43" s="28">
        <v>35648</v>
      </c>
      <c r="G43" s="25" t="s">
        <v>558</v>
      </c>
      <c r="H43" s="29">
        <v>8</v>
      </c>
      <c r="I43" s="29">
        <v>6</v>
      </c>
      <c r="J43" s="29">
        <v>7</v>
      </c>
      <c r="K43" s="18" t="s">
        <v>22</v>
      </c>
      <c r="L43" s="36"/>
      <c r="M43" s="36"/>
      <c r="N43" s="36"/>
      <c r="O43" s="36"/>
      <c r="P43" s="31">
        <v>7.5</v>
      </c>
      <c r="Q43" s="32">
        <v>7.4</v>
      </c>
      <c r="R43" s="33" t="s">
        <v>3212</v>
      </c>
      <c r="S43" s="34" t="s">
        <v>3209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3157</v>
      </c>
      <c r="D44" s="26" t="s">
        <v>250</v>
      </c>
      <c r="E44" s="27" t="s">
        <v>801</v>
      </c>
      <c r="F44" s="28">
        <v>35450</v>
      </c>
      <c r="G44" s="25" t="s">
        <v>339</v>
      </c>
      <c r="H44" s="29">
        <v>8</v>
      </c>
      <c r="I44" s="29">
        <v>6</v>
      </c>
      <c r="J44" s="29">
        <v>7</v>
      </c>
      <c r="K44" s="18" t="s">
        <v>22</v>
      </c>
      <c r="L44" s="36"/>
      <c r="M44" s="36"/>
      <c r="N44" s="36"/>
      <c r="O44" s="36"/>
      <c r="P44" s="31">
        <v>5</v>
      </c>
      <c r="Q44" s="32">
        <v>5.6</v>
      </c>
      <c r="R44" s="33" t="s">
        <v>3201</v>
      </c>
      <c r="S44" s="34" t="s">
        <v>3202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3158</v>
      </c>
      <c r="D45" s="26" t="s">
        <v>347</v>
      </c>
      <c r="E45" s="27" t="s">
        <v>331</v>
      </c>
      <c r="F45" s="28">
        <v>35688</v>
      </c>
      <c r="G45" s="25" t="s">
        <v>339</v>
      </c>
      <c r="H45" s="29">
        <v>8</v>
      </c>
      <c r="I45" s="29">
        <v>8</v>
      </c>
      <c r="J45" s="29">
        <v>7</v>
      </c>
      <c r="K45" s="18" t="s">
        <v>22</v>
      </c>
      <c r="L45" s="36"/>
      <c r="M45" s="36"/>
      <c r="N45" s="36"/>
      <c r="O45" s="36"/>
      <c r="P45" s="31">
        <v>7</v>
      </c>
      <c r="Q45" s="32">
        <v>7.2</v>
      </c>
      <c r="R45" s="33" t="s">
        <v>3212</v>
      </c>
      <c r="S45" s="34" t="s">
        <v>3209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3159</v>
      </c>
      <c r="D46" s="26" t="s">
        <v>115</v>
      </c>
      <c r="E46" s="27" t="s">
        <v>508</v>
      </c>
      <c r="F46" s="28">
        <v>35455</v>
      </c>
      <c r="G46" s="25" t="s">
        <v>196</v>
      </c>
      <c r="H46" s="29">
        <v>8</v>
      </c>
      <c r="I46" s="29">
        <v>6</v>
      </c>
      <c r="J46" s="29">
        <v>7</v>
      </c>
      <c r="K46" s="18" t="s">
        <v>22</v>
      </c>
      <c r="L46" s="36"/>
      <c r="M46" s="36"/>
      <c r="N46" s="36"/>
      <c r="O46" s="36"/>
      <c r="P46" s="31">
        <v>5</v>
      </c>
      <c r="Q46" s="32">
        <v>5.6</v>
      </c>
      <c r="R46" s="33" t="s">
        <v>3201</v>
      </c>
      <c r="S46" s="34" t="s">
        <v>3202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3160</v>
      </c>
      <c r="D47" s="26" t="s">
        <v>257</v>
      </c>
      <c r="E47" s="27" t="s">
        <v>169</v>
      </c>
      <c r="F47" s="28">
        <v>35669</v>
      </c>
      <c r="G47" s="25" t="s">
        <v>103</v>
      </c>
      <c r="H47" s="29">
        <v>7</v>
      </c>
      <c r="I47" s="29">
        <v>6</v>
      </c>
      <c r="J47" s="29">
        <v>7</v>
      </c>
      <c r="K47" s="18" t="s">
        <v>22</v>
      </c>
      <c r="L47" s="36"/>
      <c r="M47" s="36"/>
      <c r="N47" s="36"/>
      <c r="O47" s="36"/>
      <c r="P47" s="31">
        <v>0</v>
      </c>
      <c r="Q47" s="32">
        <v>2</v>
      </c>
      <c r="R47" s="33" t="s">
        <v>3203</v>
      </c>
      <c r="S47" s="34" t="s">
        <v>3204</v>
      </c>
      <c r="T47" s="35" t="s">
        <v>3114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3161</v>
      </c>
      <c r="D48" s="26" t="s">
        <v>819</v>
      </c>
      <c r="E48" s="27" t="s">
        <v>169</v>
      </c>
      <c r="F48" s="28">
        <v>35513</v>
      </c>
      <c r="G48" s="25" t="s">
        <v>618</v>
      </c>
      <c r="H48" s="29">
        <v>8</v>
      </c>
      <c r="I48" s="29">
        <v>6</v>
      </c>
      <c r="J48" s="29">
        <v>7</v>
      </c>
      <c r="K48" s="18" t="s">
        <v>22</v>
      </c>
      <c r="L48" s="36"/>
      <c r="M48" s="36"/>
      <c r="N48" s="36"/>
      <c r="O48" s="36"/>
      <c r="P48" s="31">
        <v>5</v>
      </c>
      <c r="Q48" s="32">
        <v>5.6</v>
      </c>
      <c r="R48" s="33" t="s">
        <v>3201</v>
      </c>
      <c r="S48" s="34" t="s">
        <v>3202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3162</v>
      </c>
      <c r="D49" s="26" t="s">
        <v>3163</v>
      </c>
      <c r="E49" s="27" t="s">
        <v>169</v>
      </c>
      <c r="F49" s="28">
        <v>35728</v>
      </c>
      <c r="G49" s="25" t="s">
        <v>92</v>
      </c>
      <c r="H49" s="29">
        <v>6</v>
      </c>
      <c r="I49" s="29">
        <v>6</v>
      </c>
      <c r="J49" s="29">
        <v>7</v>
      </c>
      <c r="K49" s="18" t="s">
        <v>22</v>
      </c>
      <c r="L49" s="36"/>
      <c r="M49" s="36"/>
      <c r="N49" s="36"/>
      <c r="O49" s="36"/>
      <c r="P49" s="31">
        <v>3</v>
      </c>
      <c r="Q49" s="32">
        <v>4</v>
      </c>
      <c r="R49" s="33" t="s">
        <v>3205</v>
      </c>
      <c r="S49" s="34" t="s">
        <v>3200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3164</v>
      </c>
      <c r="D50" s="26" t="s">
        <v>2692</v>
      </c>
      <c r="E50" s="27" t="s">
        <v>174</v>
      </c>
      <c r="F50" s="28">
        <v>35519</v>
      </c>
      <c r="G50" s="25" t="s">
        <v>618</v>
      </c>
      <c r="H50" s="29">
        <v>8</v>
      </c>
      <c r="I50" s="29">
        <v>6</v>
      </c>
      <c r="J50" s="29">
        <v>7</v>
      </c>
      <c r="K50" s="18" t="s">
        <v>22</v>
      </c>
      <c r="L50" s="36"/>
      <c r="M50" s="36"/>
      <c r="N50" s="36"/>
      <c r="O50" s="36"/>
      <c r="P50" s="31">
        <v>5</v>
      </c>
      <c r="Q50" s="32">
        <v>5.6</v>
      </c>
      <c r="R50" s="33" t="s">
        <v>3201</v>
      </c>
      <c r="S50" s="34" t="s">
        <v>3202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3165</v>
      </c>
      <c r="D51" s="26" t="s">
        <v>3166</v>
      </c>
      <c r="E51" s="27" t="s">
        <v>941</v>
      </c>
      <c r="F51" s="28">
        <v>35582</v>
      </c>
      <c r="G51" s="25" t="s">
        <v>565</v>
      </c>
      <c r="H51" s="29">
        <v>7</v>
      </c>
      <c r="I51" s="29">
        <v>6</v>
      </c>
      <c r="J51" s="29">
        <v>7</v>
      </c>
      <c r="K51" s="18" t="s">
        <v>22</v>
      </c>
      <c r="L51" s="36"/>
      <c r="M51" s="36"/>
      <c r="N51" s="36"/>
      <c r="O51" s="36"/>
      <c r="P51" s="31">
        <v>5</v>
      </c>
      <c r="Q51" s="32">
        <v>5.5</v>
      </c>
      <c r="R51" s="33" t="s">
        <v>3201</v>
      </c>
      <c r="S51" s="34" t="s">
        <v>3202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3167</v>
      </c>
      <c r="D52" s="26" t="s">
        <v>394</v>
      </c>
      <c r="E52" s="27" t="s">
        <v>3168</v>
      </c>
      <c r="F52" s="28">
        <v>35497</v>
      </c>
      <c r="G52" s="25" t="s">
        <v>618</v>
      </c>
      <c r="H52" s="29">
        <v>7</v>
      </c>
      <c r="I52" s="29">
        <v>6</v>
      </c>
      <c r="J52" s="29">
        <v>7</v>
      </c>
      <c r="K52" s="18" t="s">
        <v>22</v>
      </c>
      <c r="L52" s="36"/>
      <c r="M52" s="36"/>
      <c r="N52" s="36"/>
      <c r="O52" s="36"/>
      <c r="P52" s="31">
        <v>5</v>
      </c>
      <c r="Q52" s="32">
        <v>5.5</v>
      </c>
      <c r="R52" s="33" t="s">
        <v>3201</v>
      </c>
      <c r="S52" s="34" t="s">
        <v>3202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3169</v>
      </c>
      <c r="D53" s="26" t="s">
        <v>394</v>
      </c>
      <c r="E53" s="27" t="s">
        <v>3170</v>
      </c>
      <c r="F53" s="28">
        <v>35491</v>
      </c>
      <c r="G53" s="25" t="s">
        <v>321</v>
      </c>
      <c r="H53" s="29">
        <v>8</v>
      </c>
      <c r="I53" s="29">
        <v>6</v>
      </c>
      <c r="J53" s="29">
        <v>7</v>
      </c>
      <c r="K53" s="18" t="s">
        <v>22</v>
      </c>
      <c r="L53" s="36"/>
      <c r="M53" s="36"/>
      <c r="N53" s="36"/>
      <c r="O53" s="36"/>
      <c r="P53" s="31">
        <v>7</v>
      </c>
      <c r="Q53" s="32">
        <v>7</v>
      </c>
      <c r="R53" s="33" t="s">
        <v>3212</v>
      </c>
      <c r="S53" s="34" t="s">
        <v>3209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3171</v>
      </c>
      <c r="D54" s="26" t="s">
        <v>157</v>
      </c>
      <c r="E54" s="27" t="s">
        <v>538</v>
      </c>
      <c r="F54" s="28">
        <v>35452</v>
      </c>
      <c r="G54" s="25" t="s">
        <v>92</v>
      </c>
      <c r="H54" s="29">
        <v>8</v>
      </c>
      <c r="I54" s="29">
        <v>6</v>
      </c>
      <c r="J54" s="29">
        <v>7</v>
      </c>
      <c r="K54" s="18" t="s">
        <v>22</v>
      </c>
      <c r="L54" s="36"/>
      <c r="M54" s="36"/>
      <c r="N54" s="36"/>
      <c r="O54" s="36"/>
      <c r="P54" s="31">
        <v>4</v>
      </c>
      <c r="Q54" s="32">
        <v>4.9000000000000004</v>
      </c>
      <c r="R54" s="33" t="s">
        <v>3205</v>
      </c>
      <c r="S54" s="34" t="s">
        <v>3200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3172</v>
      </c>
      <c r="D55" s="26" t="s">
        <v>3173</v>
      </c>
      <c r="E55" s="27" t="s">
        <v>371</v>
      </c>
      <c r="F55" s="28">
        <v>35511</v>
      </c>
      <c r="G55" s="25" t="s">
        <v>618</v>
      </c>
      <c r="H55" s="29">
        <v>8</v>
      </c>
      <c r="I55" s="29">
        <v>8</v>
      </c>
      <c r="J55" s="29">
        <v>7</v>
      </c>
      <c r="K55" s="18" t="s">
        <v>22</v>
      </c>
      <c r="L55" s="36"/>
      <c r="M55" s="36"/>
      <c r="N55" s="36"/>
      <c r="O55" s="36"/>
      <c r="P55" s="31">
        <v>9</v>
      </c>
      <c r="Q55" s="32">
        <v>8.6</v>
      </c>
      <c r="R55" s="33" t="s">
        <v>3213</v>
      </c>
      <c r="S55" s="34" t="s">
        <v>3207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3174</v>
      </c>
      <c r="D56" s="26" t="s">
        <v>553</v>
      </c>
      <c r="E56" s="27" t="s">
        <v>371</v>
      </c>
      <c r="F56" s="28">
        <v>35307</v>
      </c>
      <c r="G56" s="25" t="s">
        <v>74</v>
      </c>
      <c r="H56" s="29">
        <v>8</v>
      </c>
      <c r="I56" s="29">
        <v>9</v>
      </c>
      <c r="J56" s="29">
        <v>8</v>
      </c>
      <c r="K56" s="18" t="s">
        <v>22</v>
      </c>
      <c r="L56" s="36"/>
      <c r="M56" s="36"/>
      <c r="N56" s="36"/>
      <c r="O56" s="36"/>
      <c r="P56" s="31">
        <v>9</v>
      </c>
      <c r="Q56" s="32">
        <v>8.8000000000000007</v>
      </c>
      <c r="R56" s="33" t="s">
        <v>3213</v>
      </c>
      <c r="S56" s="34" t="s">
        <v>3207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3175</v>
      </c>
      <c r="D57" s="26" t="s">
        <v>804</v>
      </c>
      <c r="E57" s="27" t="s">
        <v>371</v>
      </c>
      <c r="F57" s="28">
        <v>35727</v>
      </c>
      <c r="G57" s="25" t="s">
        <v>1064</v>
      </c>
      <c r="H57" s="29">
        <v>8</v>
      </c>
      <c r="I57" s="29">
        <v>6</v>
      </c>
      <c r="J57" s="29">
        <v>7</v>
      </c>
      <c r="K57" s="18" t="s">
        <v>22</v>
      </c>
      <c r="L57" s="36"/>
      <c r="M57" s="36"/>
      <c r="N57" s="36"/>
      <c r="O57" s="36"/>
      <c r="P57" s="31">
        <v>5</v>
      </c>
      <c r="Q57" s="32">
        <v>5.6</v>
      </c>
      <c r="R57" s="33" t="s">
        <v>3201</v>
      </c>
      <c r="S57" s="34" t="s">
        <v>3202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3176</v>
      </c>
      <c r="D58" s="26" t="s">
        <v>443</v>
      </c>
      <c r="E58" s="27" t="s">
        <v>371</v>
      </c>
      <c r="F58" s="28">
        <v>35470</v>
      </c>
      <c r="G58" s="25" t="s">
        <v>196</v>
      </c>
      <c r="H58" s="29">
        <v>7</v>
      </c>
      <c r="I58" s="29">
        <v>6</v>
      </c>
      <c r="J58" s="29">
        <v>7</v>
      </c>
      <c r="K58" s="18" t="s">
        <v>22</v>
      </c>
      <c r="L58" s="36"/>
      <c r="M58" s="36"/>
      <c r="N58" s="36"/>
      <c r="O58" s="36"/>
      <c r="P58" s="31">
        <v>4</v>
      </c>
      <c r="Q58" s="32">
        <v>4.8</v>
      </c>
      <c r="R58" s="33" t="s">
        <v>3205</v>
      </c>
      <c r="S58" s="34" t="s">
        <v>3200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3177</v>
      </c>
      <c r="D59" s="26" t="s">
        <v>722</v>
      </c>
      <c r="E59" s="27" t="s">
        <v>371</v>
      </c>
      <c r="F59" s="28">
        <v>35777</v>
      </c>
      <c r="G59" s="25" t="s">
        <v>1156</v>
      </c>
      <c r="H59" s="29">
        <v>8</v>
      </c>
      <c r="I59" s="29">
        <v>6</v>
      </c>
      <c r="J59" s="29">
        <v>7</v>
      </c>
      <c r="K59" s="18" t="s">
        <v>22</v>
      </c>
      <c r="L59" s="36"/>
      <c r="M59" s="36"/>
      <c r="N59" s="36"/>
      <c r="O59" s="36"/>
      <c r="P59" s="31">
        <v>7</v>
      </c>
      <c r="Q59" s="32">
        <v>7</v>
      </c>
      <c r="R59" s="33" t="s">
        <v>3212</v>
      </c>
      <c r="S59" s="34" t="s">
        <v>3209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3178</v>
      </c>
      <c r="D60" s="26" t="s">
        <v>1436</v>
      </c>
      <c r="E60" s="27" t="s">
        <v>546</v>
      </c>
      <c r="F60" s="28">
        <v>35505</v>
      </c>
      <c r="G60" s="25" t="s">
        <v>150</v>
      </c>
      <c r="H60" s="29">
        <v>8</v>
      </c>
      <c r="I60" s="29">
        <v>6</v>
      </c>
      <c r="J60" s="29">
        <v>7</v>
      </c>
      <c r="K60" s="18" t="s">
        <v>22</v>
      </c>
      <c r="L60" s="36"/>
      <c r="M60" s="36"/>
      <c r="N60" s="36"/>
      <c r="O60" s="36"/>
      <c r="P60" s="31">
        <v>3</v>
      </c>
      <c r="Q60" s="32">
        <v>4.2</v>
      </c>
      <c r="R60" s="33" t="s">
        <v>3205</v>
      </c>
      <c r="S60" s="34" t="s">
        <v>3200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3179</v>
      </c>
      <c r="D61" s="26" t="s">
        <v>1513</v>
      </c>
      <c r="E61" s="27" t="s">
        <v>199</v>
      </c>
      <c r="F61" s="28">
        <v>35638</v>
      </c>
      <c r="G61" s="25" t="s">
        <v>618</v>
      </c>
      <c r="H61" s="29">
        <v>8</v>
      </c>
      <c r="I61" s="29">
        <v>6</v>
      </c>
      <c r="J61" s="29">
        <v>7</v>
      </c>
      <c r="K61" s="18" t="s">
        <v>22</v>
      </c>
      <c r="L61" s="36"/>
      <c r="M61" s="36"/>
      <c r="N61" s="36"/>
      <c r="O61" s="36"/>
      <c r="P61" s="31">
        <v>5.5</v>
      </c>
      <c r="Q61" s="32">
        <v>6</v>
      </c>
      <c r="R61" s="33" t="s">
        <v>3201</v>
      </c>
      <c r="S61" s="34" t="s">
        <v>3202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3180</v>
      </c>
      <c r="D62" s="26" t="s">
        <v>3181</v>
      </c>
      <c r="E62" s="27" t="s">
        <v>2367</v>
      </c>
      <c r="F62" s="28">
        <v>35472</v>
      </c>
      <c r="G62" s="25" t="s">
        <v>558</v>
      </c>
      <c r="H62" s="29">
        <v>6</v>
      </c>
      <c r="I62" s="29">
        <v>6</v>
      </c>
      <c r="J62" s="29">
        <v>7</v>
      </c>
      <c r="K62" s="18" t="s">
        <v>22</v>
      </c>
      <c r="L62" s="36"/>
      <c r="M62" s="36"/>
      <c r="N62" s="36"/>
      <c r="O62" s="36"/>
      <c r="P62" s="31">
        <v>5.5</v>
      </c>
      <c r="Q62" s="32">
        <v>5.8</v>
      </c>
      <c r="R62" s="33" t="s">
        <v>3201</v>
      </c>
      <c r="S62" s="34" t="s">
        <v>3202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3182</v>
      </c>
      <c r="D63" s="26" t="s">
        <v>394</v>
      </c>
      <c r="E63" s="27" t="s">
        <v>2638</v>
      </c>
      <c r="F63" s="28">
        <v>35546</v>
      </c>
      <c r="G63" s="25" t="s">
        <v>1156</v>
      </c>
      <c r="H63" s="29">
        <v>8</v>
      </c>
      <c r="I63" s="29">
        <v>9</v>
      </c>
      <c r="J63" s="29">
        <v>8</v>
      </c>
      <c r="K63" s="18" t="s">
        <v>22</v>
      </c>
      <c r="L63" s="36"/>
      <c r="M63" s="36"/>
      <c r="N63" s="36"/>
      <c r="O63" s="36"/>
      <c r="P63" s="31">
        <v>9</v>
      </c>
      <c r="Q63" s="32">
        <v>8.8000000000000007</v>
      </c>
      <c r="R63" s="33" t="s">
        <v>3213</v>
      </c>
      <c r="S63" s="34" t="s">
        <v>3207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3183</v>
      </c>
      <c r="D64" s="26" t="s">
        <v>3184</v>
      </c>
      <c r="E64" s="27" t="s">
        <v>3185</v>
      </c>
      <c r="F64" s="28">
        <v>35592</v>
      </c>
      <c r="G64" s="25" t="s">
        <v>304</v>
      </c>
      <c r="H64" s="29">
        <v>7</v>
      </c>
      <c r="I64" s="29">
        <v>6</v>
      </c>
      <c r="J64" s="29">
        <v>7</v>
      </c>
      <c r="K64" s="18" t="s">
        <v>22</v>
      </c>
      <c r="L64" s="36"/>
      <c r="M64" s="36"/>
      <c r="N64" s="36"/>
      <c r="O64" s="36"/>
      <c r="P64" s="31">
        <v>6</v>
      </c>
      <c r="Q64" s="32">
        <v>6.2</v>
      </c>
      <c r="R64" s="33" t="s">
        <v>3201</v>
      </c>
      <c r="S64" s="34" t="s">
        <v>3202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3186</v>
      </c>
      <c r="D65" s="26" t="s">
        <v>2385</v>
      </c>
      <c r="E65" s="27" t="s">
        <v>381</v>
      </c>
      <c r="F65" s="28">
        <v>35179</v>
      </c>
      <c r="G65" s="25" t="s">
        <v>321</v>
      </c>
      <c r="H65" s="29">
        <v>7</v>
      </c>
      <c r="I65" s="29">
        <v>6</v>
      </c>
      <c r="J65" s="29">
        <v>6</v>
      </c>
      <c r="K65" s="18" t="s">
        <v>22</v>
      </c>
      <c r="L65" s="36"/>
      <c r="M65" s="36"/>
      <c r="N65" s="36"/>
      <c r="O65" s="36"/>
      <c r="P65" s="31">
        <v>8.5</v>
      </c>
      <c r="Q65" s="32">
        <v>7.9</v>
      </c>
      <c r="R65" s="33" t="s">
        <v>3212</v>
      </c>
      <c r="S65" s="34" t="s">
        <v>3209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3187</v>
      </c>
      <c r="D66" s="26" t="s">
        <v>681</v>
      </c>
      <c r="E66" s="27" t="s">
        <v>392</v>
      </c>
      <c r="F66" s="28">
        <v>35437</v>
      </c>
      <c r="G66" s="25" t="s">
        <v>1156</v>
      </c>
      <c r="H66" s="29">
        <v>8</v>
      </c>
      <c r="I66" s="29">
        <v>6</v>
      </c>
      <c r="J66" s="29">
        <v>7</v>
      </c>
      <c r="K66" s="18" t="s">
        <v>22</v>
      </c>
      <c r="L66" s="36"/>
      <c r="M66" s="36"/>
      <c r="N66" s="36"/>
      <c r="O66" s="36"/>
      <c r="P66" s="31">
        <v>6</v>
      </c>
      <c r="Q66" s="32">
        <v>6.3</v>
      </c>
      <c r="R66" s="33" t="s">
        <v>3201</v>
      </c>
      <c r="S66" s="34" t="s">
        <v>3202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3188</v>
      </c>
      <c r="D67" s="26" t="s">
        <v>1329</v>
      </c>
      <c r="E67" s="27" t="s">
        <v>233</v>
      </c>
      <c r="F67" s="28">
        <v>35721</v>
      </c>
      <c r="G67" s="25" t="s">
        <v>99</v>
      </c>
      <c r="H67" s="29">
        <v>7</v>
      </c>
      <c r="I67" s="29">
        <v>6</v>
      </c>
      <c r="J67" s="29">
        <v>7</v>
      </c>
      <c r="K67" s="18" t="s">
        <v>22</v>
      </c>
      <c r="L67" s="36"/>
      <c r="M67" s="36"/>
      <c r="N67" s="36"/>
      <c r="O67" s="36"/>
      <c r="P67" s="31">
        <v>6</v>
      </c>
      <c r="Q67" s="32">
        <v>6.2</v>
      </c>
      <c r="R67" s="33" t="s">
        <v>3201</v>
      </c>
      <c r="S67" s="34" t="s">
        <v>3202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3189</v>
      </c>
      <c r="D68" s="26" t="s">
        <v>240</v>
      </c>
      <c r="E68" s="27" t="s">
        <v>716</v>
      </c>
      <c r="F68" s="28">
        <v>35653</v>
      </c>
      <c r="G68" s="25" t="s">
        <v>1165</v>
      </c>
      <c r="H68" s="29">
        <v>4</v>
      </c>
      <c r="I68" s="29">
        <v>0</v>
      </c>
      <c r="J68" s="29">
        <v>4</v>
      </c>
      <c r="K68" s="18" t="s">
        <v>22</v>
      </c>
      <c r="L68" s="36"/>
      <c r="M68" s="36"/>
      <c r="N68" s="36"/>
      <c r="O68" s="36"/>
      <c r="P68" s="31"/>
      <c r="Q68" s="32">
        <v>0.8</v>
      </c>
      <c r="R68" s="33" t="s">
        <v>3203</v>
      </c>
      <c r="S68" s="34" t="s">
        <v>3204</v>
      </c>
      <c r="T68" s="35" t="s">
        <v>3210</v>
      </c>
      <c r="U68" s="3"/>
      <c r="V68" s="100" t="s">
        <v>35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3190</v>
      </c>
      <c r="D69" s="26" t="s">
        <v>257</v>
      </c>
      <c r="E69" s="27" t="s">
        <v>236</v>
      </c>
      <c r="F69" s="28">
        <v>34055</v>
      </c>
      <c r="G69" s="25" t="s">
        <v>1996</v>
      </c>
      <c r="H69" s="29">
        <v>6</v>
      </c>
      <c r="I69" s="29">
        <v>5</v>
      </c>
      <c r="J69" s="29">
        <v>7</v>
      </c>
      <c r="K69" s="18" t="s">
        <v>22</v>
      </c>
      <c r="L69" s="36"/>
      <c r="M69" s="36"/>
      <c r="N69" s="36"/>
      <c r="O69" s="36"/>
      <c r="P69" s="31">
        <v>7</v>
      </c>
      <c r="Q69" s="32">
        <v>6.7</v>
      </c>
      <c r="R69" s="33" t="s">
        <v>3211</v>
      </c>
      <c r="S69" s="34" t="s">
        <v>3202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3191</v>
      </c>
      <c r="D70" s="26" t="s">
        <v>2673</v>
      </c>
      <c r="E70" s="27" t="s">
        <v>400</v>
      </c>
      <c r="F70" s="28">
        <v>35755</v>
      </c>
      <c r="G70" s="25" t="s">
        <v>1064</v>
      </c>
      <c r="H70" s="29">
        <v>8</v>
      </c>
      <c r="I70" s="29">
        <v>6</v>
      </c>
      <c r="J70" s="29">
        <v>6</v>
      </c>
      <c r="K70" s="18" t="s">
        <v>22</v>
      </c>
      <c r="L70" s="36"/>
      <c r="M70" s="36"/>
      <c r="N70" s="36"/>
      <c r="O70" s="36"/>
      <c r="P70" s="31">
        <v>4</v>
      </c>
      <c r="Q70" s="32">
        <v>4.8</v>
      </c>
      <c r="R70" s="33" t="s">
        <v>3205</v>
      </c>
      <c r="S70" s="34" t="s">
        <v>3200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3192</v>
      </c>
      <c r="D71" s="26" t="s">
        <v>588</v>
      </c>
      <c r="E71" s="27" t="s">
        <v>243</v>
      </c>
      <c r="F71" s="28">
        <v>35644</v>
      </c>
      <c r="G71" s="25" t="s">
        <v>594</v>
      </c>
      <c r="H71" s="29">
        <v>7</v>
      </c>
      <c r="I71" s="29">
        <v>6</v>
      </c>
      <c r="J71" s="29">
        <v>6</v>
      </c>
      <c r="K71" s="18" t="s">
        <v>22</v>
      </c>
      <c r="L71" s="36"/>
      <c r="M71" s="36"/>
      <c r="N71" s="36"/>
      <c r="O71" s="36"/>
      <c r="P71" s="31">
        <v>8.5</v>
      </c>
      <c r="Q71" s="32">
        <v>7.9</v>
      </c>
      <c r="R71" s="33" t="s">
        <v>3212</v>
      </c>
      <c r="S71" s="34" t="s">
        <v>3209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3193</v>
      </c>
      <c r="D72" s="26" t="s">
        <v>3194</v>
      </c>
      <c r="E72" s="27" t="s">
        <v>243</v>
      </c>
      <c r="F72" s="28">
        <v>35536</v>
      </c>
      <c r="G72" s="25" t="s">
        <v>175</v>
      </c>
      <c r="H72" s="29">
        <v>5</v>
      </c>
      <c r="I72" s="29">
        <v>6</v>
      </c>
      <c r="J72" s="29">
        <v>7</v>
      </c>
      <c r="K72" s="18" t="s">
        <v>22</v>
      </c>
      <c r="L72" s="36"/>
      <c r="M72" s="36"/>
      <c r="N72" s="36"/>
      <c r="O72" s="36"/>
      <c r="P72" s="31">
        <v>4</v>
      </c>
      <c r="Q72" s="32">
        <v>4.5999999999999996</v>
      </c>
      <c r="R72" s="33" t="s">
        <v>3205</v>
      </c>
      <c r="S72" s="34" t="s">
        <v>3200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3195</v>
      </c>
      <c r="D73" s="26" t="s">
        <v>137</v>
      </c>
      <c r="E73" s="27" t="s">
        <v>2285</v>
      </c>
      <c r="F73" s="28">
        <v>35643</v>
      </c>
      <c r="G73" s="25" t="s">
        <v>1156</v>
      </c>
      <c r="H73" s="29">
        <v>6</v>
      </c>
      <c r="I73" s="29">
        <v>6</v>
      </c>
      <c r="J73" s="29">
        <v>7</v>
      </c>
      <c r="K73" s="18" t="s">
        <v>22</v>
      </c>
      <c r="L73" s="36"/>
      <c r="M73" s="36"/>
      <c r="N73" s="36"/>
      <c r="O73" s="36"/>
      <c r="P73" s="31">
        <v>1</v>
      </c>
      <c r="Q73" s="32">
        <v>2.6</v>
      </c>
      <c r="R73" s="33" t="s">
        <v>3203</v>
      </c>
      <c r="S73" s="34" t="s">
        <v>3204</v>
      </c>
      <c r="T73" s="35" t="s">
        <v>22</v>
      </c>
      <c r="U73" s="3"/>
      <c r="V73" s="100" t="s">
        <v>35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37">
        <v>64</v>
      </c>
      <c r="C74" s="38" t="s">
        <v>3196</v>
      </c>
      <c r="D74" s="39" t="s">
        <v>660</v>
      </c>
      <c r="E74" s="40" t="s">
        <v>733</v>
      </c>
      <c r="F74" s="41">
        <v>35426</v>
      </c>
      <c r="G74" s="38" t="s">
        <v>321</v>
      </c>
      <c r="H74" s="42">
        <v>5</v>
      </c>
      <c r="I74" s="42">
        <v>6</v>
      </c>
      <c r="J74" s="42">
        <v>7</v>
      </c>
      <c r="K74" s="113" t="s">
        <v>22</v>
      </c>
      <c r="L74" s="43"/>
      <c r="M74" s="43"/>
      <c r="N74" s="43"/>
      <c r="O74" s="43"/>
      <c r="P74" s="44">
        <v>6</v>
      </c>
      <c r="Q74" s="45">
        <v>6</v>
      </c>
      <c r="R74" s="46" t="s">
        <v>3201</v>
      </c>
      <c r="S74" s="47" t="s">
        <v>3202</v>
      </c>
      <c r="T74" s="48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7.5" customHeight="1">
      <c r="A75" s="2"/>
      <c r="B75" s="49"/>
      <c r="C75" s="50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>
      <c r="A76" s="2"/>
      <c r="B76" s="158" t="s">
        <v>23</v>
      </c>
      <c r="C76" s="158"/>
      <c r="D76" s="50"/>
      <c r="E76" s="51"/>
      <c r="F76" s="51"/>
      <c r="G76" s="51"/>
      <c r="H76" s="52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</row>
    <row r="77" spans="1:38" ht="16.5" customHeight="1">
      <c r="A77" s="2"/>
      <c r="B77" s="55" t="s">
        <v>24</v>
      </c>
      <c r="C77" s="55"/>
      <c r="D77" s="56">
        <v>64</v>
      </c>
      <c r="E77" s="57" t="s">
        <v>25</v>
      </c>
      <c r="F77" s="57"/>
      <c r="G77" s="130" t="s">
        <v>26</v>
      </c>
      <c r="H77" s="130"/>
      <c r="I77" s="130"/>
      <c r="J77" s="130"/>
      <c r="K77" s="130"/>
      <c r="L77" s="130"/>
      <c r="M77" s="130"/>
      <c r="N77" s="130"/>
      <c r="O77" s="130"/>
      <c r="P77" s="58">
        <v>59</v>
      </c>
      <c r="Q77" s="58"/>
      <c r="R77" s="59"/>
      <c r="S77" s="60"/>
      <c r="T77" s="60" t="s">
        <v>25</v>
      </c>
      <c r="U77" s="3"/>
    </row>
    <row r="78" spans="1:38" ht="16.5" customHeight="1">
      <c r="A78" s="2"/>
      <c r="B78" s="55" t="s">
        <v>27</v>
      </c>
      <c r="C78" s="55"/>
      <c r="D78" s="56">
        <v>56</v>
      </c>
      <c r="E78" s="57" t="s">
        <v>25</v>
      </c>
      <c r="F78" s="57"/>
      <c r="G78" s="130" t="s">
        <v>28</v>
      </c>
      <c r="H78" s="130"/>
      <c r="I78" s="130"/>
      <c r="J78" s="130"/>
      <c r="K78" s="130"/>
      <c r="L78" s="130"/>
      <c r="M78" s="130"/>
      <c r="N78" s="130"/>
      <c r="O78" s="130"/>
      <c r="P78" s="61">
        <v>2</v>
      </c>
      <c r="Q78" s="61"/>
      <c r="R78" s="62"/>
      <c r="S78" s="60"/>
      <c r="T78" s="60" t="s">
        <v>25</v>
      </c>
      <c r="U78" s="3"/>
    </row>
    <row r="79" spans="1:38" ht="16.5" customHeight="1">
      <c r="A79" s="2"/>
      <c r="B79" s="55" t="s">
        <v>41</v>
      </c>
      <c r="C79" s="55"/>
      <c r="D79" s="94">
        <v>8</v>
      </c>
      <c r="E79" s="57" t="s">
        <v>25</v>
      </c>
      <c r="F79" s="57"/>
      <c r="G79" s="130" t="s">
        <v>42</v>
      </c>
      <c r="H79" s="130"/>
      <c r="I79" s="130"/>
      <c r="J79" s="130"/>
      <c r="K79" s="130"/>
      <c r="L79" s="130"/>
      <c r="M79" s="130"/>
      <c r="N79" s="130"/>
      <c r="O79" s="130"/>
      <c r="P79" s="58">
        <v>0</v>
      </c>
      <c r="Q79" s="58"/>
      <c r="R79" s="59"/>
      <c r="S79" s="60"/>
      <c r="T79" s="60" t="s">
        <v>25</v>
      </c>
      <c r="U79" s="3"/>
    </row>
    <row r="80" spans="1:38" ht="3" customHeight="1">
      <c r="A80" s="2"/>
      <c r="B80" s="49"/>
      <c r="C80" s="50"/>
      <c r="D80" s="50"/>
      <c r="E80" s="51"/>
      <c r="F80" s="51"/>
      <c r="G80" s="51"/>
      <c r="H80" s="52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</row>
    <row r="81" spans="1:38">
      <c r="B81" s="95" t="s">
        <v>29</v>
      </c>
      <c r="C81" s="95"/>
      <c r="D81" s="96">
        <v>0</v>
      </c>
      <c r="E81" s="97" t="s">
        <v>25</v>
      </c>
      <c r="F81" s="3"/>
      <c r="G81" s="3"/>
      <c r="H81" s="3"/>
      <c r="I81" s="3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3"/>
    </row>
    <row r="82" spans="1:38">
      <c r="B82" s="95"/>
      <c r="C82" s="95"/>
      <c r="D82" s="96"/>
      <c r="E82" s="97"/>
      <c r="F82" s="3"/>
      <c r="G82" s="3"/>
      <c r="H82" s="3"/>
      <c r="I82" s="3"/>
      <c r="J82" s="129" t="s">
        <v>3198</v>
      </c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3"/>
    </row>
    <row r="83" spans="1:38">
      <c r="A83" s="63"/>
      <c r="B83" s="153"/>
      <c r="C83" s="153"/>
      <c r="D83" s="153"/>
      <c r="E83" s="153"/>
      <c r="F83" s="153"/>
      <c r="G83" s="153"/>
      <c r="H83" s="153"/>
      <c r="I83" s="6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3"/>
    </row>
    <row r="84" spans="1:38" ht="4.5" customHeight="1">
      <c r="A84" s="2"/>
      <c r="B84" s="49"/>
      <c r="C84" s="65"/>
      <c r="D84" s="65"/>
      <c r="E84" s="66"/>
      <c r="F84" s="66"/>
      <c r="G84" s="66"/>
      <c r="H84" s="67"/>
      <c r="I84" s="68"/>
      <c r="J84" s="6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38" s="2" customFormat="1">
      <c r="B85" s="153"/>
      <c r="C85" s="153"/>
      <c r="D85" s="155"/>
      <c r="E85" s="155"/>
      <c r="F85" s="155"/>
      <c r="G85" s="155"/>
      <c r="H85" s="155"/>
      <c r="I85" s="68"/>
      <c r="J85" s="68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9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10.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18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4.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6.75" hidden="1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ht="38.25" hidden="1" customHeight="1">
      <c r="B94" s="160" t="s">
        <v>39</v>
      </c>
      <c r="C94" s="153"/>
      <c r="D94" s="153"/>
      <c r="E94" s="153"/>
      <c r="F94" s="153"/>
      <c r="G94" s="153"/>
      <c r="H94" s="160" t="s">
        <v>40</v>
      </c>
      <c r="I94" s="160"/>
      <c r="J94" s="160"/>
      <c r="K94" s="160"/>
      <c r="L94" s="160"/>
      <c r="M94" s="160"/>
      <c r="N94" s="161" t="s">
        <v>30</v>
      </c>
      <c r="O94" s="161"/>
      <c r="P94" s="161"/>
      <c r="Q94" s="161"/>
      <c r="R94" s="161"/>
      <c r="S94" s="161"/>
      <c r="T94" s="161"/>
    </row>
    <row r="95" spans="1:38" hidden="1">
      <c r="B95" s="49"/>
      <c r="C95" s="65"/>
      <c r="D95" s="65"/>
      <c r="E95" s="66"/>
      <c r="F95" s="66"/>
      <c r="G95" s="66"/>
      <c r="H95" s="67"/>
      <c r="I95" s="68"/>
      <c r="J95" s="68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>
      <c r="B96" s="153" t="s">
        <v>31</v>
      </c>
      <c r="C96" s="153"/>
      <c r="D96" s="155" t="s">
        <v>32</v>
      </c>
      <c r="E96" s="155"/>
      <c r="F96" s="155"/>
      <c r="G96" s="155"/>
      <c r="H96" s="155"/>
      <c r="I96" s="68"/>
      <c r="J96" s="68"/>
      <c r="K96" s="54"/>
      <c r="L96" s="54"/>
      <c r="M96" s="54"/>
      <c r="N96" s="54"/>
      <c r="O96" s="54"/>
      <c r="P96" s="54"/>
      <c r="Q96" s="54"/>
      <c r="R96" s="54"/>
      <c r="S96" s="54"/>
      <c r="T96" s="54"/>
    </row>
    <row r="97" spans="2:20" hidden="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/>
    <row r="99" spans="2:20" hidden="1"/>
    <row r="100" spans="2:20" hidden="1"/>
    <row r="101" spans="2:20" hidden="1"/>
    <row r="102" spans="2:20" hidden="1"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 t="s">
        <v>33</v>
      </c>
      <c r="O102" s="159"/>
      <c r="P102" s="159"/>
      <c r="Q102" s="159"/>
      <c r="R102" s="159"/>
      <c r="S102" s="159"/>
      <c r="T102" s="159"/>
    </row>
  </sheetData>
  <sheetProtection formatCells="0" formatColumns="0" formatRows="0" insertColumns="0" insertRows="0" insertHyperlinks="0" deleteColumns="0" deleteRows="0" sort="0" autoFilter="0" pivotTables="0"/>
  <autoFilter ref="A9:AL74">
    <filterColumn colId="3" showButton="0"/>
    <filterColumn colId="12"/>
  </autoFilter>
  <mergeCells count="60">
    <mergeCell ref="N102:T102"/>
    <mergeCell ref="D91:I91"/>
    <mergeCell ref="J91:T91"/>
    <mergeCell ref="B94:G94"/>
    <mergeCell ref="H94:M94"/>
    <mergeCell ref="N94:T94"/>
    <mergeCell ref="B96:C96"/>
    <mergeCell ref="D96:H96"/>
    <mergeCell ref="B102:D102"/>
    <mergeCell ref="E102:G102"/>
    <mergeCell ref="H102:M102"/>
    <mergeCell ref="A91:C91"/>
    <mergeCell ref="J81:T81"/>
    <mergeCell ref="J82:T82"/>
    <mergeCell ref="B83:H83"/>
    <mergeCell ref="J83:T83"/>
    <mergeCell ref="B85:C85"/>
    <mergeCell ref="D85:H85"/>
    <mergeCell ref="G79:O79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6:C76"/>
    <mergeCell ref="G77:O77"/>
    <mergeCell ref="G78:O78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4">
    <cfRule type="cellIs" dxfId="18" priority="2" operator="greaterThan">
      <formula>10</formula>
    </cfRule>
  </conditionalFormatting>
  <conditionalFormatting sqref="C1:C90 C92:C1048576">
    <cfRule type="duplicateValues" dxfId="17" priority="1"/>
  </conditionalFormatting>
  <dataValidations count="1">
    <dataValidation allowBlank="1" showInputMessage="1" showErrorMessage="1" errorTitle="Không xóa dữ liệu" error="Không xóa dữ liệu" prompt="Không xóa dữ liệu" sqref="D79 V11:W74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AL102"/>
  <sheetViews>
    <sheetView view="pageBreakPreview" zoomScaleSheetLayoutView="100" workbookViewId="0">
      <pane ySplit="4" topLeftCell="A77" activePane="bottomLeft" state="frozen"/>
      <selection activeCell="W1" sqref="W1:AK1048576"/>
      <selection pane="bottomLeft" activeCell="A83" sqref="A83:XFD91"/>
    </sheetView>
  </sheetViews>
  <sheetFormatPr defaultRowHeight="15.75"/>
  <cols>
    <col min="1" max="1" width="0.25" style="1" customWidth="1"/>
    <col min="2" max="2" width="3.5" style="1" customWidth="1"/>
    <col min="3" max="3" width="12.25" style="1" customWidth="1"/>
    <col min="4" max="4" width="13.375" style="1" customWidth="1"/>
    <col min="5" max="5" width="8.6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1510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1403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1511</v>
      </c>
      <c r="D11" s="15" t="s">
        <v>888</v>
      </c>
      <c r="E11" s="16" t="s">
        <v>49</v>
      </c>
      <c r="F11" s="17">
        <v>35378</v>
      </c>
      <c r="G11" s="14" t="s">
        <v>1165</v>
      </c>
      <c r="H11" s="107">
        <v>10</v>
      </c>
      <c r="I11" s="18">
        <v>8</v>
      </c>
      <c r="J11" s="18">
        <v>8</v>
      </c>
      <c r="K11" s="18" t="s">
        <v>22</v>
      </c>
      <c r="L11" s="19"/>
      <c r="M11" s="19"/>
      <c r="N11" s="19"/>
      <c r="O11" s="19"/>
      <c r="P11" s="20">
        <v>10</v>
      </c>
      <c r="Q11" s="21">
        <v>9.6</v>
      </c>
      <c r="R11" s="22" t="s">
        <v>3206</v>
      </c>
      <c r="S11" s="22" t="s">
        <v>3207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1512</v>
      </c>
      <c r="D12" s="26" t="s">
        <v>1513</v>
      </c>
      <c r="E12" s="27" t="s">
        <v>53</v>
      </c>
      <c r="F12" s="28">
        <v>35084</v>
      </c>
      <c r="G12" s="25" t="s">
        <v>321</v>
      </c>
      <c r="H12" s="108">
        <v>10</v>
      </c>
      <c r="I12" s="29">
        <v>6</v>
      </c>
      <c r="J12" s="29">
        <v>7</v>
      </c>
      <c r="K12" s="29" t="s">
        <v>22</v>
      </c>
      <c r="L12" s="30"/>
      <c r="M12" s="30"/>
      <c r="N12" s="30"/>
      <c r="O12" s="30"/>
      <c r="P12" s="31">
        <v>6.5</v>
      </c>
      <c r="Q12" s="32">
        <v>6.9</v>
      </c>
      <c r="R12" s="33" t="s">
        <v>3211</v>
      </c>
      <c r="S12" s="34" t="s">
        <v>3202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1514</v>
      </c>
      <c r="D13" s="26" t="s">
        <v>179</v>
      </c>
      <c r="E13" s="27" t="s">
        <v>53</v>
      </c>
      <c r="F13" s="28">
        <v>35561</v>
      </c>
      <c r="G13" s="25" t="s">
        <v>339</v>
      </c>
      <c r="H13" s="108">
        <v>8</v>
      </c>
      <c r="I13" s="29">
        <v>7</v>
      </c>
      <c r="J13" s="29">
        <v>7</v>
      </c>
      <c r="K13" s="29" t="s">
        <v>22</v>
      </c>
      <c r="L13" s="36"/>
      <c r="M13" s="36"/>
      <c r="N13" s="36"/>
      <c r="O13" s="36"/>
      <c r="P13" s="31">
        <v>3.5</v>
      </c>
      <c r="Q13" s="32">
        <v>4.7</v>
      </c>
      <c r="R13" s="33" t="s">
        <v>3205</v>
      </c>
      <c r="S13" s="34" t="s">
        <v>3200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1515</v>
      </c>
      <c r="D14" s="26" t="s">
        <v>179</v>
      </c>
      <c r="E14" s="27" t="s">
        <v>53</v>
      </c>
      <c r="F14" s="28">
        <v>35745</v>
      </c>
      <c r="G14" s="25" t="s">
        <v>565</v>
      </c>
      <c r="H14" s="108">
        <v>10</v>
      </c>
      <c r="I14" s="29">
        <v>7</v>
      </c>
      <c r="J14" s="29">
        <v>8</v>
      </c>
      <c r="K14" s="29" t="s">
        <v>22</v>
      </c>
      <c r="L14" s="36"/>
      <c r="M14" s="36"/>
      <c r="N14" s="36"/>
      <c r="O14" s="36"/>
      <c r="P14" s="31">
        <v>7.5</v>
      </c>
      <c r="Q14" s="32">
        <v>7.8</v>
      </c>
      <c r="R14" s="33" t="s">
        <v>3212</v>
      </c>
      <c r="S14" s="34" t="s">
        <v>3209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1516</v>
      </c>
      <c r="D15" s="26" t="s">
        <v>556</v>
      </c>
      <c r="E15" s="27" t="s">
        <v>77</v>
      </c>
      <c r="F15" s="28">
        <v>35648</v>
      </c>
      <c r="G15" s="25" t="s">
        <v>1064</v>
      </c>
      <c r="H15" s="108">
        <v>10</v>
      </c>
      <c r="I15" s="29">
        <v>7</v>
      </c>
      <c r="J15" s="29">
        <v>7</v>
      </c>
      <c r="K15" s="29" t="s">
        <v>22</v>
      </c>
      <c r="L15" s="36"/>
      <c r="M15" s="36"/>
      <c r="N15" s="36"/>
      <c r="O15" s="36"/>
      <c r="P15" s="31">
        <v>7</v>
      </c>
      <c r="Q15" s="32">
        <v>7.3</v>
      </c>
      <c r="R15" s="33" t="s">
        <v>3212</v>
      </c>
      <c r="S15" s="34" t="s">
        <v>3209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1517</v>
      </c>
      <c r="D16" s="26" t="s">
        <v>1518</v>
      </c>
      <c r="E16" s="27" t="s">
        <v>1309</v>
      </c>
      <c r="F16" s="28">
        <v>35443</v>
      </c>
      <c r="G16" s="25" t="s">
        <v>339</v>
      </c>
      <c r="H16" s="108">
        <v>10</v>
      </c>
      <c r="I16" s="29">
        <v>7</v>
      </c>
      <c r="J16" s="29">
        <v>7.5</v>
      </c>
      <c r="K16" s="29" t="s">
        <v>22</v>
      </c>
      <c r="L16" s="36"/>
      <c r="M16" s="36"/>
      <c r="N16" s="36"/>
      <c r="O16" s="36"/>
      <c r="P16" s="31">
        <v>7</v>
      </c>
      <c r="Q16" s="32">
        <v>7.4</v>
      </c>
      <c r="R16" s="33" t="s">
        <v>3212</v>
      </c>
      <c r="S16" s="34" t="s">
        <v>3209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1519</v>
      </c>
      <c r="D17" s="26" t="s">
        <v>149</v>
      </c>
      <c r="E17" s="27" t="s">
        <v>81</v>
      </c>
      <c r="F17" s="28">
        <v>35551</v>
      </c>
      <c r="G17" s="25" t="s">
        <v>66</v>
      </c>
      <c r="H17" s="108">
        <v>10</v>
      </c>
      <c r="I17" s="29">
        <v>7</v>
      </c>
      <c r="J17" s="29">
        <v>6</v>
      </c>
      <c r="K17" s="29" t="s">
        <v>22</v>
      </c>
      <c r="L17" s="36"/>
      <c r="M17" s="36"/>
      <c r="N17" s="36"/>
      <c r="O17" s="36"/>
      <c r="P17" s="31">
        <v>8</v>
      </c>
      <c r="Q17" s="32">
        <v>7.9</v>
      </c>
      <c r="R17" s="33" t="s">
        <v>3212</v>
      </c>
      <c r="S17" s="34" t="s">
        <v>3209</v>
      </c>
      <c r="T17" s="35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1520</v>
      </c>
      <c r="D18" s="26" t="s">
        <v>537</v>
      </c>
      <c r="E18" s="27" t="s">
        <v>84</v>
      </c>
      <c r="F18" s="28">
        <v>35693</v>
      </c>
      <c r="G18" s="25" t="s">
        <v>339</v>
      </c>
      <c r="H18" s="108">
        <v>8</v>
      </c>
      <c r="I18" s="29">
        <v>7</v>
      </c>
      <c r="J18" s="29">
        <v>7</v>
      </c>
      <c r="K18" s="29" t="s">
        <v>22</v>
      </c>
      <c r="L18" s="36"/>
      <c r="M18" s="36"/>
      <c r="N18" s="36"/>
      <c r="O18" s="36"/>
      <c r="P18" s="31">
        <v>3.5</v>
      </c>
      <c r="Q18" s="32">
        <v>4.7</v>
      </c>
      <c r="R18" s="33" t="s">
        <v>3205</v>
      </c>
      <c r="S18" s="34" t="s">
        <v>3200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1521</v>
      </c>
      <c r="D19" s="26" t="s">
        <v>137</v>
      </c>
      <c r="E19" s="27" t="s">
        <v>277</v>
      </c>
      <c r="F19" s="28">
        <v>35499</v>
      </c>
      <c r="G19" s="25" t="s">
        <v>339</v>
      </c>
      <c r="H19" s="108">
        <v>10</v>
      </c>
      <c r="I19" s="29">
        <v>7</v>
      </c>
      <c r="J19" s="29">
        <v>6</v>
      </c>
      <c r="K19" s="29" t="s">
        <v>22</v>
      </c>
      <c r="L19" s="36"/>
      <c r="M19" s="36"/>
      <c r="N19" s="36"/>
      <c r="O19" s="36"/>
      <c r="P19" s="31">
        <v>3.5</v>
      </c>
      <c r="Q19" s="32">
        <v>4.8</v>
      </c>
      <c r="R19" s="33" t="s">
        <v>3205</v>
      </c>
      <c r="S19" s="34" t="s">
        <v>3200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1522</v>
      </c>
      <c r="D20" s="26" t="s">
        <v>1181</v>
      </c>
      <c r="E20" s="27" t="s">
        <v>1523</v>
      </c>
      <c r="F20" s="28">
        <v>35738</v>
      </c>
      <c r="G20" s="25" t="s">
        <v>54</v>
      </c>
      <c r="H20" s="108">
        <v>10</v>
      </c>
      <c r="I20" s="29">
        <v>6</v>
      </c>
      <c r="J20" s="29">
        <v>5</v>
      </c>
      <c r="K20" s="29" t="s">
        <v>22</v>
      </c>
      <c r="L20" s="36"/>
      <c r="M20" s="36"/>
      <c r="N20" s="36"/>
      <c r="O20" s="36"/>
      <c r="P20" s="31">
        <v>4.5</v>
      </c>
      <c r="Q20" s="32">
        <v>5.3</v>
      </c>
      <c r="R20" s="33" t="s">
        <v>3199</v>
      </c>
      <c r="S20" s="34" t="s">
        <v>3200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1524</v>
      </c>
      <c r="D21" s="26" t="s">
        <v>1525</v>
      </c>
      <c r="E21" s="27" t="s">
        <v>88</v>
      </c>
      <c r="F21" s="28">
        <v>35741</v>
      </c>
      <c r="G21" s="25" t="s">
        <v>1165</v>
      </c>
      <c r="H21" s="108">
        <v>10</v>
      </c>
      <c r="I21" s="29">
        <v>7</v>
      </c>
      <c r="J21" s="29">
        <v>7</v>
      </c>
      <c r="K21" s="29" t="s">
        <v>22</v>
      </c>
      <c r="L21" s="36"/>
      <c r="M21" s="36"/>
      <c r="N21" s="36"/>
      <c r="O21" s="36"/>
      <c r="P21" s="31">
        <v>7</v>
      </c>
      <c r="Q21" s="32">
        <v>7.3</v>
      </c>
      <c r="R21" s="33" t="s">
        <v>3212</v>
      </c>
      <c r="S21" s="34" t="s">
        <v>3209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1526</v>
      </c>
      <c r="D22" s="26" t="s">
        <v>829</v>
      </c>
      <c r="E22" s="27" t="s">
        <v>91</v>
      </c>
      <c r="F22" s="28">
        <v>35640</v>
      </c>
      <c r="G22" s="25" t="s">
        <v>558</v>
      </c>
      <c r="H22" s="108">
        <v>8</v>
      </c>
      <c r="I22" s="29">
        <v>7</v>
      </c>
      <c r="J22" s="29">
        <v>9</v>
      </c>
      <c r="K22" s="29" t="s">
        <v>22</v>
      </c>
      <c r="L22" s="36"/>
      <c r="M22" s="36"/>
      <c r="N22" s="36"/>
      <c r="O22" s="36"/>
      <c r="P22" s="31">
        <v>10</v>
      </c>
      <c r="Q22" s="32">
        <v>9.4</v>
      </c>
      <c r="R22" s="33" t="s">
        <v>3206</v>
      </c>
      <c r="S22" s="34" t="s">
        <v>3207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1527</v>
      </c>
      <c r="D23" s="26" t="s">
        <v>1528</v>
      </c>
      <c r="E23" s="27" t="s">
        <v>95</v>
      </c>
      <c r="F23" s="28">
        <v>35664</v>
      </c>
      <c r="G23" s="25" t="s">
        <v>565</v>
      </c>
      <c r="H23" s="108">
        <v>10</v>
      </c>
      <c r="I23" s="29">
        <v>6.5</v>
      </c>
      <c r="J23" s="29">
        <v>6.5</v>
      </c>
      <c r="K23" s="29" t="s">
        <v>22</v>
      </c>
      <c r="L23" s="36"/>
      <c r="M23" s="36"/>
      <c r="N23" s="36"/>
      <c r="O23" s="36"/>
      <c r="P23" s="31">
        <v>7.5</v>
      </c>
      <c r="Q23" s="32">
        <v>7.6</v>
      </c>
      <c r="R23" s="33" t="s">
        <v>3212</v>
      </c>
      <c r="S23" s="34" t="s">
        <v>3209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1529</v>
      </c>
      <c r="D24" s="26" t="s">
        <v>424</v>
      </c>
      <c r="E24" s="27" t="s">
        <v>98</v>
      </c>
      <c r="F24" s="28">
        <v>35724</v>
      </c>
      <c r="G24" s="25" t="s">
        <v>339</v>
      </c>
      <c r="H24" s="108">
        <v>10</v>
      </c>
      <c r="I24" s="29">
        <v>7</v>
      </c>
      <c r="J24" s="29">
        <v>7</v>
      </c>
      <c r="K24" s="29" t="s">
        <v>22</v>
      </c>
      <c r="L24" s="36"/>
      <c r="M24" s="36"/>
      <c r="N24" s="36"/>
      <c r="O24" s="36"/>
      <c r="P24" s="31">
        <v>6.5</v>
      </c>
      <c r="Q24" s="32">
        <v>7</v>
      </c>
      <c r="R24" s="33" t="s">
        <v>3212</v>
      </c>
      <c r="S24" s="34" t="s">
        <v>3209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1530</v>
      </c>
      <c r="D25" s="26" t="s">
        <v>1531</v>
      </c>
      <c r="E25" s="27" t="s">
        <v>641</v>
      </c>
      <c r="F25" s="28">
        <v>35674</v>
      </c>
      <c r="G25" s="25" t="s">
        <v>1064</v>
      </c>
      <c r="H25" s="108">
        <v>10</v>
      </c>
      <c r="I25" s="29">
        <v>8</v>
      </c>
      <c r="J25" s="29">
        <v>7</v>
      </c>
      <c r="K25" s="29" t="s">
        <v>22</v>
      </c>
      <c r="L25" s="36"/>
      <c r="M25" s="36"/>
      <c r="N25" s="36"/>
      <c r="O25" s="36"/>
      <c r="P25" s="31">
        <v>6.5</v>
      </c>
      <c r="Q25" s="32">
        <v>7.1</v>
      </c>
      <c r="R25" s="33" t="s">
        <v>3212</v>
      </c>
      <c r="S25" s="34" t="s">
        <v>3209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1532</v>
      </c>
      <c r="D26" s="26" t="s">
        <v>531</v>
      </c>
      <c r="E26" s="27" t="s">
        <v>641</v>
      </c>
      <c r="F26" s="28">
        <v>35769</v>
      </c>
      <c r="G26" s="25" t="s">
        <v>565</v>
      </c>
      <c r="H26" s="108">
        <v>10</v>
      </c>
      <c r="I26" s="29">
        <v>7</v>
      </c>
      <c r="J26" s="29">
        <v>5.5</v>
      </c>
      <c r="K26" s="29" t="s">
        <v>22</v>
      </c>
      <c r="L26" s="36"/>
      <c r="M26" s="36"/>
      <c r="N26" s="36"/>
      <c r="O26" s="36"/>
      <c r="P26" s="31">
        <v>6</v>
      </c>
      <c r="Q26" s="32">
        <v>6.5</v>
      </c>
      <c r="R26" s="33" t="s">
        <v>3211</v>
      </c>
      <c r="S26" s="34" t="s">
        <v>3202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1533</v>
      </c>
      <c r="D27" s="26" t="s">
        <v>1534</v>
      </c>
      <c r="E27" s="27" t="s">
        <v>1535</v>
      </c>
      <c r="F27" s="28">
        <v>35644</v>
      </c>
      <c r="G27" s="25" t="s">
        <v>697</v>
      </c>
      <c r="H27" s="108">
        <v>10</v>
      </c>
      <c r="I27" s="29">
        <v>7</v>
      </c>
      <c r="J27" s="29">
        <v>7</v>
      </c>
      <c r="K27" s="29" t="s">
        <v>22</v>
      </c>
      <c r="L27" s="36"/>
      <c r="M27" s="36"/>
      <c r="N27" s="36"/>
      <c r="O27" s="36"/>
      <c r="P27" s="31">
        <v>6</v>
      </c>
      <c r="Q27" s="32">
        <v>6.6</v>
      </c>
      <c r="R27" s="33" t="s">
        <v>3211</v>
      </c>
      <c r="S27" s="34" t="s">
        <v>3202</v>
      </c>
      <c r="T27" s="35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1536</v>
      </c>
      <c r="D28" s="26" t="s">
        <v>1537</v>
      </c>
      <c r="E28" s="27" t="s">
        <v>466</v>
      </c>
      <c r="F28" s="28">
        <v>35558</v>
      </c>
      <c r="G28" s="25" t="s">
        <v>697</v>
      </c>
      <c r="H28" s="108">
        <v>10</v>
      </c>
      <c r="I28" s="29">
        <v>6.5</v>
      </c>
      <c r="J28" s="29">
        <v>7</v>
      </c>
      <c r="K28" s="29" t="s">
        <v>22</v>
      </c>
      <c r="L28" s="36"/>
      <c r="M28" s="36"/>
      <c r="N28" s="36"/>
      <c r="O28" s="36"/>
      <c r="P28" s="31">
        <v>6</v>
      </c>
      <c r="Q28" s="32">
        <v>6.6</v>
      </c>
      <c r="R28" s="33" t="s">
        <v>3211</v>
      </c>
      <c r="S28" s="34" t="s">
        <v>3202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1538</v>
      </c>
      <c r="D29" s="26" t="s">
        <v>535</v>
      </c>
      <c r="E29" s="27" t="s">
        <v>119</v>
      </c>
      <c r="F29" s="28">
        <v>35777</v>
      </c>
      <c r="G29" s="25" t="s">
        <v>1064</v>
      </c>
      <c r="H29" s="108">
        <v>10</v>
      </c>
      <c r="I29" s="29">
        <v>6</v>
      </c>
      <c r="J29" s="29">
        <v>7</v>
      </c>
      <c r="K29" s="29" t="s">
        <v>22</v>
      </c>
      <c r="L29" s="36"/>
      <c r="M29" s="36"/>
      <c r="N29" s="36"/>
      <c r="O29" s="36"/>
      <c r="P29" s="31">
        <v>7</v>
      </c>
      <c r="Q29" s="32">
        <v>7.2</v>
      </c>
      <c r="R29" s="33" t="s">
        <v>3212</v>
      </c>
      <c r="S29" s="34" t="s">
        <v>3209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1539</v>
      </c>
      <c r="D30" s="26" t="s">
        <v>909</v>
      </c>
      <c r="E30" s="27" t="s">
        <v>122</v>
      </c>
      <c r="F30" s="28">
        <v>35441</v>
      </c>
      <c r="G30" s="25" t="s">
        <v>1165</v>
      </c>
      <c r="H30" s="108">
        <v>10</v>
      </c>
      <c r="I30" s="29">
        <v>7</v>
      </c>
      <c r="J30" s="29">
        <v>7</v>
      </c>
      <c r="K30" s="29" t="s">
        <v>22</v>
      </c>
      <c r="L30" s="36"/>
      <c r="M30" s="36"/>
      <c r="N30" s="36"/>
      <c r="O30" s="36"/>
      <c r="P30" s="31">
        <v>5</v>
      </c>
      <c r="Q30" s="32">
        <v>5.9</v>
      </c>
      <c r="R30" s="33" t="s">
        <v>3201</v>
      </c>
      <c r="S30" s="34" t="s">
        <v>3202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1540</v>
      </c>
      <c r="D31" s="26" t="s">
        <v>250</v>
      </c>
      <c r="E31" s="27" t="s">
        <v>138</v>
      </c>
      <c r="F31" s="28">
        <v>35679</v>
      </c>
      <c r="G31" s="25" t="s">
        <v>1064</v>
      </c>
      <c r="H31" s="108">
        <v>10</v>
      </c>
      <c r="I31" s="29">
        <v>7.5</v>
      </c>
      <c r="J31" s="29">
        <v>8</v>
      </c>
      <c r="K31" s="29" t="s">
        <v>22</v>
      </c>
      <c r="L31" s="36"/>
      <c r="M31" s="36"/>
      <c r="N31" s="36"/>
      <c r="O31" s="36"/>
      <c r="P31" s="31">
        <v>7</v>
      </c>
      <c r="Q31" s="32">
        <v>7.5</v>
      </c>
      <c r="R31" s="33" t="s">
        <v>3212</v>
      </c>
      <c r="S31" s="34" t="s">
        <v>3209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1541</v>
      </c>
      <c r="D32" s="26" t="s">
        <v>137</v>
      </c>
      <c r="E32" s="27" t="s">
        <v>920</v>
      </c>
      <c r="F32" s="28">
        <v>35330</v>
      </c>
      <c r="G32" s="25" t="s">
        <v>175</v>
      </c>
      <c r="H32" s="108">
        <v>10</v>
      </c>
      <c r="I32" s="29">
        <v>8</v>
      </c>
      <c r="J32" s="29">
        <v>6.5</v>
      </c>
      <c r="K32" s="29" t="s">
        <v>22</v>
      </c>
      <c r="L32" s="36"/>
      <c r="M32" s="36"/>
      <c r="N32" s="36"/>
      <c r="O32" s="36"/>
      <c r="P32" s="31">
        <v>7</v>
      </c>
      <c r="Q32" s="32">
        <v>7.4</v>
      </c>
      <c r="R32" s="33" t="s">
        <v>3212</v>
      </c>
      <c r="S32" s="34" t="s">
        <v>3209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1542</v>
      </c>
      <c r="D33" s="26" t="s">
        <v>733</v>
      </c>
      <c r="E33" s="27" t="s">
        <v>920</v>
      </c>
      <c r="F33" s="28">
        <v>35723</v>
      </c>
      <c r="G33" s="25" t="s">
        <v>339</v>
      </c>
      <c r="H33" s="108">
        <v>8</v>
      </c>
      <c r="I33" s="29">
        <v>5.5</v>
      </c>
      <c r="J33" s="29">
        <v>6.5</v>
      </c>
      <c r="K33" s="29" t="s">
        <v>22</v>
      </c>
      <c r="L33" s="36"/>
      <c r="M33" s="36"/>
      <c r="N33" s="36"/>
      <c r="O33" s="36"/>
      <c r="P33" s="31">
        <v>7</v>
      </c>
      <c r="Q33" s="32">
        <v>6.9</v>
      </c>
      <c r="R33" s="33" t="s">
        <v>3211</v>
      </c>
      <c r="S33" s="34" t="s">
        <v>3202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1543</v>
      </c>
      <c r="D34" s="26" t="s">
        <v>1544</v>
      </c>
      <c r="E34" s="27" t="s">
        <v>315</v>
      </c>
      <c r="F34" s="28">
        <v>35526</v>
      </c>
      <c r="G34" s="25" t="s">
        <v>1156</v>
      </c>
      <c r="H34" s="108">
        <v>10</v>
      </c>
      <c r="I34" s="29">
        <v>7</v>
      </c>
      <c r="J34" s="29">
        <v>7</v>
      </c>
      <c r="K34" s="29" t="s">
        <v>22</v>
      </c>
      <c r="L34" s="36"/>
      <c r="M34" s="36"/>
      <c r="N34" s="36"/>
      <c r="O34" s="36"/>
      <c r="P34" s="31">
        <v>5.5</v>
      </c>
      <c r="Q34" s="32">
        <v>6.3</v>
      </c>
      <c r="R34" s="33" t="s">
        <v>3201</v>
      </c>
      <c r="S34" s="34" t="s">
        <v>3202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1545</v>
      </c>
      <c r="D35" s="26" t="s">
        <v>1546</v>
      </c>
      <c r="E35" s="27" t="s">
        <v>315</v>
      </c>
      <c r="F35" s="28">
        <v>35496</v>
      </c>
      <c r="G35" s="25" t="s">
        <v>1165</v>
      </c>
      <c r="H35" s="108">
        <v>10</v>
      </c>
      <c r="I35" s="29">
        <v>7</v>
      </c>
      <c r="J35" s="29">
        <v>6</v>
      </c>
      <c r="K35" s="29" t="s">
        <v>22</v>
      </c>
      <c r="L35" s="36"/>
      <c r="M35" s="36"/>
      <c r="N35" s="36"/>
      <c r="O35" s="36"/>
      <c r="P35" s="31">
        <v>3.5</v>
      </c>
      <c r="Q35" s="32">
        <v>4.8</v>
      </c>
      <c r="R35" s="33" t="s">
        <v>3205</v>
      </c>
      <c r="S35" s="34" t="s">
        <v>3200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1547</v>
      </c>
      <c r="D36" s="26" t="s">
        <v>1436</v>
      </c>
      <c r="E36" s="27" t="s">
        <v>144</v>
      </c>
      <c r="F36" s="28">
        <v>35533</v>
      </c>
      <c r="G36" s="25" t="s">
        <v>565</v>
      </c>
      <c r="H36" s="108">
        <v>10</v>
      </c>
      <c r="I36" s="29">
        <v>7</v>
      </c>
      <c r="J36" s="29">
        <v>8</v>
      </c>
      <c r="K36" s="29" t="s">
        <v>22</v>
      </c>
      <c r="L36" s="36"/>
      <c r="M36" s="36"/>
      <c r="N36" s="36"/>
      <c r="O36" s="36"/>
      <c r="P36" s="31">
        <v>8</v>
      </c>
      <c r="Q36" s="32">
        <v>8.1</v>
      </c>
      <c r="R36" s="33" t="s">
        <v>3208</v>
      </c>
      <c r="S36" s="34" t="s">
        <v>3209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1548</v>
      </c>
      <c r="D37" s="26" t="s">
        <v>1549</v>
      </c>
      <c r="E37" s="27" t="s">
        <v>144</v>
      </c>
      <c r="F37" s="28">
        <v>35447</v>
      </c>
      <c r="G37" s="25" t="s">
        <v>1165</v>
      </c>
      <c r="H37" s="108">
        <v>10</v>
      </c>
      <c r="I37" s="29">
        <v>7.5</v>
      </c>
      <c r="J37" s="29">
        <v>7</v>
      </c>
      <c r="K37" s="29" t="s">
        <v>22</v>
      </c>
      <c r="L37" s="36"/>
      <c r="M37" s="36"/>
      <c r="N37" s="36"/>
      <c r="O37" s="36"/>
      <c r="P37" s="31">
        <v>8.5</v>
      </c>
      <c r="Q37" s="32">
        <v>8.4</v>
      </c>
      <c r="R37" s="33" t="s">
        <v>3208</v>
      </c>
      <c r="S37" s="34" t="s">
        <v>3209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1550</v>
      </c>
      <c r="D38" s="26" t="s">
        <v>1551</v>
      </c>
      <c r="E38" s="27" t="s">
        <v>147</v>
      </c>
      <c r="F38" s="28">
        <v>35495</v>
      </c>
      <c r="G38" s="25" t="s">
        <v>565</v>
      </c>
      <c r="H38" s="108">
        <v>10</v>
      </c>
      <c r="I38" s="29">
        <v>7</v>
      </c>
      <c r="J38" s="29">
        <v>8</v>
      </c>
      <c r="K38" s="29" t="s">
        <v>22</v>
      </c>
      <c r="L38" s="36"/>
      <c r="M38" s="36"/>
      <c r="N38" s="36"/>
      <c r="O38" s="36"/>
      <c r="P38" s="31">
        <v>9</v>
      </c>
      <c r="Q38" s="32">
        <v>8.8000000000000007</v>
      </c>
      <c r="R38" s="33" t="s">
        <v>3213</v>
      </c>
      <c r="S38" s="34" t="s">
        <v>3207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1552</v>
      </c>
      <c r="D39" s="26" t="s">
        <v>1553</v>
      </c>
      <c r="E39" s="27" t="s">
        <v>161</v>
      </c>
      <c r="F39" s="28">
        <v>35688</v>
      </c>
      <c r="G39" s="25" t="s">
        <v>618</v>
      </c>
      <c r="H39" s="108">
        <v>10</v>
      </c>
      <c r="I39" s="29">
        <v>5</v>
      </c>
      <c r="J39" s="29">
        <v>6.5</v>
      </c>
      <c r="K39" s="29" t="s">
        <v>22</v>
      </c>
      <c r="L39" s="36"/>
      <c r="M39" s="36"/>
      <c r="N39" s="36"/>
      <c r="O39" s="36"/>
      <c r="P39" s="31">
        <v>3</v>
      </c>
      <c r="Q39" s="32">
        <v>4.3</v>
      </c>
      <c r="R39" s="33" t="s">
        <v>3205</v>
      </c>
      <c r="S39" s="34" t="s">
        <v>3200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1554</v>
      </c>
      <c r="D40" s="26" t="s">
        <v>87</v>
      </c>
      <c r="E40" s="27" t="s">
        <v>161</v>
      </c>
      <c r="F40" s="28">
        <v>35736</v>
      </c>
      <c r="G40" s="25" t="s">
        <v>1064</v>
      </c>
      <c r="H40" s="108">
        <v>10</v>
      </c>
      <c r="I40" s="29">
        <v>6.5</v>
      </c>
      <c r="J40" s="29">
        <v>6</v>
      </c>
      <c r="K40" s="29" t="s">
        <v>22</v>
      </c>
      <c r="L40" s="36"/>
      <c r="M40" s="36"/>
      <c r="N40" s="36"/>
      <c r="O40" s="36"/>
      <c r="P40" s="31">
        <v>8</v>
      </c>
      <c r="Q40" s="32">
        <v>7.9</v>
      </c>
      <c r="R40" s="33" t="s">
        <v>3212</v>
      </c>
      <c r="S40" s="34" t="s">
        <v>3209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1555</v>
      </c>
      <c r="D41" s="26" t="s">
        <v>137</v>
      </c>
      <c r="E41" s="27" t="s">
        <v>163</v>
      </c>
      <c r="F41" s="28">
        <v>35660</v>
      </c>
      <c r="G41" s="25" t="s">
        <v>697</v>
      </c>
      <c r="H41" s="108">
        <v>10</v>
      </c>
      <c r="I41" s="29">
        <v>7</v>
      </c>
      <c r="J41" s="29">
        <v>6.5</v>
      </c>
      <c r="K41" s="29" t="s">
        <v>22</v>
      </c>
      <c r="L41" s="36"/>
      <c r="M41" s="36"/>
      <c r="N41" s="36"/>
      <c r="O41" s="36"/>
      <c r="P41" s="31">
        <v>7</v>
      </c>
      <c r="Q41" s="32">
        <v>7.3</v>
      </c>
      <c r="R41" s="33" t="s">
        <v>3212</v>
      </c>
      <c r="S41" s="34" t="s">
        <v>3209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1556</v>
      </c>
      <c r="D42" s="26" t="s">
        <v>1557</v>
      </c>
      <c r="E42" s="27" t="s">
        <v>496</v>
      </c>
      <c r="F42" s="28">
        <v>35460</v>
      </c>
      <c r="G42" s="25" t="s">
        <v>565</v>
      </c>
      <c r="H42" s="108">
        <v>10</v>
      </c>
      <c r="I42" s="29">
        <v>8</v>
      </c>
      <c r="J42" s="29">
        <v>7</v>
      </c>
      <c r="K42" s="29" t="s">
        <v>22</v>
      </c>
      <c r="L42" s="36"/>
      <c r="M42" s="36"/>
      <c r="N42" s="36"/>
      <c r="O42" s="36"/>
      <c r="P42" s="31">
        <v>7.5</v>
      </c>
      <c r="Q42" s="32">
        <v>7.8</v>
      </c>
      <c r="R42" s="33" t="s">
        <v>3212</v>
      </c>
      <c r="S42" s="34" t="s">
        <v>3209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1558</v>
      </c>
      <c r="D43" s="26" t="s">
        <v>1559</v>
      </c>
      <c r="E43" s="27" t="s">
        <v>801</v>
      </c>
      <c r="F43" s="28">
        <v>35782</v>
      </c>
      <c r="G43" s="25" t="s">
        <v>1165</v>
      </c>
      <c r="H43" s="108">
        <v>8</v>
      </c>
      <c r="I43" s="29">
        <v>7</v>
      </c>
      <c r="J43" s="29">
        <v>6</v>
      </c>
      <c r="K43" s="29" t="s">
        <v>22</v>
      </c>
      <c r="L43" s="36"/>
      <c r="M43" s="36"/>
      <c r="N43" s="36"/>
      <c r="O43" s="36"/>
      <c r="P43" s="31">
        <v>7</v>
      </c>
      <c r="Q43" s="32">
        <v>7</v>
      </c>
      <c r="R43" s="33" t="s">
        <v>3212</v>
      </c>
      <c r="S43" s="34" t="s">
        <v>3209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1560</v>
      </c>
      <c r="D44" s="26" t="s">
        <v>694</v>
      </c>
      <c r="E44" s="27" t="s">
        <v>331</v>
      </c>
      <c r="F44" s="28">
        <v>35728</v>
      </c>
      <c r="G44" s="25" t="s">
        <v>558</v>
      </c>
      <c r="H44" s="108">
        <v>10</v>
      </c>
      <c r="I44" s="29">
        <v>8</v>
      </c>
      <c r="J44" s="29">
        <v>8</v>
      </c>
      <c r="K44" s="29" t="s">
        <v>22</v>
      </c>
      <c r="L44" s="36"/>
      <c r="M44" s="36"/>
      <c r="N44" s="36"/>
      <c r="O44" s="36"/>
      <c r="P44" s="31">
        <v>5</v>
      </c>
      <c r="Q44" s="32">
        <v>6.1</v>
      </c>
      <c r="R44" s="33" t="s">
        <v>3201</v>
      </c>
      <c r="S44" s="34" t="s">
        <v>3202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1561</v>
      </c>
      <c r="D45" s="26" t="s">
        <v>1562</v>
      </c>
      <c r="E45" s="27" t="s">
        <v>334</v>
      </c>
      <c r="F45" s="28">
        <v>35497</v>
      </c>
      <c r="G45" s="25" t="s">
        <v>565</v>
      </c>
      <c r="H45" s="108">
        <v>10</v>
      </c>
      <c r="I45" s="29">
        <v>7.5</v>
      </c>
      <c r="J45" s="29">
        <v>6.5</v>
      </c>
      <c r="K45" s="29" t="s">
        <v>22</v>
      </c>
      <c r="L45" s="36"/>
      <c r="M45" s="36"/>
      <c r="N45" s="36"/>
      <c r="O45" s="36"/>
      <c r="P45" s="31">
        <v>7</v>
      </c>
      <c r="Q45" s="32">
        <v>7.3</v>
      </c>
      <c r="R45" s="33" t="s">
        <v>3212</v>
      </c>
      <c r="S45" s="34" t="s">
        <v>3209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1563</v>
      </c>
      <c r="D46" s="26" t="s">
        <v>1564</v>
      </c>
      <c r="E46" s="27" t="s">
        <v>169</v>
      </c>
      <c r="F46" s="28">
        <v>34251</v>
      </c>
      <c r="G46" s="25" t="s">
        <v>1565</v>
      </c>
      <c r="H46" s="108">
        <v>10</v>
      </c>
      <c r="I46" s="29">
        <v>8</v>
      </c>
      <c r="J46" s="29">
        <v>8</v>
      </c>
      <c r="K46" s="29" t="s">
        <v>22</v>
      </c>
      <c r="L46" s="36"/>
      <c r="M46" s="36"/>
      <c r="N46" s="36"/>
      <c r="O46" s="36"/>
      <c r="P46" s="31">
        <v>8</v>
      </c>
      <c r="Q46" s="32">
        <v>8.1999999999999993</v>
      </c>
      <c r="R46" s="33" t="s">
        <v>3208</v>
      </c>
      <c r="S46" s="34" t="s">
        <v>3209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1566</v>
      </c>
      <c r="D47" s="26" t="s">
        <v>1567</v>
      </c>
      <c r="E47" s="27" t="s">
        <v>174</v>
      </c>
      <c r="F47" s="28">
        <v>35515</v>
      </c>
      <c r="G47" s="25" t="s">
        <v>70</v>
      </c>
      <c r="H47" s="108">
        <v>10</v>
      </c>
      <c r="I47" s="29">
        <v>6.5</v>
      </c>
      <c r="J47" s="29">
        <v>6</v>
      </c>
      <c r="K47" s="29" t="s">
        <v>22</v>
      </c>
      <c r="L47" s="36"/>
      <c r="M47" s="36"/>
      <c r="N47" s="36"/>
      <c r="O47" s="36"/>
      <c r="P47" s="31">
        <v>4.5</v>
      </c>
      <c r="Q47" s="32">
        <v>5.4</v>
      </c>
      <c r="R47" s="33" t="s">
        <v>3199</v>
      </c>
      <c r="S47" s="34" t="s">
        <v>3200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1568</v>
      </c>
      <c r="D48" s="26" t="s">
        <v>1569</v>
      </c>
      <c r="E48" s="27" t="s">
        <v>180</v>
      </c>
      <c r="F48" s="28">
        <v>35529</v>
      </c>
      <c r="G48" s="25" t="s">
        <v>321</v>
      </c>
      <c r="H48" s="108">
        <v>10</v>
      </c>
      <c r="I48" s="29">
        <v>7</v>
      </c>
      <c r="J48" s="29">
        <v>7</v>
      </c>
      <c r="K48" s="29" t="s">
        <v>22</v>
      </c>
      <c r="L48" s="36"/>
      <c r="M48" s="36"/>
      <c r="N48" s="36"/>
      <c r="O48" s="36"/>
      <c r="P48" s="31">
        <v>4.5</v>
      </c>
      <c r="Q48" s="32">
        <v>5.6</v>
      </c>
      <c r="R48" s="33" t="s">
        <v>3201</v>
      </c>
      <c r="S48" s="34" t="s">
        <v>3202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1570</v>
      </c>
      <c r="D49" s="26" t="s">
        <v>1571</v>
      </c>
      <c r="E49" s="27" t="s">
        <v>1572</v>
      </c>
      <c r="F49" s="28">
        <v>35351</v>
      </c>
      <c r="G49" s="25" t="s">
        <v>343</v>
      </c>
      <c r="H49" s="108">
        <v>10</v>
      </c>
      <c r="I49" s="29">
        <v>6</v>
      </c>
      <c r="J49" s="29">
        <v>6</v>
      </c>
      <c r="K49" s="29" t="s">
        <v>22</v>
      </c>
      <c r="L49" s="36"/>
      <c r="M49" s="36"/>
      <c r="N49" s="36"/>
      <c r="O49" s="36"/>
      <c r="P49" s="31">
        <v>5</v>
      </c>
      <c r="Q49" s="32">
        <v>5.7</v>
      </c>
      <c r="R49" s="33" t="s">
        <v>3201</v>
      </c>
      <c r="S49" s="34" t="s">
        <v>3202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1573</v>
      </c>
      <c r="D50" s="26" t="s">
        <v>1574</v>
      </c>
      <c r="E50" s="27" t="s">
        <v>189</v>
      </c>
      <c r="F50" s="28">
        <v>35678</v>
      </c>
      <c r="G50" s="25" t="s">
        <v>565</v>
      </c>
      <c r="H50" s="108">
        <v>10</v>
      </c>
      <c r="I50" s="29">
        <v>6</v>
      </c>
      <c r="J50" s="29">
        <v>6.5</v>
      </c>
      <c r="K50" s="29" t="s">
        <v>22</v>
      </c>
      <c r="L50" s="36"/>
      <c r="M50" s="36"/>
      <c r="N50" s="36"/>
      <c r="O50" s="36"/>
      <c r="P50" s="31">
        <v>10</v>
      </c>
      <c r="Q50" s="32">
        <v>9.3000000000000007</v>
      </c>
      <c r="R50" s="33" t="s">
        <v>3206</v>
      </c>
      <c r="S50" s="34" t="s">
        <v>3207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1575</v>
      </c>
      <c r="D51" s="26" t="s">
        <v>1576</v>
      </c>
      <c r="E51" s="27" t="s">
        <v>538</v>
      </c>
      <c r="F51" s="28">
        <v>35498</v>
      </c>
      <c r="G51" s="25" t="s">
        <v>1165</v>
      </c>
      <c r="H51" s="108">
        <v>10</v>
      </c>
      <c r="I51" s="29">
        <v>7</v>
      </c>
      <c r="J51" s="29">
        <v>9</v>
      </c>
      <c r="K51" s="29" t="s">
        <v>22</v>
      </c>
      <c r="L51" s="36"/>
      <c r="M51" s="36"/>
      <c r="N51" s="36"/>
      <c r="O51" s="36"/>
      <c r="P51" s="31">
        <v>10</v>
      </c>
      <c r="Q51" s="32">
        <v>9.6</v>
      </c>
      <c r="R51" s="33" t="s">
        <v>3206</v>
      </c>
      <c r="S51" s="34" t="s">
        <v>3207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1577</v>
      </c>
      <c r="D52" s="26" t="s">
        <v>1578</v>
      </c>
      <c r="E52" s="27" t="s">
        <v>538</v>
      </c>
      <c r="F52" s="28">
        <v>35735</v>
      </c>
      <c r="G52" s="25" t="s">
        <v>387</v>
      </c>
      <c r="H52" s="108">
        <v>10</v>
      </c>
      <c r="I52" s="29">
        <v>6</v>
      </c>
      <c r="J52" s="29">
        <v>8</v>
      </c>
      <c r="K52" s="29" t="s">
        <v>22</v>
      </c>
      <c r="L52" s="36"/>
      <c r="M52" s="36"/>
      <c r="N52" s="36"/>
      <c r="O52" s="36"/>
      <c r="P52" s="31">
        <v>7.5</v>
      </c>
      <c r="Q52" s="32">
        <v>7.7</v>
      </c>
      <c r="R52" s="33" t="s">
        <v>3212</v>
      </c>
      <c r="S52" s="34" t="s">
        <v>3209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1579</v>
      </c>
      <c r="D53" s="26" t="s">
        <v>1580</v>
      </c>
      <c r="E53" s="27" t="s">
        <v>371</v>
      </c>
      <c r="F53" s="28">
        <v>35725</v>
      </c>
      <c r="G53" s="25" t="s">
        <v>304</v>
      </c>
      <c r="H53" s="108">
        <v>0</v>
      </c>
      <c r="I53" s="108">
        <v>0</v>
      </c>
      <c r="J53" s="108">
        <v>0</v>
      </c>
      <c r="K53" s="29" t="s">
        <v>22</v>
      </c>
      <c r="L53" s="36"/>
      <c r="M53" s="36"/>
      <c r="N53" s="36"/>
      <c r="O53" s="36"/>
      <c r="P53" s="31"/>
      <c r="Q53" s="32">
        <v>0</v>
      </c>
      <c r="R53" s="33" t="s">
        <v>3203</v>
      </c>
      <c r="S53" s="34" t="s">
        <v>3204</v>
      </c>
      <c r="T53" s="35" t="s">
        <v>3210</v>
      </c>
      <c r="U53" s="3"/>
      <c r="V53" s="100" t="s">
        <v>35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1581</v>
      </c>
      <c r="D54" s="26" t="s">
        <v>1582</v>
      </c>
      <c r="E54" s="27" t="s">
        <v>546</v>
      </c>
      <c r="F54" s="28">
        <v>35459</v>
      </c>
      <c r="G54" s="25" t="s">
        <v>558</v>
      </c>
      <c r="H54" s="108">
        <v>10</v>
      </c>
      <c r="I54" s="29">
        <v>6</v>
      </c>
      <c r="J54" s="29">
        <v>6.5</v>
      </c>
      <c r="K54" s="29" t="s">
        <v>22</v>
      </c>
      <c r="L54" s="36"/>
      <c r="M54" s="36"/>
      <c r="N54" s="36"/>
      <c r="O54" s="36"/>
      <c r="P54" s="31">
        <v>5</v>
      </c>
      <c r="Q54" s="32">
        <v>5.8</v>
      </c>
      <c r="R54" s="33" t="s">
        <v>3201</v>
      </c>
      <c r="S54" s="34" t="s">
        <v>3202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1583</v>
      </c>
      <c r="D55" s="26" t="s">
        <v>336</v>
      </c>
      <c r="E55" s="27" t="s">
        <v>199</v>
      </c>
      <c r="F55" s="28">
        <v>35645</v>
      </c>
      <c r="G55" s="25" t="s">
        <v>103</v>
      </c>
      <c r="H55" s="108">
        <v>8</v>
      </c>
      <c r="I55" s="29">
        <v>6.5</v>
      </c>
      <c r="J55" s="29">
        <v>7</v>
      </c>
      <c r="K55" s="29" t="s">
        <v>22</v>
      </c>
      <c r="L55" s="36"/>
      <c r="M55" s="36"/>
      <c r="N55" s="36"/>
      <c r="O55" s="36"/>
      <c r="P55" s="31">
        <v>5.5</v>
      </c>
      <c r="Q55" s="32">
        <v>6</v>
      </c>
      <c r="R55" s="33" t="s">
        <v>3201</v>
      </c>
      <c r="S55" s="34" t="s">
        <v>3202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1584</v>
      </c>
      <c r="D56" s="26" t="s">
        <v>634</v>
      </c>
      <c r="E56" s="27" t="s">
        <v>199</v>
      </c>
      <c r="F56" s="28">
        <v>35678</v>
      </c>
      <c r="G56" s="25" t="s">
        <v>1064</v>
      </c>
      <c r="H56" s="108">
        <v>10</v>
      </c>
      <c r="I56" s="29">
        <v>6</v>
      </c>
      <c r="J56" s="29">
        <v>6</v>
      </c>
      <c r="K56" s="29" t="s">
        <v>22</v>
      </c>
      <c r="L56" s="36"/>
      <c r="M56" s="36"/>
      <c r="N56" s="36"/>
      <c r="O56" s="36"/>
      <c r="P56" s="31">
        <v>7</v>
      </c>
      <c r="Q56" s="32">
        <v>7.1</v>
      </c>
      <c r="R56" s="33" t="s">
        <v>3212</v>
      </c>
      <c r="S56" s="34" t="s">
        <v>3209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1585</v>
      </c>
      <c r="D57" s="26" t="s">
        <v>210</v>
      </c>
      <c r="E57" s="27" t="s">
        <v>381</v>
      </c>
      <c r="F57" s="28">
        <v>35310</v>
      </c>
      <c r="G57" s="25" t="s">
        <v>1165</v>
      </c>
      <c r="H57" s="108">
        <v>10</v>
      </c>
      <c r="I57" s="29">
        <v>7</v>
      </c>
      <c r="J57" s="29">
        <v>8</v>
      </c>
      <c r="K57" s="29" t="s">
        <v>22</v>
      </c>
      <c r="L57" s="36"/>
      <c r="M57" s="36"/>
      <c r="N57" s="36"/>
      <c r="O57" s="36"/>
      <c r="P57" s="31">
        <v>7</v>
      </c>
      <c r="Q57" s="32">
        <v>7.4</v>
      </c>
      <c r="R57" s="33" t="s">
        <v>3212</v>
      </c>
      <c r="S57" s="34" t="s">
        <v>3209</v>
      </c>
      <c r="T57" s="35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1586</v>
      </c>
      <c r="D58" s="26" t="s">
        <v>1587</v>
      </c>
      <c r="E58" s="27" t="s">
        <v>211</v>
      </c>
      <c r="F58" s="28">
        <v>35481</v>
      </c>
      <c r="G58" s="25" t="s">
        <v>321</v>
      </c>
      <c r="H58" s="108">
        <v>10</v>
      </c>
      <c r="I58" s="29">
        <v>6.5</v>
      </c>
      <c r="J58" s="29">
        <v>7</v>
      </c>
      <c r="K58" s="29" t="s">
        <v>22</v>
      </c>
      <c r="L58" s="36"/>
      <c r="M58" s="36"/>
      <c r="N58" s="36"/>
      <c r="O58" s="36"/>
      <c r="P58" s="31">
        <v>7</v>
      </c>
      <c r="Q58" s="32">
        <v>7.3</v>
      </c>
      <c r="R58" s="33" t="s">
        <v>3212</v>
      </c>
      <c r="S58" s="34" t="s">
        <v>3209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1588</v>
      </c>
      <c r="D59" s="26" t="s">
        <v>143</v>
      </c>
      <c r="E59" s="27" t="s">
        <v>1589</v>
      </c>
      <c r="F59" s="28">
        <v>35632</v>
      </c>
      <c r="G59" s="25" t="s">
        <v>558</v>
      </c>
      <c r="H59" s="108">
        <v>10</v>
      </c>
      <c r="I59" s="29">
        <v>7</v>
      </c>
      <c r="J59" s="29">
        <v>6.5</v>
      </c>
      <c r="K59" s="29" t="s">
        <v>22</v>
      </c>
      <c r="L59" s="36"/>
      <c r="M59" s="36"/>
      <c r="N59" s="36"/>
      <c r="O59" s="36"/>
      <c r="P59" s="31">
        <v>7.5</v>
      </c>
      <c r="Q59" s="32">
        <v>7.6</v>
      </c>
      <c r="R59" s="33" t="s">
        <v>3212</v>
      </c>
      <c r="S59" s="34" t="s">
        <v>3209</v>
      </c>
      <c r="T59" s="35" t="s">
        <v>22</v>
      </c>
      <c r="U59" s="3"/>
      <c r="V59" s="100" t="s">
        <v>84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1590</v>
      </c>
      <c r="D60" s="26" t="s">
        <v>143</v>
      </c>
      <c r="E60" s="27" t="s">
        <v>221</v>
      </c>
      <c r="F60" s="28">
        <v>35532</v>
      </c>
      <c r="G60" s="25" t="s">
        <v>1165</v>
      </c>
      <c r="H60" s="108">
        <v>10</v>
      </c>
      <c r="I60" s="29">
        <v>6</v>
      </c>
      <c r="J60" s="29">
        <v>6.5</v>
      </c>
      <c r="K60" s="29" t="s">
        <v>22</v>
      </c>
      <c r="L60" s="36"/>
      <c r="M60" s="36"/>
      <c r="N60" s="36"/>
      <c r="O60" s="36"/>
      <c r="P60" s="31">
        <v>7</v>
      </c>
      <c r="Q60" s="32">
        <v>7.2</v>
      </c>
      <c r="R60" s="33" t="s">
        <v>3212</v>
      </c>
      <c r="S60" s="34" t="s">
        <v>3209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1591</v>
      </c>
      <c r="D61" s="26" t="s">
        <v>443</v>
      </c>
      <c r="E61" s="27" t="s">
        <v>841</v>
      </c>
      <c r="F61" s="28">
        <v>35079</v>
      </c>
      <c r="G61" s="25" t="s">
        <v>50</v>
      </c>
      <c r="H61" s="108">
        <v>10</v>
      </c>
      <c r="I61" s="29">
        <v>7</v>
      </c>
      <c r="J61" s="29">
        <v>8</v>
      </c>
      <c r="K61" s="29" t="s">
        <v>22</v>
      </c>
      <c r="L61" s="36"/>
      <c r="M61" s="36"/>
      <c r="N61" s="36"/>
      <c r="O61" s="36"/>
      <c r="P61" s="31">
        <v>6.5</v>
      </c>
      <c r="Q61" s="32">
        <v>7.1</v>
      </c>
      <c r="R61" s="33" t="s">
        <v>3212</v>
      </c>
      <c r="S61" s="34" t="s">
        <v>3209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1592</v>
      </c>
      <c r="D62" s="26" t="s">
        <v>912</v>
      </c>
      <c r="E62" s="27" t="s">
        <v>227</v>
      </c>
      <c r="F62" s="28">
        <v>35714</v>
      </c>
      <c r="G62" s="25" t="s">
        <v>618</v>
      </c>
      <c r="H62" s="108">
        <v>10</v>
      </c>
      <c r="I62" s="29">
        <v>7</v>
      </c>
      <c r="J62" s="29">
        <v>6</v>
      </c>
      <c r="K62" s="29" t="s">
        <v>22</v>
      </c>
      <c r="L62" s="36"/>
      <c r="M62" s="36"/>
      <c r="N62" s="36"/>
      <c r="O62" s="36"/>
      <c r="P62" s="31">
        <v>5</v>
      </c>
      <c r="Q62" s="32">
        <v>5.8</v>
      </c>
      <c r="R62" s="33" t="s">
        <v>3201</v>
      </c>
      <c r="S62" s="34" t="s">
        <v>3202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1593</v>
      </c>
      <c r="D63" s="26" t="s">
        <v>298</v>
      </c>
      <c r="E63" s="27" t="s">
        <v>395</v>
      </c>
      <c r="F63" s="28">
        <v>35609</v>
      </c>
      <c r="G63" s="25" t="s">
        <v>304</v>
      </c>
      <c r="H63" s="108">
        <v>10</v>
      </c>
      <c r="I63" s="29">
        <v>6</v>
      </c>
      <c r="J63" s="29">
        <v>6.5</v>
      </c>
      <c r="K63" s="29" t="s">
        <v>22</v>
      </c>
      <c r="L63" s="36"/>
      <c r="M63" s="36"/>
      <c r="N63" s="36"/>
      <c r="O63" s="36"/>
      <c r="P63" s="31">
        <v>7</v>
      </c>
      <c r="Q63" s="32">
        <v>7.2</v>
      </c>
      <c r="R63" s="33" t="s">
        <v>3212</v>
      </c>
      <c r="S63" s="34" t="s">
        <v>3209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1594</v>
      </c>
      <c r="D64" s="26" t="s">
        <v>1595</v>
      </c>
      <c r="E64" s="27" t="s">
        <v>1596</v>
      </c>
      <c r="F64" s="28">
        <v>35711</v>
      </c>
      <c r="G64" s="25" t="s">
        <v>70</v>
      </c>
      <c r="H64" s="108">
        <v>10</v>
      </c>
      <c r="I64" s="29">
        <v>6</v>
      </c>
      <c r="J64" s="29">
        <v>7</v>
      </c>
      <c r="K64" s="29" t="s">
        <v>22</v>
      </c>
      <c r="L64" s="36"/>
      <c r="M64" s="36"/>
      <c r="N64" s="36"/>
      <c r="O64" s="36"/>
      <c r="P64" s="31">
        <v>7</v>
      </c>
      <c r="Q64" s="32">
        <v>7.2</v>
      </c>
      <c r="R64" s="33" t="s">
        <v>3212</v>
      </c>
      <c r="S64" s="34" t="s">
        <v>3209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1597</v>
      </c>
      <c r="D65" s="26" t="s">
        <v>1598</v>
      </c>
      <c r="E65" s="27" t="s">
        <v>233</v>
      </c>
      <c r="F65" s="28">
        <v>35464</v>
      </c>
      <c r="G65" s="25" t="s">
        <v>321</v>
      </c>
      <c r="H65" s="108">
        <v>10</v>
      </c>
      <c r="I65" s="29">
        <v>6</v>
      </c>
      <c r="J65" s="29">
        <v>7</v>
      </c>
      <c r="K65" s="29" t="s">
        <v>22</v>
      </c>
      <c r="L65" s="36"/>
      <c r="M65" s="36"/>
      <c r="N65" s="36"/>
      <c r="O65" s="36"/>
      <c r="P65" s="31">
        <v>7</v>
      </c>
      <c r="Q65" s="32">
        <v>7.2</v>
      </c>
      <c r="R65" s="33" t="s">
        <v>3212</v>
      </c>
      <c r="S65" s="34" t="s">
        <v>3209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1599</v>
      </c>
      <c r="D66" s="26" t="s">
        <v>140</v>
      </c>
      <c r="E66" s="27" t="s">
        <v>233</v>
      </c>
      <c r="F66" s="28">
        <v>35542</v>
      </c>
      <c r="G66" s="25" t="s">
        <v>339</v>
      </c>
      <c r="H66" s="108">
        <v>10</v>
      </c>
      <c r="I66" s="29">
        <v>5.5</v>
      </c>
      <c r="J66" s="29">
        <v>5.5</v>
      </c>
      <c r="K66" s="29" t="s">
        <v>22</v>
      </c>
      <c r="L66" s="36"/>
      <c r="M66" s="36"/>
      <c r="N66" s="36"/>
      <c r="O66" s="36"/>
      <c r="P66" s="31">
        <v>0</v>
      </c>
      <c r="Q66" s="32">
        <v>2.1</v>
      </c>
      <c r="R66" s="33" t="s">
        <v>3203</v>
      </c>
      <c r="S66" s="34" t="s">
        <v>3204</v>
      </c>
      <c r="T66" s="35" t="s">
        <v>3114</v>
      </c>
      <c r="U66" s="3"/>
      <c r="V66" s="100" t="s">
        <v>35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1600</v>
      </c>
      <c r="D67" s="26" t="s">
        <v>1601</v>
      </c>
      <c r="E67" s="27" t="s">
        <v>716</v>
      </c>
      <c r="F67" s="28">
        <v>35575</v>
      </c>
      <c r="G67" s="25" t="s">
        <v>74</v>
      </c>
      <c r="H67" s="108">
        <v>10</v>
      </c>
      <c r="I67" s="29">
        <v>7</v>
      </c>
      <c r="J67" s="29">
        <v>7</v>
      </c>
      <c r="K67" s="29" t="s">
        <v>22</v>
      </c>
      <c r="L67" s="36"/>
      <c r="M67" s="36"/>
      <c r="N67" s="36"/>
      <c r="O67" s="36"/>
      <c r="P67" s="31">
        <v>9</v>
      </c>
      <c r="Q67" s="32">
        <v>8.6999999999999993</v>
      </c>
      <c r="R67" s="33" t="s">
        <v>3213</v>
      </c>
      <c r="S67" s="34" t="s">
        <v>3207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1602</v>
      </c>
      <c r="D68" s="26" t="s">
        <v>684</v>
      </c>
      <c r="E68" s="27" t="s">
        <v>400</v>
      </c>
      <c r="F68" s="28">
        <v>35546</v>
      </c>
      <c r="G68" s="25" t="s">
        <v>175</v>
      </c>
      <c r="H68" s="108">
        <v>10</v>
      </c>
      <c r="I68" s="29">
        <v>7.5</v>
      </c>
      <c r="J68" s="29">
        <v>6</v>
      </c>
      <c r="K68" s="29" t="s">
        <v>22</v>
      </c>
      <c r="L68" s="36"/>
      <c r="M68" s="36"/>
      <c r="N68" s="36"/>
      <c r="O68" s="36"/>
      <c r="P68" s="31">
        <v>4</v>
      </c>
      <c r="Q68" s="32">
        <v>5.2</v>
      </c>
      <c r="R68" s="33" t="s">
        <v>3199</v>
      </c>
      <c r="S68" s="34" t="s">
        <v>3200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1603</v>
      </c>
      <c r="D69" s="26" t="s">
        <v>1155</v>
      </c>
      <c r="E69" s="27" t="s">
        <v>400</v>
      </c>
      <c r="F69" s="28">
        <v>35501</v>
      </c>
      <c r="G69" s="25" t="s">
        <v>1156</v>
      </c>
      <c r="H69" s="108">
        <v>10</v>
      </c>
      <c r="I69" s="29">
        <v>7.5</v>
      </c>
      <c r="J69" s="29">
        <v>6</v>
      </c>
      <c r="K69" s="29" t="s">
        <v>22</v>
      </c>
      <c r="L69" s="36"/>
      <c r="M69" s="36"/>
      <c r="N69" s="36"/>
      <c r="O69" s="36"/>
      <c r="P69" s="31">
        <v>0</v>
      </c>
      <c r="Q69" s="32">
        <v>2.4</v>
      </c>
      <c r="R69" s="33" t="s">
        <v>3203</v>
      </c>
      <c r="S69" s="34" t="s">
        <v>3204</v>
      </c>
      <c r="T69" s="35" t="s">
        <v>3114</v>
      </c>
      <c r="U69" s="3"/>
      <c r="V69" s="100" t="s">
        <v>35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1604</v>
      </c>
      <c r="D70" s="26" t="s">
        <v>240</v>
      </c>
      <c r="E70" s="27" t="s">
        <v>400</v>
      </c>
      <c r="F70" s="28">
        <v>35753</v>
      </c>
      <c r="G70" s="25" t="s">
        <v>1165</v>
      </c>
      <c r="H70" s="108">
        <v>10</v>
      </c>
      <c r="I70" s="29">
        <v>7</v>
      </c>
      <c r="J70" s="29">
        <v>8</v>
      </c>
      <c r="K70" s="29" t="s">
        <v>22</v>
      </c>
      <c r="L70" s="36"/>
      <c r="M70" s="36"/>
      <c r="N70" s="36"/>
      <c r="O70" s="36"/>
      <c r="P70" s="31">
        <v>7</v>
      </c>
      <c r="Q70" s="32">
        <v>7.4</v>
      </c>
      <c r="R70" s="33" t="s">
        <v>3212</v>
      </c>
      <c r="S70" s="34" t="s">
        <v>3209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1605</v>
      </c>
      <c r="D71" s="26" t="s">
        <v>1606</v>
      </c>
      <c r="E71" s="27" t="s">
        <v>400</v>
      </c>
      <c r="F71" s="28">
        <v>35472</v>
      </c>
      <c r="G71" s="25" t="s">
        <v>110</v>
      </c>
      <c r="H71" s="108">
        <v>8</v>
      </c>
      <c r="I71" s="29">
        <v>6</v>
      </c>
      <c r="J71" s="29">
        <v>6</v>
      </c>
      <c r="K71" s="29" t="s">
        <v>22</v>
      </c>
      <c r="L71" s="36"/>
      <c r="M71" s="36"/>
      <c r="N71" s="36"/>
      <c r="O71" s="36"/>
      <c r="P71" s="31">
        <v>4.5</v>
      </c>
      <c r="Q71" s="32">
        <v>5.2</v>
      </c>
      <c r="R71" s="33" t="s">
        <v>3199</v>
      </c>
      <c r="S71" s="34" t="s">
        <v>3200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1607</v>
      </c>
      <c r="D72" s="26" t="s">
        <v>124</v>
      </c>
      <c r="E72" s="27" t="s">
        <v>243</v>
      </c>
      <c r="F72" s="28">
        <v>35722</v>
      </c>
      <c r="G72" s="25" t="s">
        <v>321</v>
      </c>
      <c r="H72" s="108">
        <v>10</v>
      </c>
      <c r="I72" s="29">
        <v>7</v>
      </c>
      <c r="J72" s="29">
        <v>7</v>
      </c>
      <c r="K72" s="29" t="s">
        <v>22</v>
      </c>
      <c r="L72" s="36"/>
      <c r="M72" s="36"/>
      <c r="N72" s="36"/>
      <c r="O72" s="36"/>
      <c r="P72" s="31">
        <v>7</v>
      </c>
      <c r="Q72" s="32">
        <v>7.3</v>
      </c>
      <c r="R72" s="33" t="s">
        <v>3212</v>
      </c>
      <c r="S72" s="34" t="s">
        <v>3209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1608</v>
      </c>
      <c r="D73" s="26" t="s">
        <v>1609</v>
      </c>
      <c r="E73" s="27" t="s">
        <v>243</v>
      </c>
      <c r="F73" s="28">
        <v>35744</v>
      </c>
      <c r="G73" s="25" t="s">
        <v>558</v>
      </c>
      <c r="H73" s="108">
        <v>10</v>
      </c>
      <c r="I73" s="29">
        <v>7</v>
      </c>
      <c r="J73" s="29">
        <v>8</v>
      </c>
      <c r="K73" s="29" t="s">
        <v>22</v>
      </c>
      <c r="L73" s="36"/>
      <c r="M73" s="36"/>
      <c r="N73" s="36"/>
      <c r="O73" s="36"/>
      <c r="P73" s="31">
        <v>7.5</v>
      </c>
      <c r="Q73" s="32">
        <v>7.8</v>
      </c>
      <c r="R73" s="33" t="s">
        <v>3212</v>
      </c>
      <c r="S73" s="34" t="s">
        <v>3209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37">
        <v>64</v>
      </c>
      <c r="C74" s="38" t="s">
        <v>1610</v>
      </c>
      <c r="D74" s="39" t="s">
        <v>1611</v>
      </c>
      <c r="E74" s="40" t="s">
        <v>1612</v>
      </c>
      <c r="F74" s="41">
        <v>35255</v>
      </c>
      <c r="G74" s="38" t="s">
        <v>1064</v>
      </c>
      <c r="H74" s="109">
        <v>10</v>
      </c>
      <c r="I74" s="42">
        <v>8</v>
      </c>
      <c r="J74" s="42">
        <v>7</v>
      </c>
      <c r="K74" s="42" t="s">
        <v>22</v>
      </c>
      <c r="L74" s="43"/>
      <c r="M74" s="43"/>
      <c r="N74" s="43"/>
      <c r="O74" s="43"/>
      <c r="P74" s="44">
        <v>3.5</v>
      </c>
      <c r="Q74" s="45">
        <v>5</v>
      </c>
      <c r="R74" s="46" t="s">
        <v>3199</v>
      </c>
      <c r="S74" s="47" t="s">
        <v>3200</v>
      </c>
      <c r="T74" s="48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7.5" customHeight="1">
      <c r="A75" s="2"/>
      <c r="B75" s="49"/>
      <c r="C75" s="50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>
      <c r="A76" s="2"/>
      <c r="B76" s="158" t="s">
        <v>23</v>
      </c>
      <c r="C76" s="158"/>
      <c r="D76" s="50"/>
      <c r="E76" s="51"/>
      <c r="F76" s="51"/>
      <c r="G76" s="51"/>
      <c r="H76" s="52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</row>
    <row r="77" spans="1:38" ht="16.5" customHeight="1">
      <c r="A77" s="2"/>
      <c r="B77" s="55" t="s">
        <v>24</v>
      </c>
      <c r="C77" s="55"/>
      <c r="D77" s="56">
        <v>64</v>
      </c>
      <c r="E77" s="57" t="s">
        <v>25</v>
      </c>
      <c r="F77" s="57"/>
      <c r="G77" s="130" t="s">
        <v>26</v>
      </c>
      <c r="H77" s="130"/>
      <c r="I77" s="130"/>
      <c r="J77" s="130"/>
      <c r="K77" s="130"/>
      <c r="L77" s="130"/>
      <c r="M77" s="130"/>
      <c r="N77" s="130"/>
      <c r="O77" s="130"/>
      <c r="P77" s="58">
        <v>61</v>
      </c>
      <c r="Q77" s="58"/>
      <c r="R77" s="59"/>
      <c r="S77" s="60"/>
      <c r="T77" s="60" t="s">
        <v>25</v>
      </c>
      <c r="U77" s="3"/>
    </row>
    <row r="78" spans="1:38" ht="16.5" customHeight="1">
      <c r="A78" s="2"/>
      <c r="B78" s="55" t="s">
        <v>27</v>
      </c>
      <c r="C78" s="55"/>
      <c r="D78" s="56">
        <v>61</v>
      </c>
      <c r="E78" s="57" t="s">
        <v>25</v>
      </c>
      <c r="F78" s="57"/>
      <c r="G78" s="130" t="s">
        <v>28</v>
      </c>
      <c r="H78" s="130"/>
      <c r="I78" s="130"/>
      <c r="J78" s="130"/>
      <c r="K78" s="130"/>
      <c r="L78" s="130"/>
      <c r="M78" s="130"/>
      <c r="N78" s="130"/>
      <c r="O78" s="130"/>
      <c r="P78" s="61">
        <v>2</v>
      </c>
      <c r="Q78" s="61"/>
      <c r="R78" s="62"/>
      <c r="S78" s="60"/>
      <c r="T78" s="60" t="s">
        <v>25</v>
      </c>
      <c r="U78" s="3"/>
    </row>
    <row r="79" spans="1:38" ht="16.5" customHeight="1">
      <c r="A79" s="2"/>
      <c r="B79" s="55" t="s">
        <v>41</v>
      </c>
      <c r="C79" s="55"/>
      <c r="D79" s="94">
        <v>3</v>
      </c>
      <c r="E79" s="57" t="s">
        <v>25</v>
      </c>
      <c r="F79" s="57"/>
      <c r="G79" s="130" t="s">
        <v>42</v>
      </c>
      <c r="H79" s="130"/>
      <c r="I79" s="130"/>
      <c r="J79" s="130"/>
      <c r="K79" s="130"/>
      <c r="L79" s="130"/>
      <c r="M79" s="130"/>
      <c r="N79" s="130"/>
      <c r="O79" s="130"/>
      <c r="P79" s="58">
        <v>0</v>
      </c>
      <c r="Q79" s="58"/>
      <c r="R79" s="59"/>
      <c r="S79" s="60"/>
      <c r="T79" s="60" t="s">
        <v>25</v>
      </c>
      <c r="U79" s="3"/>
    </row>
    <row r="80" spans="1:38" ht="3" customHeight="1">
      <c r="A80" s="2"/>
      <c r="B80" s="49"/>
      <c r="C80" s="50"/>
      <c r="D80" s="50"/>
      <c r="E80" s="51"/>
      <c r="F80" s="51"/>
      <c r="G80" s="51"/>
      <c r="H80" s="52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</row>
    <row r="81" spans="1:38">
      <c r="B81" s="95" t="s">
        <v>29</v>
      </c>
      <c r="C81" s="95"/>
      <c r="D81" s="96">
        <v>0</v>
      </c>
      <c r="E81" s="97" t="s">
        <v>25</v>
      </c>
      <c r="F81" s="3"/>
      <c r="G81" s="3"/>
      <c r="H81" s="3"/>
      <c r="I81" s="3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3"/>
    </row>
    <row r="82" spans="1:38">
      <c r="B82" s="95"/>
      <c r="C82" s="95"/>
      <c r="D82" s="96"/>
      <c r="E82" s="97"/>
      <c r="F82" s="3"/>
      <c r="G82" s="3"/>
      <c r="H82" s="3"/>
      <c r="I82" s="3"/>
      <c r="J82" s="129" t="s">
        <v>3198</v>
      </c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3"/>
    </row>
    <row r="83" spans="1:38">
      <c r="A83" s="63"/>
      <c r="B83" s="153"/>
      <c r="C83" s="153"/>
      <c r="D83" s="153"/>
      <c r="E83" s="153"/>
      <c r="F83" s="153"/>
      <c r="G83" s="153"/>
      <c r="H83" s="153"/>
      <c r="I83" s="6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3"/>
    </row>
    <row r="84" spans="1:38" ht="4.5" customHeight="1">
      <c r="A84" s="2"/>
      <c r="B84" s="49"/>
      <c r="C84" s="65"/>
      <c r="D84" s="65"/>
      <c r="E84" s="66"/>
      <c r="F84" s="66"/>
      <c r="G84" s="66"/>
      <c r="H84" s="67"/>
      <c r="I84" s="68"/>
      <c r="J84" s="6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38" s="2" customFormat="1">
      <c r="B85" s="153"/>
      <c r="C85" s="153"/>
      <c r="D85" s="155"/>
      <c r="E85" s="155"/>
      <c r="F85" s="155"/>
      <c r="G85" s="155"/>
      <c r="H85" s="155"/>
      <c r="I85" s="68"/>
      <c r="J85" s="68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9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3.7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18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4.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6.75" hidden="1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ht="38.25" hidden="1" customHeight="1">
      <c r="B94" s="160" t="s">
        <v>39</v>
      </c>
      <c r="C94" s="153"/>
      <c r="D94" s="153"/>
      <c r="E94" s="153"/>
      <c r="F94" s="153"/>
      <c r="G94" s="153"/>
      <c r="H94" s="160" t="s">
        <v>40</v>
      </c>
      <c r="I94" s="160"/>
      <c r="J94" s="160"/>
      <c r="K94" s="160"/>
      <c r="L94" s="160"/>
      <c r="M94" s="160"/>
      <c r="N94" s="161" t="s">
        <v>2025</v>
      </c>
      <c r="O94" s="161"/>
      <c r="P94" s="161"/>
      <c r="Q94" s="161"/>
      <c r="R94" s="161"/>
      <c r="S94" s="161"/>
      <c r="T94" s="161"/>
    </row>
    <row r="95" spans="1:38" hidden="1">
      <c r="B95" s="49"/>
      <c r="C95" s="65"/>
      <c r="D95" s="65"/>
      <c r="E95" s="66"/>
      <c r="F95" s="66"/>
      <c r="G95" s="66"/>
      <c r="H95" s="67"/>
      <c r="I95" s="68"/>
      <c r="J95" s="68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>
      <c r="B96" s="153" t="s">
        <v>31</v>
      </c>
      <c r="C96" s="153"/>
      <c r="D96" s="155" t="s">
        <v>32</v>
      </c>
      <c r="E96" s="155"/>
      <c r="F96" s="155"/>
      <c r="G96" s="155"/>
      <c r="H96" s="155"/>
      <c r="I96" s="68"/>
      <c r="J96" s="68"/>
      <c r="K96" s="54"/>
      <c r="L96" s="54"/>
      <c r="M96" s="54"/>
      <c r="N96" s="54"/>
      <c r="O96" s="54"/>
      <c r="P96" s="54"/>
      <c r="Q96" s="54"/>
      <c r="R96" s="54"/>
      <c r="S96" s="54"/>
      <c r="T96" s="54"/>
    </row>
    <row r="97" spans="2:20" hidden="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/>
    <row r="99" spans="2:20" hidden="1"/>
    <row r="100" spans="2:20" hidden="1"/>
    <row r="101" spans="2:20" hidden="1"/>
    <row r="102" spans="2:20" hidden="1"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 t="s">
        <v>2026</v>
      </c>
      <c r="O102" s="159"/>
      <c r="P102" s="159"/>
      <c r="Q102" s="159"/>
      <c r="R102" s="159"/>
      <c r="S102" s="159"/>
      <c r="T102" s="159"/>
    </row>
  </sheetData>
  <sheetProtection formatCells="0" formatColumns="0" formatRows="0" insertColumns="0" insertRows="0" insertHyperlinks="0" deleteColumns="0" deleteRows="0" sort="0" autoFilter="0" pivotTables="0"/>
  <autoFilter ref="A9:AL74">
    <filterColumn colId="3" showButton="0"/>
    <filterColumn colId="12"/>
  </autoFilter>
  <mergeCells count="60">
    <mergeCell ref="N102:T102"/>
    <mergeCell ref="D91:I91"/>
    <mergeCell ref="J91:T91"/>
    <mergeCell ref="B94:G94"/>
    <mergeCell ref="H94:M94"/>
    <mergeCell ref="N94:T94"/>
    <mergeCell ref="B96:C96"/>
    <mergeCell ref="D96:H96"/>
    <mergeCell ref="B102:D102"/>
    <mergeCell ref="E102:G102"/>
    <mergeCell ref="H102:M102"/>
    <mergeCell ref="A91:C91"/>
    <mergeCell ref="J81:T81"/>
    <mergeCell ref="J82:T82"/>
    <mergeCell ref="B83:H83"/>
    <mergeCell ref="J83:T83"/>
    <mergeCell ref="B85:C85"/>
    <mergeCell ref="D85:H85"/>
    <mergeCell ref="G79:O79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6:C76"/>
    <mergeCell ref="G77:O77"/>
    <mergeCell ref="G78:O78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4">
    <cfRule type="cellIs" dxfId="16" priority="2" operator="greaterThan">
      <formula>10</formula>
    </cfRule>
  </conditionalFormatting>
  <conditionalFormatting sqref="C1:C90 C92:C1048576">
    <cfRule type="duplicateValues" dxfId="15" priority="1"/>
  </conditionalFormatting>
  <dataValidations count="1">
    <dataValidation allowBlank="1" showInputMessage="1" showErrorMessage="1" errorTitle="Không xóa dữ liệu" error="Không xóa dữ liệu" prompt="Không xóa dữ liệu" sqref="D79 V11:W74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AL105"/>
  <sheetViews>
    <sheetView view="pageBreakPreview" topLeftCell="B1" zoomScaleSheetLayoutView="100" workbookViewId="0">
      <pane ySplit="4" topLeftCell="A80" activePane="bottomLeft" state="frozen"/>
      <selection activeCell="W1" sqref="W1:AK1048576"/>
      <selection pane="bottomLeft" activeCell="B85" sqref="A85:XFD93"/>
    </sheetView>
  </sheetViews>
  <sheetFormatPr defaultRowHeight="15.75"/>
  <cols>
    <col min="1" max="1" width="1.25" style="1" hidden="1" customWidth="1"/>
    <col min="2" max="2" width="4" style="1" customWidth="1"/>
    <col min="3" max="3" width="12.25" style="1" customWidth="1"/>
    <col min="4" max="4" width="14.125" style="1" customWidth="1"/>
    <col min="5" max="5" width="8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1613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1614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1615</v>
      </c>
      <c r="D11" s="15" t="s">
        <v>922</v>
      </c>
      <c r="E11" s="16" t="s">
        <v>53</v>
      </c>
      <c r="F11" s="17">
        <v>35681</v>
      </c>
      <c r="G11" s="14" t="s">
        <v>618</v>
      </c>
      <c r="H11" s="18">
        <v>8</v>
      </c>
      <c r="I11" s="18">
        <v>6.5</v>
      </c>
      <c r="J11" s="18">
        <v>7</v>
      </c>
      <c r="K11" s="18" t="s">
        <v>22</v>
      </c>
      <c r="L11" s="19"/>
      <c r="M11" s="19"/>
      <c r="N11" s="19"/>
      <c r="O11" s="19"/>
      <c r="P11" s="20">
        <v>8</v>
      </c>
      <c r="Q11" s="21">
        <v>7.8</v>
      </c>
      <c r="R11" s="22" t="s">
        <v>3212</v>
      </c>
      <c r="S11" s="22" t="s">
        <v>3209</v>
      </c>
      <c r="T11" s="23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1616</v>
      </c>
      <c r="D12" s="26" t="s">
        <v>1617</v>
      </c>
      <c r="E12" s="27" t="s">
        <v>53</v>
      </c>
      <c r="F12" s="28">
        <v>35683</v>
      </c>
      <c r="G12" s="25" t="s">
        <v>1064</v>
      </c>
      <c r="H12" s="105">
        <v>10</v>
      </c>
      <c r="I12" s="29">
        <v>7</v>
      </c>
      <c r="J12" s="29">
        <v>7</v>
      </c>
      <c r="K12" s="29" t="s">
        <v>22</v>
      </c>
      <c r="L12" s="30"/>
      <c r="M12" s="30"/>
      <c r="N12" s="30"/>
      <c r="O12" s="30"/>
      <c r="P12" s="31">
        <v>3.5</v>
      </c>
      <c r="Q12" s="32">
        <v>4.9000000000000004</v>
      </c>
      <c r="R12" s="33" t="s">
        <v>3205</v>
      </c>
      <c r="S12" s="34" t="s">
        <v>3200</v>
      </c>
      <c r="T12" s="35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1618</v>
      </c>
      <c r="D13" s="26" t="s">
        <v>1096</v>
      </c>
      <c r="E13" s="27" t="s">
        <v>53</v>
      </c>
      <c r="F13" s="28">
        <v>35696</v>
      </c>
      <c r="G13" s="25" t="s">
        <v>594</v>
      </c>
      <c r="H13" s="105">
        <v>8</v>
      </c>
      <c r="I13" s="29">
        <v>7</v>
      </c>
      <c r="J13" s="29">
        <v>5.5</v>
      </c>
      <c r="K13" s="29" t="s">
        <v>22</v>
      </c>
      <c r="L13" s="36"/>
      <c r="M13" s="36"/>
      <c r="N13" s="36"/>
      <c r="O13" s="36"/>
      <c r="P13" s="31">
        <v>6.5</v>
      </c>
      <c r="Q13" s="32">
        <v>6.6</v>
      </c>
      <c r="R13" s="33" t="s">
        <v>3211</v>
      </c>
      <c r="S13" s="34" t="s">
        <v>3202</v>
      </c>
      <c r="T13" s="35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1619</v>
      </c>
      <c r="D14" s="26" t="s">
        <v>1620</v>
      </c>
      <c r="E14" s="27" t="s">
        <v>1621</v>
      </c>
      <c r="F14" s="28">
        <v>35694</v>
      </c>
      <c r="G14" s="25" t="s">
        <v>78</v>
      </c>
      <c r="H14" s="105">
        <v>8</v>
      </c>
      <c r="I14" s="29">
        <v>7</v>
      </c>
      <c r="J14" s="29">
        <v>7</v>
      </c>
      <c r="K14" s="29" t="s">
        <v>22</v>
      </c>
      <c r="L14" s="36"/>
      <c r="M14" s="36"/>
      <c r="N14" s="36"/>
      <c r="O14" s="36"/>
      <c r="P14" s="31">
        <v>4</v>
      </c>
      <c r="Q14" s="32">
        <v>5</v>
      </c>
      <c r="R14" s="33" t="s">
        <v>3199</v>
      </c>
      <c r="S14" s="34" t="s">
        <v>3200</v>
      </c>
      <c r="T14" s="35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1622</v>
      </c>
      <c r="D15" s="26" t="s">
        <v>1623</v>
      </c>
      <c r="E15" s="27" t="s">
        <v>77</v>
      </c>
      <c r="F15" s="28">
        <v>35720</v>
      </c>
      <c r="G15" s="25" t="s">
        <v>74</v>
      </c>
      <c r="H15" s="105">
        <v>8</v>
      </c>
      <c r="I15" s="29">
        <v>6.5</v>
      </c>
      <c r="J15" s="29">
        <v>5.5</v>
      </c>
      <c r="K15" s="29" t="s">
        <v>22</v>
      </c>
      <c r="L15" s="36"/>
      <c r="M15" s="36"/>
      <c r="N15" s="36"/>
      <c r="O15" s="36"/>
      <c r="P15" s="31">
        <v>5</v>
      </c>
      <c r="Q15" s="32">
        <v>5.5</v>
      </c>
      <c r="R15" s="33" t="s">
        <v>3201</v>
      </c>
      <c r="S15" s="34" t="s">
        <v>3202</v>
      </c>
      <c r="T15" s="35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1624</v>
      </c>
      <c r="D16" s="26" t="s">
        <v>298</v>
      </c>
      <c r="E16" s="27" t="s">
        <v>77</v>
      </c>
      <c r="F16" s="28">
        <v>35737</v>
      </c>
      <c r="G16" s="25" t="s">
        <v>594</v>
      </c>
      <c r="H16" s="105">
        <v>10</v>
      </c>
      <c r="I16" s="29">
        <v>7</v>
      </c>
      <c r="J16" s="29">
        <v>6</v>
      </c>
      <c r="K16" s="29" t="s">
        <v>22</v>
      </c>
      <c r="L16" s="36"/>
      <c r="M16" s="36"/>
      <c r="N16" s="36"/>
      <c r="O16" s="36"/>
      <c r="P16" s="31">
        <v>7</v>
      </c>
      <c r="Q16" s="32">
        <v>7.2</v>
      </c>
      <c r="R16" s="33" t="s">
        <v>3212</v>
      </c>
      <c r="S16" s="34" t="s">
        <v>3209</v>
      </c>
      <c r="T16" s="35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1625</v>
      </c>
      <c r="D17" s="26" t="s">
        <v>888</v>
      </c>
      <c r="E17" s="27" t="s">
        <v>81</v>
      </c>
      <c r="F17" s="28">
        <v>35469</v>
      </c>
      <c r="G17" s="25" t="s">
        <v>74</v>
      </c>
      <c r="H17" s="105">
        <v>10</v>
      </c>
      <c r="I17" s="29">
        <v>7</v>
      </c>
      <c r="J17" s="29">
        <v>5</v>
      </c>
      <c r="K17" s="29" t="s">
        <v>22</v>
      </c>
      <c r="L17" s="36"/>
      <c r="M17" s="36"/>
      <c r="N17" s="36"/>
      <c r="O17" s="36"/>
      <c r="P17" s="31">
        <v>7</v>
      </c>
      <c r="Q17" s="32">
        <v>7.1</v>
      </c>
      <c r="R17" s="33" t="s">
        <v>3212</v>
      </c>
      <c r="S17" s="34" t="s">
        <v>3209</v>
      </c>
      <c r="T17" s="35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1626</v>
      </c>
      <c r="D18" s="26" t="s">
        <v>1082</v>
      </c>
      <c r="E18" s="27" t="s">
        <v>81</v>
      </c>
      <c r="F18" s="28">
        <v>35290</v>
      </c>
      <c r="G18" s="25" t="s">
        <v>196</v>
      </c>
      <c r="H18" s="105">
        <v>10</v>
      </c>
      <c r="I18" s="29">
        <v>6.5</v>
      </c>
      <c r="J18" s="29">
        <v>5.5</v>
      </c>
      <c r="K18" s="29" t="s">
        <v>22</v>
      </c>
      <c r="L18" s="36"/>
      <c r="M18" s="36"/>
      <c r="N18" s="36"/>
      <c r="O18" s="36"/>
      <c r="P18" s="31">
        <v>7</v>
      </c>
      <c r="Q18" s="32">
        <v>7.1</v>
      </c>
      <c r="R18" s="33" t="s">
        <v>3212</v>
      </c>
      <c r="S18" s="34" t="s">
        <v>3209</v>
      </c>
      <c r="T18" s="35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1627</v>
      </c>
      <c r="D19" s="26" t="s">
        <v>794</v>
      </c>
      <c r="E19" s="27" t="s">
        <v>81</v>
      </c>
      <c r="F19" s="28">
        <v>35741</v>
      </c>
      <c r="G19" s="25" t="s">
        <v>1165</v>
      </c>
      <c r="H19" s="105">
        <v>10</v>
      </c>
      <c r="I19" s="29">
        <v>9.5</v>
      </c>
      <c r="J19" s="29">
        <v>10</v>
      </c>
      <c r="K19" s="29" t="s">
        <v>22</v>
      </c>
      <c r="L19" s="36"/>
      <c r="M19" s="36"/>
      <c r="N19" s="36"/>
      <c r="O19" s="36"/>
      <c r="P19" s="31">
        <v>10</v>
      </c>
      <c r="Q19" s="32">
        <v>10</v>
      </c>
      <c r="R19" s="33" t="s">
        <v>3206</v>
      </c>
      <c r="S19" s="34" t="s">
        <v>3207</v>
      </c>
      <c r="T19" s="35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1628</v>
      </c>
      <c r="D20" s="26" t="s">
        <v>1629</v>
      </c>
      <c r="E20" s="27" t="s">
        <v>84</v>
      </c>
      <c r="F20" s="28">
        <v>35751</v>
      </c>
      <c r="G20" s="25" t="s">
        <v>618</v>
      </c>
      <c r="H20" s="105">
        <v>10</v>
      </c>
      <c r="I20" s="29">
        <v>6.5</v>
      </c>
      <c r="J20" s="29">
        <v>8.5</v>
      </c>
      <c r="K20" s="29" t="s">
        <v>22</v>
      </c>
      <c r="L20" s="36"/>
      <c r="M20" s="36"/>
      <c r="N20" s="36"/>
      <c r="O20" s="36"/>
      <c r="P20" s="31">
        <v>7</v>
      </c>
      <c r="Q20" s="32">
        <v>7.4</v>
      </c>
      <c r="R20" s="33" t="s">
        <v>3212</v>
      </c>
      <c r="S20" s="34" t="s">
        <v>3209</v>
      </c>
      <c r="T20" s="35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1630</v>
      </c>
      <c r="D21" s="26" t="s">
        <v>179</v>
      </c>
      <c r="E21" s="27" t="s">
        <v>84</v>
      </c>
      <c r="F21" s="28">
        <v>35539</v>
      </c>
      <c r="G21" s="25" t="s">
        <v>54</v>
      </c>
      <c r="H21" s="105">
        <v>8</v>
      </c>
      <c r="I21" s="29">
        <v>6.5</v>
      </c>
      <c r="J21" s="29">
        <v>4</v>
      </c>
      <c r="K21" s="29" t="s">
        <v>22</v>
      </c>
      <c r="L21" s="36"/>
      <c r="M21" s="36"/>
      <c r="N21" s="36"/>
      <c r="O21" s="36"/>
      <c r="P21" s="31">
        <v>7</v>
      </c>
      <c r="Q21" s="32">
        <v>6.8</v>
      </c>
      <c r="R21" s="33" t="s">
        <v>3211</v>
      </c>
      <c r="S21" s="34" t="s">
        <v>3202</v>
      </c>
      <c r="T21" s="35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1631</v>
      </c>
      <c r="D22" s="26" t="s">
        <v>531</v>
      </c>
      <c r="E22" s="27" t="s">
        <v>84</v>
      </c>
      <c r="F22" s="28">
        <v>35788</v>
      </c>
      <c r="G22" s="25" t="s">
        <v>1064</v>
      </c>
      <c r="H22" s="105">
        <v>10</v>
      </c>
      <c r="I22" s="29">
        <v>7</v>
      </c>
      <c r="J22" s="29">
        <v>5.5</v>
      </c>
      <c r="K22" s="29" t="s">
        <v>22</v>
      </c>
      <c r="L22" s="36"/>
      <c r="M22" s="36"/>
      <c r="N22" s="36"/>
      <c r="O22" s="36"/>
      <c r="P22" s="31">
        <v>7</v>
      </c>
      <c r="Q22" s="32">
        <v>7.2</v>
      </c>
      <c r="R22" s="33" t="s">
        <v>3212</v>
      </c>
      <c r="S22" s="34" t="s">
        <v>3209</v>
      </c>
      <c r="T22" s="35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1632</v>
      </c>
      <c r="D23" s="26" t="s">
        <v>1633</v>
      </c>
      <c r="E23" s="27" t="s">
        <v>432</v>
      </c>
      <c r="F23" s="28">
        <v>35527</v>
      </c>
      <c r="G23" s="25" t="s">
        <v>99</v>
      </c>
      <c r="H23" s="105">
        <v>10</v>
      </c>
      <c r="I23" s="29">
        <v>6.5</v>
      </c>
      <c r="J23" s="29">
        <v>5.5</v>
      </c>
      <c r="K23" s="29" t="s">
        <v>22</v>
      </c>
      <c r="L23" s="36"/>
      <c r="M23" s="36"/>
      <c r="N23" s="36"/>
      <c r="O23" s="36"/>
      <c r="P23" s="31">
        <v>7</v>
      </c>
      <c r="Q23" s="32">
        <v>7.1</v>
      </c>
      <c r="R23" s="33" t="s">
        <v>3212</v>
      </c>
      <c r="S23" s="34" t="s">
        <v>3209</v>
      </c>
      <c r="T23" s="35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1634</v>
      </c>
      <c r="D24" s="26" t="s">
        <v>1635</v>
      </c>
      <c r="E24" s="27" t="s">
        <v>1317</v>
      </c>
      <c r="F24" s="28">
        <v>35680</v>
      </c>
      <c r="G24" s="25" t="s">
        <v>618</v>
      </c>
      <c r="H24" s="105">
        <v>10</v>
      </c>
      <c r="I24" s="29">
        <v>7</v>
      </c>
      <c r="J24" s="29">
        <v>5.5</v>
      </c>
      <c r="K24" s="29" t="s">
        <v>22</v>
      </c>
      <c r="L24" s="36"/>
      <c r="M24" s="36"/>
      <c r="N24" s="36"/>
      <c r="O24" s="36"/>
      <c r="P24" s="31">
        <v>7</v>
      </c>
      <c r="Q24" s="32">
        <v>7.2</v>
      </c>
      <c r="R24" s="33" t="s">
        <v>3212</v>
      </c>
      <c r="S24" s="34" t="s">
        <v>3209</v>
      </c>
      <c r="T24" s="35" t="s">
        <v>22</v>
      </c>
      <c r="U24" s="3"/>
      <c r="V24" s="100" t="s">
        <v>84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1636</v>
      </c>
      <c r="D25" s="26" t="s">
        <v>134</v>
      </c>
      <c r="E25" s="27" t="s">
        <v>88</v>
      </c>
      <c r="F25" s="28">
        <v>35453</v>
      </c>
      <c r="G25" s="25" t="s">
        <v>1156</v>
      </c>
      <c r="H25" s="105">
        <v>8</v>
      </c>
      <c r="I25" s="29">
        <v>6.5</v>
      </c>
      <c r="J25" s="29">
        <v>4</v>
      </c>
      <c r="K25" s="29" t="s">
        <v>22</v>
      </c>
      <c r="L25" s="36"/>
      <c r="M25" s="36"/>
      <c r="N25" s="36"/>
      <c r="O25" s="36"/>
      <c r="P25" s="31">
        <v>5</v>
      </c>
      <c r="Q25" s="32">
        <v>5.4</v>
      </c>
      <c r="R25" s="33" t="s">
        <v>3199</v>
      </c>
      <c r="S25" s="34" t="s">
        <v>3200</v>
      </c>
      <c r="T25" s="35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1637</v>
      </c>
      <c r="D26" s="26" t="s">
        <v>394</v>
      </c>
      <c r="E26" s="27" t="s">
        <v>88</v>
      </c>
      <c r="F26" s="28">
        <v>35474</v>
      </c>
      <c r="G26" s="25" t="s">
        <v>339</v>
      </c>
      <c r="H26" s="105">
        <v>10</v>
      </c>
      <c r="I26" s="29">
        <v>7</v>
      </c>
      <c r="J26" s="29">
        <v>8.5</v>
      </c>
      <c r="K26" s="29" t="s">
        <v>22</v>
      </c>
      <c r="L26" s="36"/>
      <c r="M26" s="36"/>
      <c r="N26" s="36"/>
      <c r="O26" s="36"/>
      <c r="P26" s="31">
        <v>7.5</v>
      </c>
      <c r="Q26" s="32">
        <v>7.8</v>
      </c>
      <c r="R26" s="33" t="s">
        <v>3212</v>
      </c>
      <c r="S26" s="34" t="s">
        <v>3209</v>
      </c>
      <c r="T26" s="35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1638</v>
      </c>
      <c r="D27" s="26" t="s">
        <v>1639</v>
      </c>
      <c r="E27" s="27" t="s">
        <v>91</v>
      </c>
      <c r="F27" s="28">
        <v>35675</v>
      </c>
      <c r="G27" s="25" t="s">
        <v>618</v>
      </c>
      <c r="H27" s="105">
        <v>8</v>
      </c>
      <c r="I27" s="29">
        <v>5</v>
      </c>
      <c r="J27" s="29">
        <v>4</v>
      </c>
      <c r="K27" s="29" t="s">
        <v>22</v>
      </c>
      <c r="L27" s="36"/>
      <c r="M27" s="36"/>
      <c r="N27" s="36"/>
      <c r="O27" s="36"/>
      <c r="P27" s="31">
        <v>0</v>
      </c>
      <c r="Q27" s="32">
        <v>1.7</v>
      </c>
      <c r="R27" s="33" t="s">
        <v>3203</v>
      </c>
      <c r="S27" s="34" t="s">
        <v>3204</v>
      </c>
      <c r="T27" s="35" t="s">
        <v>3114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1640</v>
      </c>
      <c r="D28" s="26" t="s">
        <v>1641</v>
      </c>
      <c r="E28" s="27" t="s">
        <v>95</v>
      </c>
      <c r="F28" s="28">
        <v>35562</v>
      </c>
      <c r="G28" s="25" t="s">
        <v>54</v>
      </c>
      <c r="H28" s="105">
        <v>10</v>
      </c>
      <c r="I28" s="29">
        <v>8</v>
      </c>
      <c r="J28" s="29">
        <v>4</v>
      </c>
      <c r="K28" s="29" t="s">
        <v>22</v>
      </c>
      <c r="L28" s="36"/>
      <c r="M28" s="36"/>
      <c r="N28" s="36"/>
      <c r="O28" s="36"/>
      <c r="P28" s="31">
        <v>7</v>
      </c>
      <c r="Q28" s="32">
        <v>7.1</v>
      </c>
      <c r="R28" s="33" t="s">
        <v>3212</v>
      </c>
      <c r="S28" s="34" t="s">
        <v>3209</v>
      </c>
      <c r="T28" s="35" t="s">
        <v>22</v>
      </c>
      <c r="U28" s="3"/>
      <c r="V28" s="100" t="s">
        <v>84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1642</v>
      </c>
      <c r="D29" s="26" t="s">
        <v>137</v>
      </c>
      <c r="E29" s="27" t="s">
        <v>95</v>
      </c>
      <c r="F29" s="28">
        <v>35486</v>
      </c>
      <c r="G29" s="25" t="s">
        <v>618</v>
      </c>
      <c r="H29" s="105">
        <v>10</v>
      </c>
      <c r="I29" s="29">
        <v>6.5</v>
      </c>
      <c r="J29" s="29">
        <v>7</v>
      </c>
      <c r="K29" s="29" t="s">
        <v>22</v>
      </c>
      <c r="L29" s="36"/>
      <c r="M29" s="36"/>
      <c r="N29" s="36"/>
      <c r="O29" s="36"/>
      <c r="P29" s="31">
        <v>10</v>
      </c>
      <c r="Q29" s="32">
        <v>9.4</v>
      </c>
      <c r="R29" s="33" t="s">
        <v>3206</v>
      </c>
      <c r="S29" s="34" t="s">
        <v>3207</v>
      </c>
      <c r="T29" s="35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1643</v>
      </c>
      <c r="D30" s="26" t="s">
        <v>810</v>
      </c>
      <c r="E30" s="27" t="s">
        <v>95</v>
      </c>
      <c r="F30" s="28">
        <v>35729</v>
      </c>
      <c r="G30" s="25" t="s">
        <v>339</v>
      </c>
      <c r="H30" s="105">
        <v>6</v>
      </c>
      <c r="I30" s="29">
        <v>4</v>
      </c>
      <c r="J30" s="29">
        <v>6</v>
      </c>
      <c r="K30" s="29" t="s">
        <v>22</v>
      </c>
      <c r="L30" s="36"/>
      <c r="M30" s="36"/>
      <c r="N30" s="36"/>
      <c r="O30" s="36"/>
      <c r="P30" s="31">
        <v>7</v>
      </c>
      <c r="Q30" s="32">
        <v>6.5</v>
      </c>
      <c r="R30" s="33" t="s">
        <v>3211</v>
      </c>
      <c r="S30" s="34" t="s">
        <v>3202</v>
      </c>
      <c r="T30" s="35" t="s">
        <v>22</v>
      </c>
      <c r="U30" s="3"/>
      <c r="V30" s="100" t="s">
        <v>84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1644</v>
      </c>
      <c r="D31" s="26" t="s">
        <v>535</v>
      </c>
      <c r="E31" s="27" t="s">
        <v>641</v>
      </c>
      <c r="F31" s="28">
        <v>34559</v>
      </c>
      <c r="G31" s="25" t="s">
        <v>1645</v>
      </c>
      <c r="H31" s="105">
        <v>6</v>
      </c>
      <c r="I31" s="29">
        <v>4</v>
      </c>
      <c r="J31" s="29">
        <v>4</v>
      </c>
      <c r="K31" s="29" t="s">
        <v>22</v>
      </c>
      <c r="L31" s="36"/>
      <c r="M31" s="36"/>
      <c r="N31" s="36"/>
      <c r="O31" s="36"/>
      <c r="P31" s="31">
        <v>7</v>
      </c>
      <c r="Q31" s="32">
        <v>6.3</v>
      </c>
      <c r="R31" s="33" t="s">
        <v>3201</v>
      </c>
      <c r="S31" s="34" t="s">
        <v>3202</v>
      </c>
      <c r="T31" s="35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1646</v>
      </c>
      <c r="D32" s="26" t="s">
        <v>134</v>
      </c>
      <c r="E32" s="27" t="s">
        <v>641</v>
      </c>
      <c r="F32" s="28">
        <v>35788</v>
      </c>
      <c r="G32" s="25" t="s">
        <v>387</v>
      </c>
      <c r="H32" s="105">
        <v>10</v>
      </c>
      <c r="I32" s="29">
        <v>6</v>
      </c>
      <c r="J32" s="29">
        <v>5</v>
      </c>
      <c r="K32" s="29" t="s">
        <v>22</v>
      </c>
      <c r="L32" s="36"/>
      <c r="M32" s="36"/>
      <c r="N32" s="36"/>
      <c r="O32" s="36"/>
      <c r="P32" s="31">
        <v>3</v>
      </c>
      <c r="Q32" s="32">
        <v>4.2</v>
      </c>
      <c r="R32" s="33" t="s">
        <v>3205</v>
      </c>
      <c r="S32" s="34" t="s">
        <v>3200</v>
      </c>
      <c r="T32" s="35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1647</v>
      </c>
      <c r="D33" s="26" t="s">
        <v>105</v>
      </c>
      <c r="E33" s="27" t="s">
        <v>109</v>
      </c>
      <c r="F33" s="28">
        <v>35600</v>
      </c>
      <c r="G33" s="25" t="s">
        <v>196</v>
      </c>
      <c r="H33" s="105">
        <v>10</v>
      </c>
      <c r="I33" s="29">
        <v>6</v>
      </c>
      <c r="J33" s="29">
        <v>4</v>
      </c>
      <c r="K33" s="29" t="s">
        <v>22</v>
      </c>
      <c r="L33" s="36"/>
      <c r="M33" s="36"/>
      <c r="N33" s="36"/>
      <c r="O33" s="36"/>
      <c r="P33" s="31">
        <v>6</v>
      </c>
      <c r="Q33" s="32">
        <v>6.2</v>
      </c>
      <c r="R33" s="33" t="s">
        <v>3201</v>
      </c>
      <c r="S33" s="34" t="s">
        <v>3202</v>
      </c>
      <c r="T33" s="35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1648</v>
      </c>
      <c r="D34" s="26" t="s">
        <v>1649</v>
      </c>
      <c r="E34" s="27" t="s">
        <v>113</v>
      </c>
      <c r="F34" s="28">
        <v>35689</v>
      </c>
      <c r="G34" s="25" t="s">
        <v>353</v>
      </c>
      <c r="H34" s="105">
        <v>8</v>
      </c>
      <c r="I34" s="29">
        <v>6.5</v>
      </c>
      <c r="J34" s="29">
        <v>4</v>
      </c>
      <c r="K34" s="29" t="s">
        <v>22</v>
      </c>
      <c r="L34" s="36"/>
      <c r="M34" s="36"/>
      <c r="N34" s="36"/>
      <c r="O34" s="36"/>
      <c r="P34" s="31">
        <v>7</v>
      </c>
      <c r="Q34" s="32">
        <v>6.8</v>
      </c>
      <c r="R34" s="33" t="s">
        <v>3211</v>
      </c>
      <c r="S34" s="34" t="s">
        <v>3202</v>
      </c>
      <c r="T34" s="35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1650</v>
      </c>
      <c r="D35" s="26" t="s">
        <v>140</v>
      </c>
      <c r="E35" s="27" t="s">
        <v>906</v>
      </c>
      <c r="F35" s="28">
        <v>35693</v>
      </c>
      <c r="G35" s="25" t="s">
        <v>85</v>
      </c>
      <c r="H35" s="105">
        <v>8</v>
      </c>
      <c r="I35" s="29">
        <v>6.5</v>
      </c>
      <c r="J35" s="29">
        <v>4</v>
      </c>
      <c r="K35" s="29" t="s">
        <v>22</v>
      </c>
      <c r="L35" s="36"/>
      <c r="M35" s="36"/>
      <c r="N35" s="36"/>
      <c r="O35" s="36"/>
      <c r="P35" s="31">
        <v>3.5</v>
      </c>
      <c r="Q35" s="32">
        <v>4.3</v>
      </c>
      <c r="R35" s="33" t="s">
        <v>3205</v>
      </c>
      <c r="S35" s="34" t="s">
        <v>3200</v>
      </c>
      <c r="T35" s="35" t="s">
        <v>22</v>
      </c>
      <c r="U35" s="3"/>
      <c r="V35" s="100" t="s">
        <v>84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1651</v>
      </c>
      <c r="D36" s="26" t="s">
        <v>399</v>
      </c>
      <c r="E36" s="27" t="s">
        <v>1652</v>
      </c>
      <c r="F36" s="28">
        <v>35730</v>
      </c>
      <c r="G36" s="25" t="s">
        <v>343</v>
      </c>
      <c r="H36" s="105">
        <v>8</v>
      </c>
      <c r="I36" s="29">
        <v>7</v>
      </c>
      <c r="J36" s="29">
        <v>7</v>
      </c>
      <c r="K36" s="29" t="s">
        <v>22</v>
      </c>
      <c r="L36" s="36"/>
      <c r="M36" s="36"/>
      <c r="N36" s="36"/>
      <c r="O36" s="36"/>
      <c r="P36" s="31">
        <v>8.5</v>
      </c>
      <c r="Q36" s="32">
        <v>8.1999999999999993</v>
      </c>
      <c r="R36" s="33" t="s">
        <v>3208</v>
      </c>
      <c r="S36" s="34" t="s">
        <v>3209</v>
      </c>
      <c r="T36" s="35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1653</v>
      </c>
      <c r="D37" s="26" t="s">
        <v>1654</v>
      </c>
      <c r="E37" s="27" t="s">
        <v>913</v>
      </c>
      <c r="F37" s="28">
        <v>35772</v>
      </c>
      <c r="G37" s="25" t="s">
        <v>196</v>
      </c>
      <c r="H37" s="105">
        <v>10</v>
      </c>
      <c r="I37" s="29">
        <v>7</v>
      </c>
      <c r="J37" s="29">
        <v>4</v>
      </c>
      <c r="K37" s="29" t="s">
        <v>22</v>
      </c>
      <c r="L37" s="36"/>
      <c r="M37" s="36"/>
      <c r="N37" s="36"/>
      <c r="O37" s="36"/>
      <c r="P37" s="31">
        <v>7</v>
      </c>
      <c r="Q37" s="32">
        <v>7</v>
      </c>
      <c r="R37" s="33" t="s">
        <v>3212</v>
      </c>
      <c r="S37" s="34" t="s">
        <v>3209</v>
      </c>
      <c r="T37" s="35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1655</v>
      </c>
      <c r="D38" s="26" t="s">
        <v>1368</v>
      </c>
      <c r="E38" s="27" t="s">
        <v>132</v>
      </c>
      <c r="F38" s="28">
        <v>35744</v>
      </c>
      <c r="G38" s="25" t="s">
        <v>558</v>
      </c>
      <c r="H38" s="105">
        <v>10</v>
      </c>
      <c r="I38" s="29">
        <v>6.5</v>
      </c>
      <c r="J38" s="29">
        <v>6.5</v>
      </c>
      <c r="K38" s="29" t="s">
        <v>22</v>
      </c>
      <c r="L38" s="36"/>
      <c r="M38" s="36"/>
      <c r="N38" s="36"/>
      <c r="O38" s="36"/>
      <c r="P38" s="31">
        <v>3</v>
      </c>
      <c r="Q38" s="32">
        <v>4.4000000000000004</v>
      </c>
      <c r="R38" s="33" t="s">
        <v>3205</v>
      </c>
      <c r="S38" s="34" t="s">
        <v>3200</v>
      </c>
      <c r="T38" s="35" t="s">
        <v>22</v>
      </c>
      <c r="U38" s="3"/>
      <c r="V38" s="100" t="s">
        <v>84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1656</v>
      </c>
      <c r="D39" s="26" t="s">
        <v>143</v>
      </c>
      <c r="E39" s="27" t="s">
        <v>309</v>
      </c>
      <c r="F39" s="28">
        <v>35619</v>
      </c>
      <c r="G39" s="25" t="s">
        <v>167</v>
      </c>
      <c r="H39" s="105">
        <v>10</v>
      </c>
      <c r="I39" s="29">
        <v>6</v>
      </c>
      <c r="J39" s="29">
        <v>4</v>
      </c>
      <c r="K39" s="29" t="s">
        <v>22</v>
      </c>
      <c r="L39" s="36"/>
      <c r="M39" s="36"/>
      <c r="N39" s="36"/>
      <c r="O39" s="36"/>
      <c r="P39" s="31">
        <v>3</v>
      </c>
      <c r="Q39" s="32">
        <v>4.0999999999999996</v>
      </c>
      <c r="R39" s="33" t="s">
        <v>3205</v>
      </c>
      <c r="S39" s="34" t="s">
        <v>3200</v>
      </c>
      <c r="T39" s="35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1657</v>
      </c>
      <c r="D40" s="26" t="s">
        <v>1658</v>
      </c>
      <c r="E40" s="27" t="s">
        <v>1659</v>
      </c>
      <c r="F40" s="28">
        <v>35027</v>
      </c>
      <c r="G40" s="25" t="s">
        <v>1064</v>
      </c>
      <c r="H40" s="105">
        <v>10</v>
      </c>
      <c r="I40" s="29">
        <v>6</v>
      </c>
      <c r="J40" s="29">
        <v>5</v>
      </c>
      <c r="K40" s="29" t="s">
        <v>22</v>
      </c>
      <c r="L40" s="36"/>
      <c r="M40" s="36"/>
      <c r="N40" s="36"/>
      <c r="O40" s="36"/>
      <c r="P40" s="31">
        <v>7</v>
      </c>
      <c r="Q40" s="32">
        <v>7</v>
      </c>
      <c r="R40" s="33" t="s">
        <v>3212</v>
      </c>
      <c r="S40" s="34" t="s">
        <v>3209</v>
      </c>
      <c r="T40" s="35" t="s">
        <v>22</v>
      </c>
      <c r="U40" s="3"/>
      <c r="V40" s="100" t="s">
        <v>84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1660</v>
      </c>
      <c r="D41" s="26" t="s">
        <v>1661</v>
      </c>
      <c r="E41" s="27" t="s">
        <v>161</v>
      </c>
      <c r="F41" s="28">
        <v>35672</v>
      </c>
      <c r="G41" s="25" t="s">
        <v>321</v>
      </c>
      <c r="H41" s="105">
        <v>10</v>
      </c>
      <c r="I41" s="29">
        <v>7</v>
      </c>
      <c r="J41" s="29">
        <v>5</v>
      </c>
      <c r="K41" s="29" t="s">
        <v>22</v>
      </c>
      <c r="L41" s="36"/>
      <c r="M41" s="36"/>
      <c r="N41" s="36"/>
      <c r="O41" s="36"/>
      <c r="P41" s="31">
        <v>3.5</v>
      </c>
      <c r="Q41" s="32">
        <v>4.7</v>
      </c>
      <c r="R41" s="33" t="s">
        <v>3205</v>
      </c>
      <c r="S41" s="34" t="s">
        <v>3200</v>
      </c>
      <c r="T41" s="35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1662</v>
      </c>
      <c r="D42" s="26" t="s">
        <v>1663</v>
      </c>
      <c r="E42" s="27" t="s">
        <v>163</v>
      </c>
      <c r="F42" s="28">
        <v>35745</v>
      </c>
      <c r="G42" s="25" t="s">
        <v>175</v>
      </c>
      <c r="H42" s="105">
        <v>8</v>
      </c>
      <c r="I42" s="29">
        <v>6</v>
      </c>
      <c r="J42" s="29">
        <v>4</v>
      </c>
      <c r="K42" s="29" t="s">
        <v>22</v>
      </c>
      <c r="L42" s="36"/>
      <c r="M42" s="36"/>
      <c r="N42" s="36"/>
      <c r="O42" s="36"/>
      <c r="P42" s="31">
        <v>3.5</v>
      </c>
      <c r="Q42" s="32">
        <v>4.3</v>
      </c>
      <c r="R42" s="33" t="s">
        <v>3205</v>
      </c>
      <c r="S42" s="34" t="s">
        <v>3200</v>
      </c>
      <c r="T42" s="35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1664</v>
      </c>
      <c r="D43" s="26" t="s">
        <v>137</v>
      </c>
      <c r="E43" s="27" t="s">
        <v>1665</v>
      </c>
      <c r="F43" s="28">
        <v>35755</v>
      </c>
      <c r="G43" s="25" t="s">
        <v>618</v>
      </c>
      <c r="H43" s="105">
        <v>8</v>
      </c>
      <c r="I43" s="29">
        <v>6</v>
      </c>
      <c r="J43" s="29">
        <v>6</v>
      </c>
      <c r="K43" s="29" t="s">
        <v>22</v>
      </c>
      <c r="L43" s="36"/>
      <c r="M43" s="36"/>
      <c r="N43" s="36"/>
      <c r="O43" s="36"/>
      <c r="P43" s="31">
        <v>3.5</v>
      </c>
      <c r="Q43" s="32">
        <v>4.5</v>
      </c>
      <c r="R43" s="33" t="s">
        <v>3205</v>
      </c>
      <c r="S43" s="34" t="s">
        <v>3200</v>
      </c>
      <c r="T43" s="35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1666</v>
      </c>
      <c r="D44" s="26" t="s">
        <v>912</v>
      </c>
      <c r="E44" s="27" t="s">
        <v>1667</v>
      </c>
      <c r="F44" s="28">
        <v>35590</v>
      </c>
      <c r="G44" s="25" t="s">
        <v>196</v>
      </c>
      <c r="H44" s="105">
        <v>8</v>
      </c>
      <c r="I44" s="29">
        <v>7</v>
      </c>
      <c r="J44" s="29">
        <v>7</v>
      </c>
      <c r="K44" s="29" t="s">
        <v>22</v>
      </c>
      <c r="L44" s="36"/>
      <c r="M44" s="36"/>
      <c r="N44" s="36"/>
      <c r="O44" s="36"/>
      <c r="P44" s="31">
        <v>5</v>
      </c>
      <c r="Q44" s="32">
        <v>5.7</v>
      </c>
      <c r="R44" s="33" t="s">
        <v>3201</v>
      </c>
      <c r="S44" s="34" t="s">
        <v>3202</v>
      </c>
      <c r="T44" s="35" t="s">
        <v>22</v>
      </c>
      <c r="U44" s="3"/>
      <c r="V44" s="100" t="s">
        <v>84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1668</v>
      </c>
      <c r="D45" s="26" t="s">
        <v>250</v>
      </c>
      <c r="E45" s="27" t="s">
        <v>331</v>
      </c>
      <c r="F45" s="28">
        <v>35077</v>
      </c>
      <c r="G45" s="25" t="s">
        <v>679</v>
      </c>
      <c r="H45" s="105">
        <v>10</v>
      </c>
      <c r="I45" s="29">
        <v>5.5</v>
      </c>
      <c r="J45" s="29">
        <v>5.5</v>
      </c>
      <c r="K45" s="29" t="s">
        <v>22</v>
      </c>
      <c r="L45" s="36"/>
      <c r="M45" s="36"/>
      <c r="N45" s="36"/>
      <c r="O45" s="36"/>
      <c r="P45" s="31">
        <v>5</v>
      </c>
      <c r="Q45" s="32">
        <v>5.6</v>
      </c>
      <c r="R45" s="33" t="s">
        <v>3201</v>
      </c>
      <c r="S45" s="34" t="s">
        <v>3202</v>
      </c>
      <c r="T45" s="35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1669</v>
      </c>
      <c r="D46" s="26" t="s">
        <v>1670</v>
      </c>
      <c r="E46" s="27" t="s">
        <v>331</v>
      </c>
      <c r="F46" s="28">
        <v>35792</v>
      </c>
      <c r="G46" s="25" t="s">
        <v>70</v>
      </c>
      <c r="H46" s="105">
        <v>10</v>
      </c>
      <c r="I46" s="29">
        <v>6.5</v>
      </c>
      <c r="J46" s="29">
        <v>4</v>
      </c>
      <c r="K46" s="29" t="s">
        <v>22</v>
      </c>
      <c r="L46" s="36"/>
      <c r="M46" s="36"/>
      <c r="N46" s="36"/>
      <c r="O46" s="36"/>
      <c r="P46" s="31">
        <v>3.5</v>
      </c>
      <c r="Q46" s="32">
        <v>4.5</v>
      </c>
      <c r="R46" s="33" t="s">
        <v>3205</v>
      </c>
      <c r="S46" s="34" t="s">
        <v>3200</v>
      </c>
      <c r="T46" s="35" t="s">
        <v>22</v>
      </c>
      <c r="U46" s="3"/>
      <c r="V46" s="100" t="s">
        <v>84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1671</v>
      </c>
      <c r="D47" s="26" t="s">
        <v>1672</v>
      </c>
      <c r="E47" s="27" t="s">
        <v>334</v>
      </c>
      <c r="F47" s="28">
        <v>35481</v>
      </c>
      <c r="G47" s="25" t="s">
        <v>85</v>
      </c>
      <c r="H47" s="105">
        <v>8</v>
      </c>
      <c r="I47" s="29">
        <v>6.5</v>
      </c>
      <c r="J47" s="29">
        <v>4</v>
      </c>
      <c r="K47" s="29" t="s">
        <v>22</v>
      </c>
      <c r="L47" s="36"/>
      <c r="M47" s="36"/>
      <c r="N47" s="36"/>
      <c r="O47" s="36"/>
      <c r="P47" s="31">
        <v>7</v>
      </c>
      <c r="Q47" s="32">
        <v>6.8</v>
      </c>
      <c r="R47" s="33" t="s">
        <v>3211</v>
      </c>
      <c r="S47" s="34" t="s">
        <v>3202</v>
      </c>
      <c r="T47" s="35" t="s">
        <v>22</v>
      </c>
      <c r="U47" s="3"/>
      <c r="V47" s="100" t="s">
        <v>84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1673</v>
      </c>
      <c r="D48" s="26" t="s">
        <v>1674</v>
      </c>
      <c r="E48" s="27" t="s">
        <v>334</v>
      </c>
      <c r="F48" s="28">
        <v>35458</v>
      </c>
      <c r="G48" s="25" t="s">
        <v>697</v>
      </c>
      <c r="H48" s="105">
        <v>10</v>
      </c>
      <c r="I48" s="29">
        <v>6</v>
      </c>
      <c r="J48" s="29">
        <v>5</v>
      </c>
      <c r="K48" s="29" t="s">
        <v>22</v>
      </c>
      <c r="L48" s="36"/>
      <c r="M48" s="36"/>
      <c r="N48" s="36"/>
      <c r="O48" s="36"/>
      <c r="P48" s="31">
        <v>3.5</v>
      </c>
      <c r="Q48" s="32">
        <v>4.5999999999999996</v>
      </c>
      <c r="R48" s="33" t="s">
        <v>3205</v>
      </c>
      <c r="S48" s="34" t="s">
        <v>3200</v>
      </c>
      <c r="T48" s="35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1675</v>
      </c>
      <c r="D49" s="26" t="s">
        <v>146</v>
      </c>
      <c r="E49" s="27" t="s">
        <v>169</v>
      </c>
      <c r="F49" s="28">
        <v>35768</v>
      </c>
      <c r="G49" s="25" t="s">
        <v>54</v>
      </c>
      <c r="H49" s="105">
        <v>8</v>
      </c>
      <c r="I49" s="29">
        <v>6</v>
      </c>
      <c r="J49" s="29">
        <v>4</v>
      </c>
      <c r="K49" s="29" t="s">
        <v>22</v>
      </c>
      <c r="L49" s="36"/>
      <c r="M49" s="36"/>
      <c r="N49" s="36"/>
      <c r="O49" s="36"/>
      <c r="P49" s="31">
        <v>7</v>
      </c>
      <c r="Q49" s="32">
        <v>6.7</v>
      </c>
      <c r="R49" s="33" t="s">
        <v>3211</v>
      </c>
      <c r="S49" s="34" t="s">
        <v>3202</v>
      </c>
      <c r="T49" s="35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1676</v>
      </c>
      <c r="D50" s="26" t="s">
        <v>1677</v>
      </c>
      <c r="E50" s="27" t="s">
        <v>174</v>
      </c>
      <c r="F50" s="28">
        <v>35522</v>
      </c>
      <c r="G50" s="25" t="s">
        <v>565</v>
      </c>
      <c r="H50" s="105">
        <v>10</v>
      </c>
      <c r="I50" s="29">
        <v>7</v>
      </c>
      <c r="J50" s="29">
        <v>7</v>
      </c>
      <c r="K50" s="29" t="s">
        <v>22</v>
      </c>
      <c r="L50" s="36"/>
      <c r="M50" s="36"/>
      <c r="N50" s="36"/>
      <c r="O50" s="36"/>
      <c r="P50" s="31">
        <v>8.5</v>
      </c>
      <c r="Q50" s="32">
        <v>8.4</v>
      </c>
      <c r="R50" s="33" t="s">
        <v>3208</v>
      </c>
      <c r="S50" s="34" t="s">
        <v>3209</v>
      </c>
      <c r="T50" s="35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1678</v>
      </c>
      <c r="D51" s="26" t="s">
        <v>1679</v>
      </c>
      <c r="E51" s="27" t="s">
        <v>174</v>
      </c>
      <c r="F51" s="28">
        <v>35753</v>
      </c>
      <c r="G51" s="25" t="s">
        <v>618</v>
      </c>
      <c r="H51" s="105">
        <v>10</v>
      </c>
      <c r="I51" s="29">
        <v>8.5</v>
      </c>
      <c r="J51" s="29">
        <v>9</v>
      </c>
      <c r="K51" s="29" t="s">
        <v>22</v>
      </c>
      <c r="L51" s="36"/>
      <c r="M51" s="36"/>
      <c r="N51" s="36"/>
      <c r="O51" s="36"/>
      <c r="P51" s="31">
        <v>10</v>
      </c>
      <c r="Q51" s="32">
        <v>9.8000000000000007</v>
      </c>
      <c r="R51" s="33" t="s">
        <v>3206</v>
      </c>
      <c r="S51" s="34" t="s">
        <v>3207</v>
      </c>
      <c r="T51" s="35" t="s">
        <v>22</v>
      </c>
      <c r="U51" s="3"/>
      <c r="V51" s="100" t="s">
        <v>84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1680</v>
      </c>
      <c r="D52" s="26" t="s">
        <v>137</v>
      </c>
      <c r="E52" s="27" t="s">
        <v>1681</v>
      </c>
      <c r="F52" s="28">
        <v>35481</v>
      </c>
      <c r="G52" s="25" t="s">
        <v>150</v>
      </c>
      <c r="H52" s="105">
        <v>10</v>
      </c>
      <c r="I52" s="29">
        <v>6.5</v>
      </c>
      <c r="J52" s="29">
        <v>5</v>
      </c>
      <c r="K52" s="29" t="s">
        <v>22</v>
      </c>
      <c r="L52" s="36"/>
      <c r="M52" s="36"/>
      <c r="N52" s="36"/>
      <c r="O52" s="36"/>
      <c r="P52" s="31">
        <v>5</v>
      </c>
      <c r="Q52" s="32">
        <v>5.7</v>
      </c>
      <c r="R52" s="33" t="s">
        <v>3201</v>
      </c>
      <c r="S52" s="34" t="s">
        <v>3202</v>
      </c>
      <c r="T52" s="35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1682</v>
      </c>
      <c r="D53" s="26" t="s">
        <v>1683</v>
      </c>
      <c r="E53" s="27" t="s">
        <v>532</v>
      </c>
      <c r="F53" s="28">
        <v>35771</v>
      </c>
      <c r="G53" s="25" t="s">
        <v>57</v>
      </c>
      <c r="H53" s="105">
        <v>10</v>
      </c>
      <c r="I53" s="29">
        <v>5.5</v>
      </c>
      <c r="J53" s="29">
        <v>5</v>
      </c>
      <c r="K53" s="29" t="s">
        <v>22</v>
      </c>
      <c r="L53" s="36"/>
      <c r="M53" s="36"/>
      <c r="N53" s="36"/>
      <c r="O53" s="36"/>
      <c r="P53" s="31">
        <v>4</v>
      </c>
      <c r="Q53" s="32">
        <v>4.9000000000000004</v>
      </c>
      <c r="R53" s="33" t="s">
        <v>3205</v>
      </c>
      <c r="S53" s="34" t="s">
        <v>3200</v>
      </c>
      <c r="T53" s="35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1684</v>
      </c>
      <c r="D54" s="26" t="s">
        <v>1227</v>
      </c>
      <c r="E54" s="27" t="s">
        <v>189</v>
      </c>
      <c r="F54" s="28">
        <v>35650</v>
      </c>
      <c r="G54" s="25" t="s">
        <v>558</v>
      </c>
      <c r="H54" s="105">
        <v>10</v>
      </c>
      <c r="I54" s="29">
        <v>7</v>
      </c>
      <c r="J54" s="29">
        <v>5</v>
      </c>
      <c r="K54" s="29" t="s">
        <v>22</v>
      </c>
      <c r="L54" s="36"/>
      <c r="M54" s="36"/>
      <c r="N54" s="36"/>
      <c r="O54" s="36"/>
      <c r="P54" s="31">
        <v>6</v>
      </c>
      <c r="Q54" s="32">
        <v>6.4</v>
      </c>
      <c r="R54" s="33" t="s">
        <v>3201</v>
      </c>
      <c r="S54" s="34" t="s">
        <v>3202</v>
      </c>
      <c r="T54" s="35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1685</v>
      </c>
      <c r="D55" s="26" t="s">
        <v>137</v>
      </c>
      <c r="E55" s="27" t="s">
        <v>538</v>
      </c>
      <c r="F55" s="28">
        <v>35499</v>
      </c>
      <c r="G55" s="25" t="s">
        <v>1064</v>
      </c>
      <c r="H55" s="105">
        <v>6</v>
      </c>
      <c r="I55" s="29">
        <v>7</v>
      </c>
      <c r="J55" s="29">
        <v>5</v>
      </c>
      <c r="K55" s="29" t="s">
        <v>22</v>
      </c>
      <c r="L55" s="36"/>
      <c r="M55" s="36"/>
      <c r="N55" s="36"/>
      <c r="O55" s="36"/>
      <c r="P55" s="31">
        <v>7</v>
      </c>
      <c r="Q55" s="32">
        <v>6.7</v>
      </c>
      <c r="R55" s="33" t="s">
        <v>3211</v>
      </c>
      <c r="S55" s="34" t="s">
        <v>3202</v>
      </c>
      <c r="T55" s="35" t="s">
        <v>22</v>
      </c>
      <c r="U55" s="3"/>
      <c r="V55" s="100" t="s">
        <v>84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1686</v>
      </c>
      <c r="D56" s="26" t="s">
        <v>673</v>
      </c>
      <c r="E56" s="27" t="s">
        <v>1687</v>
      </c>
      <c r="F56" s="28">
        <v>35681</v>
      </c>
      <c r="G56" s="25" t="s">
        <v>565</v>
      </c>
      <c r="H56" s="105">
        <v>10</v>
      </c>
      <c r="I56" s="29">
        <v>6.5</v>
      </c>
      <c r="J56" s="29">
        <v>7</v>
      </c>
      <c r="K56" s="29" t="s">
        <v>22</v>
      </c>
      <c r="L56" s="36"/>
      <c r="M56" s="36"/>
      <c r="N56" s="36"/>
      <c r="O56" s="36"/>
      <c r="P56" s="31">
        <v>7</v>
      </c>
      <c r="Q56" s="32">
        <v>7.3</v>
      </c>
      <c r="R56" s="33" t="s">
        <v>3212</v>
      </c>
      <c r="S56" s="34" t="s">
        <v>3209</v>
      </c>
      <c r="T56" s="35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1688</v>
      </c>
      <c r="D57" s="26" t="s">
        <v>553</v>
      </c>
      <c r="E57" s="27" t="s">
        <v>546</v>
      </c>
      <c r="F57" s="28">
        <v>34801</v>
      </c>
      <c r="G57" s="25" t="s">
        <v>78</v>
      </c>
      <c r="H57" s="105">
        <v>10</v>
      </c>
      <c r="I57" s="29">
        <v>6</v>
      </c>
      <c r="J57" s="29">
        <v>4</v>
      </c>
      <c r="K57" s="29" t="s">
        <v>22</v>
      </c>
      <c r="L57" s="36"/>
      <c r="M57" s="36"/>
      <c r="N57" s="36"/>
      <c r="O57" s="36"/>
      <c r="P57" s="31">
        <v>0</v>
      </c>
      <c r="Q57" s="32">
        <v>2</v>
      </c>
      <c r="R57" s="33" t="s">
        <v>3203</v>
      </c>
      <c r="S57" s="34" t="s">
        <v>3204</v>
      </c>
      <c r="T57" s="35" t="s">
        <v>3114</v>
      </c>
      <c r="U57" s="3"/>
      <c r="V57" s="100" t="s">
        <v>35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1689</v>
      </c>
      <c r="D58" s="26" t="s">
        <v>87</v>
      </c>
      <c r="E58" s="27" t="s">
        <v>199</v>
      </c>
      <c r="F58" s="28">
        <v>35679</v>
      </c>
      <c r="G58" s="25" t="s">
        <v>594</v>
      </c>
      <c r="H58" s="105">
        <v>6</v>
      </c>
      <c r="I58" s="29">
        <v>6.5</v>
      </c>
      <c r="J58" s="29">
        <v>5</v>
      </c>
      <c r="K58" s="29" t="s">
        <v>22</v>
      </c>
      <c r="L58" s="36"/>
      <c r="M58" s="36"/>
      <c r="N58" s="36"/>
      <c r="O58" s="36"/>
      <c r="P58" s="31">
        <v>3.5</v>
      </c>
      <c r="Q58" s="32">
        <v>4.2</v>
      </c>
      <c r="R58" s="33" t="s">
        <v>3205</v>
      </c>
      <c r="S58" s="34" t="s">
        <v>3200</v>
      </c>
      <c r="T58" s="35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1690</v>
      </c>
      <c r="D59" s="26" t="s">
        <v>553</v>
      </c>
      <c r="E59" s="27" t="s">
        <v>960</v>
      </c>
      <c r="F59" s="28">
        <v>35438</v>
      </c>
      <c r="G59" s="25" t="s">
        <v>339</v>
      </c>
      <c r="H59" s="105">
        <v>0</v>
      </c>
      <c r="I59" s="105">
        <v>0</v>
      </c>
      <c r="J59" s="105">
        <v>0</v>
      </c>
      <c r="K59" s="29" t="s">
        <v>22</v>
      </c>
      <c r="L59" s="36"/>
      <c r="M59" s="36"/>
      <c r="N59" s="36"/>
      <c r="O59" s="36"/>
      <c r="P59" s="31"/>
      <c r="Q59" s="32">
        <v>0</v>
      </c>
      <c r="R59" s="33" t="s">
        <v>3203</v>
      </c>
      <c r="S59" s="34" t="s">
        <v>3204</v>
      </c>
      <c r="T59" s="35" t="s">
        <v>3210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1691</v>
      </c>
      <c r="D60" s="26" t="s">
        <v>1692</v>
      </c>
      <c r="E60" s="27" t="s">
        <v>202</v>
      </c>
      <c r="F60" s="28">
        <v>35295</v>
      </c>
      <c r="G60" s="25" t="s">
        <v>618</v>
      </c>
      <c r="H60" s="105">
        <v>10</v>
      </c>
      <c r="I60" s="29">
        <v>7.5</v>
      </c>
      <c r="J60" s="29">
        <v>7.5</v>
      </c>
      <c r="K60" s="29" t="s">
        <v>22</v>
      </c>
      <c r="L60" s="36"/>
      <c r="M60" s="36"/>
      <c r="N60" s="36"/>
      <c r="O60" s="36"/>
      <c r="P60" s="31">
        <v>9</v>
      </c>
      <c r="Q60" s="32">
        <v>8.8000000000000007</v>
      </c>
      <c r="R60" s="33" t="s">
        <v>3213</v>
      </c>
      <c r="S60" s="34" t="s">
        <v>3207</v>
      </c>
      <c r="T60" s="35" t="s">
        <v>22</v>
      </c>
      <c r="U60" s="3"/>
      <c r="V60" s="100" t="s">
        <v>84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1693</v>
      </c>
      <c r="D61" s="26" t="s">
        <v>397</v>
      </c>
      <c r="E61" s="27" t="s">
        <v>381</v>
      </c>
      <c r="F61" s="28">
        <v>35614</v>
      </c>
      <c r="G61" s="25" t="s">
        <v>74</v>
      </c>
      <c r="H61" s="105">
        <v>10</v>
      </c>
      <c r="I61" s="29">
        <v>7.5</v>
      </c>
      <c r="J61" s="29">
        <v>8.5</v>
      </c>
      <c r="K61" s="29" t="s">
        <v>22</v>
      </c>
      <c r="L61" s="36"/>
      <c r="M61" s="36"/>
      <c r="N61" s="36"/>
      <c r="O61" s="36"/>
      <c r="P61" s="31">
        <v>8</v>
      </c>
      <c r="Q61" s="32">
        <v>8.1999999999999993</v>
      </c>
      <c r="R61" s="33" t="s">
        <v>3208</v>
      </c>
      <c r="S61" s="34" t="s">
        <v>3209</v>
      </c>
      <c r="T61" s="35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1694</v>
      </c>
      <c r="D62" s="26" t="s">
        <v>1695</v>
      </c>
      <c r="E62" s="27" t="s">
        <v>381</v>
      </c>
      <c r="F62" s="28">
        <v>35745</v>
      </c>
      <c r="G62" s="25" t="s">
        <v>618</v>
      </c>
      <c r="H62" s="105">
        <v>10</v>
      </c>
      <c r="I62" s="29">
        <v>7.5</v>
      </c>
      <c r="J62" s="29">
        <v>7.5</v>
      </c>
      <c r="K62" s="29" t="s">
        <v>22</v>
      </c>
      <c r="L62" s="36"/>
      <c r="M62" s="36"/>
      <c r="N62" s="36"/>
      <c r="O62" s="36"/>
      <c r="P62" s="31">
        <v>8.5</v>
      </c>
      <c r="Q62" s="32">
        <v>8.5</v>
      </c>
      <c r="R62" s="33" t="s">
        <v>3213</v>
      </c>
      <c r="S62" s="34" t="s">
        <v>3207</v>
      </c>
      <c r="T62" s="35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1696</v>
      </c>
      <c r="D63" s="26" t="s">
        <v>137</v>
      </c>
      <c r="E63" s="27" t="s">
        <v>381</v>
      </c>
      <c r="F63" s="28">
        <v>35484</v>
      </c>
      <c r="G63" s="25" t="s">
        <v>1064</v>
      </c>
      <c r="H63" s="105">
        <v>10</v>
      </c>
      <c r="I63" s="29">
        <v>7</v>
      </c>
      <c r="J63" s="29">
        <v>7.5</v>
      </c>
      <c r="K63" s="29" t="s">
        <v>22</v>
      </c>
      <c r="L63" s="36"/>
      <c r="M63" s="36"/>
      <c r="N63" s="36"/>
      <c r="O63" s="36"/>
      <c r="P63" s="31">
        <v>8</v>
      </c>
      <c r="Q63" s="32">
        <v>8.1</v>
      </c>
      <c r="R63" s="33" t="s">
        <v>3208</v>
      </c>
      <c r="S63" s="34" t="s">
        <v>3209</v>
      </c>
      <c r="T63" s="35" t="s">
        <v>22</v>
      </c>
      <c r="U63" s="3"/>
      <c r="V63" s="100" t="s">
        <v>84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1697</v>
      </c>
      <c r="D64" s="26" t="s">
        <v>68</v>
      </c>
      <c r="E64" s="27" t="s">
        <v>208</v>
      </c>
      <c r="F64" s="28">
        <v>35485</v>
      </c>
      <c r="G64" s="25" t="s">
        <v>618</v>
      </c>
      <c r="H64" s="105">
        <v>10</v>
      </c>
      <c r="I64" s="29">
        <v>7</v>
      </c>
      <c r="J64" s="29">
        <v>4</v>
      </c>
      <c r="K64" s="29" t="s">
        <v>22</v>
      </c>
      <c r="L64" s="36"/>
      <c r="M64" s="36"/>
      <c r="N64" s="36"/>
      <c r="O64" s="36"/>
      <c r="P64" s="31">
        <v>8</v>
      </c>
      <c r="Q64" s="32">
        <v>7.7</v>
      </c>
      <c r="R64" s="33" t="s">
        <v>3212</v>
      </c>
      <c r="S64" s="34" t="s">
        <v>3209</v>
      </c>
      <c r="T64" s="35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1698</v>
      </c>
      <c r="D65" s="26" t="s">
        <v>1699</v>
      </c>
      <c r="E65" s="27" t="s">
        <v>208</v>
      </c>
      <c r="F65" s="28">
        <v>35572</v>
      </c>
      <c r="G65" s="25" t="s">
        <v>558</v>
      </c>
      <c r="H65" s="105">
        <v>10</v>
      </c>
      <c r="I65" s="29">
        <v>7.5</v>
      </c>
      <c r="J65" s="29">
        <v>7.5</v>
      </c>
      <c r="K65" s="29" t="s">
        <v>22</v>
      </c>
      <c r="L65" s="36"/>
      <c r="M65" s="36"/>
      <c r="N65" s="36"/>
      <c r="O65" s="36"/>
      <c r="P65" s="31">
        <v>8</v>
      </c>
      <c r="Q65" s="32">
        <v>8.1</v>
      </c>
      <c r="R65" s="33" t="s">
        <v>3208</v>
      </c>
      <c r="S65" s="34" t="s">
        <v>3209</v>
      </c>
      <c r="T65" s="35" t="s">
        <v>22</v>
      </c>
      <c r="U65" s="3"/>
      <c r="V65" s="100" t="s">
        <v>84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1700</v>
      </c>
      <c r="D66" s="26" t="s">
        <v>318</v>
      </c>
      <c r="E66" s="27" t="s">
        <v>211</v>
      </c>
      <c r="F66" s="28">
        <v>35728</v>
      </c>
      <c r="G66" s="25" t="s">
        <v>1165</v>
      </c>
      <c r="H66" s="105">
        <v>10</v>
      </c>
      <c r="I66" s="29">
        <v>6</v>
      </c>
      <c r="J66" s="29">
        <v>4</v>
      </c>
      <c r="K66" s="29" t="s">
        <v>22</v>
      </c>
      <c r="L66" s="36"/>
      <c r="M66" s="36"/>
      <c r="N66" s="36"/>
      <c r="O66" s="36"/>
      <c r="P66" s="31">
        <v>5</v>
      </c>
      <c r="Q66" s="32">
        <v>5.5</v>
      </c>
      <c r="R66" s="33" t="s">
        <v>3201</v>
      </c>
      <c r="S66" s="34" t="s">
        <v>3202</v>
      </c>
      <c r="T66" s="35" t="s">
        <v>22</v>
      </c>
      <c r="U66" s="3"/>
      <c r="V66" s="100" t="s">
        <v>84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1701</v>
      </c>
      <c r="D67" s="26" t="s">
        <v>588</v>
      </c>
      <c r="E67" s="27" t="s">
        <v>211</v>
      </c>
      <c r="F67" s="28">
        <v>35075</v>
      </c>
      <c r="G67" s="25" t="s">
        <v>353</v>
      </c>
      <c r="H67" s="105">
        <v>10</v>
      </c>
      <c r="I67" s="29">
        <v>6</v>
      </c>
      <c r="J67" s="29">
        <v>4</v>
      </c>
      <c r="K67" s="29" t="s">
        <v>22</v>
      </c>
      <c r="L67" s="36"/>
      <c r="M67" s="36"/>
      <c r="N67" s="36"/>
      <c r="O67" s="36"/>
      <c r="P67" s="31">
        <v>7</v>
      </c>
      <c r="Q67" s="32">
        <v>6.9</v>
      </c>
      <c r="R67" s="33" t="s">
        <v>3211</v>
      </c>
      <c r="S67" s="34" t="s">
        <v>3202</v>
      </c>
      <c r="T67" s="35" t="s">
        <v>22</v>
      </c>
      <c r="U67" s="3"/>
      <c r="V67" s="100" t="s">
        <v>84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1702</v>
      </c>
      <c r="D68" s="26" t="s">
        <v>1703</v>
      </c>
      <c r="E68" s="27" t="s">
        <v>835</v>
      </c>
      <c r="F68" s="28">
        <v>35580</v>
      </c>
      <c r="G68" s="25" t="s">
        <v>196</v>
      </c>
      <c r="H68" s="105">
        <v>10</v>
      </c>
      <c r="I68" s="29">
        <v>6</v>
      </c>
      <c r="J68" s="29">
        <v>7</v>
      </c>
      <c r="K68" s="29" t="s">
        <v>22</v>
      </c>
      <c r="L68" s="36"/>
      <c r="M68" s="36"/>
      <c r="N68" s="36"/>
      <c r="O68" s="36"/>
      <c r="P68" s="31">
        <v>8</v>
      </c>
      <c r="Q68" s="32">
        <v>7.9</v>
      </c>
      <c r="R68" s="33" t="s">
        <v>3212</v>
      </c>
      <c r="S68" s="34" t="s">
        <v>3209</v>
      </c>
      <c r="T68" s="35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1704</v>
      </c>
      <c r="D69" s="26" t="s">
        <v>553</v>
      </c>
      <c r="E69" s="27" t="s">
        <v>563</v>
      </c>
      <c r="F69" s="28">
        <v>35534</v>
      </c>
      <c r="G69" s="25" t="s">
        <v>1064</v>
      </c>
      <c r="H69" s="105">
        <v>10</v>
      </c>
      <c r="I69" s="29">
        <v>6</v>
      </c>
      <c r="J69" s="29">
        <v>4</v>
      </c>
      <c r="K69" s="29" t="s">
        <v>22</v>
      </c>
      <c r="L69" s="36"/>
      <c r="M69" s="36"/>
      <c r="N69" s="36"/>
      <c r="O69" s="36"/>
      <c r="P69" s="31">
        <v>7</v>
      </c>
      <c r="Q69" s="32">
        <v>6.9</v>
      </c>
      <c r="R69" s="33" t="s">
        <v>3211</v>
      </c>
      <c r="S69" s="34" t="s">
        <v>3202</v>
      </c>
      <c r="T69" s="35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1705</v>
      </c>
      <c r="D70" s="26" t="s">
        <v>1706</v>
      </c>
      <c r="E70" s="27" t="s">
        <v>711</v>
      </c>
      <c r="F70" s="28">
        <v>35687</v>
      </c>
      <c r="G70" s="25" t="s">
        <v>1156</v>
      </c>
      <c r="H70" s="105">
        <v>10</v>
      </c>
      <c r="I70" s="29">
        <v>8.5</v>
      </c>
      <c r="J70" s="29">
        <v>10</v>
      </c>
      <c r="K70" s="29" t="s">
        <v>22</v>
      </c>
      <c r="L70" s="36"/>
      <c r="M70" s="36"/>
      <c r="N70" s="36"/>
      <c r="O70" s="36"/>
      <c r="P70" s="31">
        <v>10</v>
      </c>
      <c r="Q70" s="32">
        <v>9.9</v>
      </c>
      <c r="R70" s="33" t="s">
        <v>3206</v>
      </c>
      <c r="S70" s="34" t="s">
        <v>3207</v>
      </c>
      <c r="T70" s="35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1707</v>
      </c>
      <c r="D71" s="26" t="s">
        <v>1051</v>
      </c>
      <c r="E71" s="27" t="s">
        <v>233</v>
      </c>
      <c r="F71" s="28">
        <v>35679</v>
      </c>
      <c r="G71" s="25" t="s">
        <v>125</v>
      </c>
      <c r="H71" s="105">
        <v>8</v>
      </c>
      <c r="I71" s="29">
        <v>6</v>
      </c>
      <c r="J71" s="29">
        <v>6</v>
      </c>
      <c r="K71" s="29" t="s">
        <v>22</v>
      </c>
      <c r="L71" s="36"/>
      <c r="M71" s="36"/>
      <c r="N71" s="36"/>
      <c r="O71" s="36"/>
      <c r="P71" s="31">
        <v>3.5</v>
      </c>
      <c r="Q71" s="32">
        <v>4.5</v>
      </c>
      <c r="R71" s="33" t="s">
        <v>3205</v>
      </c>
      <c r="S71" s="34" t="s">
        <v>3200</v>
      </c>
      <c r="T71" s="35" t="s">
        <v>22</v>
      </c>
      <c r="U71" s="3"/>
      <c r="V71" s="100" t="s">
        <v>84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1708</v>
      </c>
      <c r="D72" s="26" t="s">
        <v>1058</v>
      </c>
      <c r="E72" s="27" t="s">
        <v>400</v>
      </c>
      <c r="F72" s="28">
        <v>35701</v>
      </c>
      <c r="G72" s="25" t="s">
        <v>339</v>
      </c>
      <c r="H72" s="105">
        <v>8</v>
      </c>
      <c r="I72" s="29">
        <v>6.5</v>
      </c>
      <c r="J72" s="29">
        <v>7.5</v>
      </c>
      <c r="K72" s="29" t="s">
        <v>22</v>
      </c>
      <c r="L72" s="36"/>
      <c r="M72" s="36"/>
      <c r="N72" s="36"/>
      <c r="O72" s="36"/>
      <c r="P72" s="31">
        <v>3.5</v>
      </c>
      <c r="Q72" s="32">
        <v>4.7</v>
      </c>
      <c r="R72" s="33" t="s">
        <v>3205</v>
      </c>
      <c r="S72" s="34" t="s">
        <v>3200</v>
      </c>
      <c r="T72" s="35" t="s">
        <v>22</v>
      </c>
      <c r="U72" s="3"/>
      <c r="V72" s="100" t="s">
        <v>84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1709</v>
      </c>
      <c r="D73" s="26" t="s">
        <v>271</v>
      </c>
      <c r="E73" s="27" t="s">
        <v>1710</v>
      </c>
      <c r="F73" s="28">
        <v>35598</v>
      </c>
      <c r="G73" s="25" t="s">
        <v>1165</v>
      </c>
      <c r="H73" s="105">
        <v>10</v>
      </c>
      <c r="I73" s="29">
        <v>7</v>
      </c>
      <c r="J73" s="29">
        <v>7.5</v>
      </c>
      <c r="K73" s="29" t="s">
        <v>22</v>
      </c>
      <c r="L73" s="36"/>
      <c r="M73" s="36"/>
      <c r="N73" s="36"/>
      <c r="O73" s="36"/>
      <c r="P73" s="31">
        <v>7</v>
      </c>
      <c r="Q73" s="32">
        <v>7.4</v>
      </c>
      <c r="R73" s="33" t="s">
        <v>3212</v>
      </c>
      <c r="S73" s="34" t="s">
        <v>3209</v>
      </c>
      <c r="T73" s="35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25" t="s">
        <v>1711</v>
      </c>
      <c r="D74" s="26" t="s">
        <v>333</v>
      </c>
      <c r="E74" s="27" t="s">
        <v>1712</v>
      </c>
      <c r="F74" s="28">
        <v>35567</v>
      </c>
      <c r="G74" s="25" t="s">
        <v>353</v>
      </c>
      <c r="H74" s="105">
        <v>8</v>
      </c>
      <c r="I74" s="29">
        <v>6</v>
      </c>
      <c r="J74" s="29">
        <v>4</v>
      </c>
      <c r="K74" s="29" t="s">
        <v>22</v>
      </c>
      <c r="L74" s="36"/>
      <c r="M74" s="36"/>
      <c r="N74" s="36"/>
      <c r="O74" s="36"/>
      <c r="P74" s="31">
        <v>7</v>
      </c>
      <c r="Q74" s="32">
        <v>6.7</v>
      </c>
      <c r="R74" s="33" t="s">
        <v>3211</v>
      </c>
      <c r="S74" s="34" t="s">
        <v>3202</v>
      </c>
      <c r="T74" s="35" t="s">
        <v>22</v>
      </c>
      <c r="U74" s="3"/>
      <c r="V74" s="100" t="s">
        <v>84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25" t="s">
        <v>1713</v>
      </c>
      <c r="D75" s="26" t="s">
        <v>1714</v>
      </c>
      <c r="E75" s="27" t="s">
        <v>251</v>
      </c>
      <c r="F75" s="28">
        <v>35464</v>
      </c>
      <c r="G75" s="25" t="s">
        <v>387</v>
      </c>
      <c r="H75" s="105">
        <v>10</v>
      </c>
      <c r="I75" s="29">
        <v>6</v>
      </c>
      <c r="J75" s="29">
        <v>6</v>
      </c>
      <c r="K75" s="29" t="s">
        <v>22</v>
      </c>
      <c r="L75" s="36"/>
      <c r="M75" s="36"/>
      <c r="N75" s="36"/>
      <c r="O75" s="36"/>
      <c r="P75" s="31">
        <v>0</v>
      </c>
      <c r="Q75" s="32">
        <v>2.2000000000000002</v>
      </c>
      <c r="R75" s="33" t="s">
        <v>3203</v>
      </c>
      <c r="S75" s="34" t="s">
        <v>3204</v>
      </c>
      <c r="T75" s="35" t="s">
        <v>3114</v>
      </c>
      <c r="U75" s="3"/>
      <c r="V75" s="100" t="s">
        <v>35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37">
        <v>66</v>
      </c>
      <c r="C76" s="38" t="s">
        <v>1715</v>
      </c>
      <c r="D76" s="39" t="s">
        <v>1716</v>
      </c>
      <c r="E76" s="40" t="s">
        <v>737</v>
      </c>
      <c r="F76" s="41">
        <v>35114</v>
      </c>
      <c r="G76" s="38" t="s">
        <v>339</v>
      </c>
      <c r="H76" s="106">
        <v>10</v>
      </c>
      <c r="I76" s="42">
        <v>6.5</v>
      </c>
      <c r="J76" s="42">
        <v>4</v>
      </c>
      <c r="K76" s="42" t="s">
        <v>22</v>
      </c>
      <c r="L76" s="43"/>
      <c r="M76" s="43"/>
      <c r="N76" s="43"/>
      <c r="O76" s="43"/>
      <c r="P76" s="44">
        <v>7</v>
      </c>
      <c r="Q76" s="45">
        <v>7</v>
      </c>
      <c r="R76" s="46" t="s">
        <v>3212</v>
      </c>
      <c r="S76" s="47" t="s">
        <v>3209</v>
      </c>
      <c r="T76" s="48" t="s">
        <v>22</v>
      </c>
      <c r="U76" s="3"/>
      <c r="V76" s="100" t="s">
        <v>84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7.5" customHeight="1">
      <c r="A77" s="2"/>
      <c r="B77" s="49"/>
      <c r="C77" s="50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 ht="16.5" hidden="1">
      <c r="A78" s="2"/>
      <c r="B78" s="158" t="s">
        <v>23</v>
      </c>
      <c r="C78" s="158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 ht="16.5" customHeight="1">
      <c r="A79" s="2"/>
      <c r="B79" s="55" t="s">
        <v>24</v>
      </c>
      <c r="C79" s="55"/>
      <c r="D79" s="56">
        <v>66</v>
      </c>
      <c r="E79" s="57" t="s">
        <v>25</v>
      </c>
      <c r="F79" s="57"/>
      <c r="G79" s="130" t="s">
        <v>26</v>
      </c>
      <c r="H79" s="130"/>
      <c r="I79" s="130"/>
      <c r="J79" s="130"/>
      <c r="K79" s="130"/>
      <c r="L79" s="130"/>
      <c r="M79" s="130"/>
      <c r="N79" s="130"/>
      <c r="O79" s="130"/>
      <c r="P79" s="58">
        <v>62</v>
      </c>
      <c r="Q79" s="58"/>
      <c r="R79" s="59"/>
      <c r="S79" s="60"/>
      <c r="T79" s="60" t="s">
        <v>25</v>
      </c>
      <c r="U79" s="3"/>
    </row>
    <row r="80" spans="1:38" ht="16.5" customHeight="1">
      <c r="A80" s="2"/>
      <c r="B80" s="55" t="s">
        <v>27</v>
      </c>
      <c r="C80" s="55"/>
      <c r="D80" s="56">
        <v>62</v>
      </c>
      <c r="E80" s="57" t="s">
        <v>25</v>
      </c>
      <c r="F80" s="57"/>
      <c r="G80" s="130" t="s">
        <v>28</v>
      </c>
      <c r="H80" s="130"/>
      <c r="I80" s="130"/>
      <c r="J80" s="130"/>
      <c r="K80" s="130"/>
      <c r="L80" s="130"/>
      <c r="M80" s="130"/>
      <c r="N80" s="130"/>
      <c r="O80" s="130"/>
      <c r="P80" s="61">
        <v>3</v>
      </c>
      <c r="Q80" s="61"/>
      <c r="R80" s="62"/>
      <c r="S80" s="60"/>
      <c r="T80" s="60" t="s">
        <v>25</v>
      </c>
      <c r="U80" s="3"/>
    </row>
    <row r="81" spans="1:38" ht="16.5" customHeight="1">
      <c r="A81" s="2"/>
      <c r="B81" s="55" t="s">
        <v>41</v>
      </c>
      <c r="C81" s="55"/>
      <c r="D81" s="94">
        <v>4</v>
      </c>
      <c r="E81" s="57" t="s">
        <v>25</v>
      </c>
      <c r="F81" s="57"/>
      <c r="G81" s="130" t="s">
        <v>42</v>
      </c>
      <c r="H81" s="130"/>
      <c r="I81" s="130"/>
      <c r="J81" s="130"/>
      <c r="K81" s="130"/>
      <c r="L81" s="130"/>
      <c r="M81" s="130"/>
      <c r="N81" s="130"/>
      <c r="O81" s="130"/>
      <c r="P81" s="58">
        <v>0</v>
      </c>
      <c r="Q81" s="58"/>
      <c r="R81" s="59"/>
      <c r="S81" s="60"/>
      <c r="T81" s="60" t="s">
        <v>25</v>
      </c>
      <c r="U81" s="3"/>
    </row>
    <row r="82" spans="1:38" ht="3" customHeight="1">
      <c r="A82" s="2"/>
      <c r="B82" s="49"/>
      <c r="C82" s="50"/>
      <c r="D82" s="50"/>
      <c r="E82" s="51"/>
      <c r="F82" s="51"/>
      <c r="G82" s="51"/>
      <c r="H82" s="52"/>
      <c r="I82" s="53"/>
      <c r="J82" s="53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3"/>
    </row>
    <row r="83" spans="1:38">
      <c r="B83" s="95" t="s">
        <v>29</v>
      </c>
      <c r="C83" s="95"/>
      <c r="D83" s="96">
        <v>0</v>
      </c>
      <c r="E83" s="97" t="s">
        <v>25</v>
      </c>
      <c r="F83" s="3"/>
      <c r="G83" s="3"/>
      <c r="H83" s="3"/>
      <c r="I83" s="3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3"/>
    </row>
    <row r="84" spans="1:38">
      <c r="B84" s="95"/>
      <c r="C84" s="95"/>
      <c r="D84" s="96"/>
      <c r="E84" s="97"/>
      <c r="F84" s="3"/>
      <c r="G84" s="3"/>
      <c r="H84" s="3"/>
      <c r="I84" s="3"/>
      <c r="J84" s="129" t="s">
        <v>3198</v>
      </c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3"/>
    </row>
    <row r="85" spans="1:38">
      <c r="A85" s="63"/>
      <c r="B85" s="153"/>
      <c r="C85" s="153"/>
      <c r="D85" s="153"/>
      <c r="E85" s="153"/>
      <c r="F85" s="153"/>
      <c r="G85" s="153"/>
      <c r="H85" s="153"/>
      <c r="I85" s="6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3"/>
    </row>
    <row r="86" spans="1:38" ht="4.5" customHeight="1">
      <c r="A86" s="2"/>
      <c r="B86" s="49"/>
      <c r="C86" s="65"/>
      <c r="D86" s="65"/>
      <c r="E86" s="66"/>
      <c r="F86" s="66"/>
      <c r="G86" s="66"/>
      <c r="H86" s="67"/>
      <c r="I86" s="68"/>
      <c r="J86" s="68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38" s="2" customFormat="1">
      <c r="B87" s="153"/>
      <c r="C87" s="153"/>
      <c r="D87" s="155"/>
      <c r="E87" s="155"/>
      <c r="F87" s="155"/>
      <c r="G87" s="155"/>
      <c r="H87" s="155"/>
      <c r="I87" s="68"/>
      <c r="J87" s="68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9.7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3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18" customHeight="1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4.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36.75" hidden="1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ht="38.25" hidden="1" customHeight="1">
      <c r="B96" s="160" t="s">
        <v>39</v>
      </c>
      <c r="C96" s="153"/>
      <c r="D96" s="153"/>
      <c r="E96" s="153"/>
      <c r="F96" s="153"/>
      <c r="G96" s="153"/>
      <c r="H96" s="160" t="s">
        <v>40</v>
      </c>
      <c r="I96" s="160"/>
      <c r="J96" s="160"/>
      <c r="K96" s="160"/>
      <c r="L96" s="160"/>
      <c r="M96" s="160"/>
      <c r="N96" s="161" t="s">
        <v>2025</v>
      </c>
      <c r="O96" s="161"/>
      <c r="P96" s="161"/>
      <c r="Q96" s="161"/>
      <c r="R96" s="161"/>
      <c r="S96" s="161"/>
      <c r="T96" s="161"/>
    </row>
    <row r="97" spans="2:20" hidden="1">
      <c r="B97" s="49"/>
      <c r="C97" s="65"/>
      <c r="D97" s="65"/>
      <c r="E97" s="66"/>
      <c r="F97" s="66"/>
      <c r="G97" s="66"/>
      <c r="H97" s="67"/>
      <c r="I97" s="68"/>
      <c r="J97" s="68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>
      <c r="B98" s="153" t="s">
        <v>31</v>
      </c>
      <c r="C98" s="153"/>
      <c r="D98" s="155" t="s">
        <v>32</v>
      </c>
      <c r="E98" s="155"/>
      <c r="F98" s="155"/>
      <c r="G98" s="155"/>
      <c r="H98" s="155"/>
      <c r="I98" s="68"/>
      <c r="J98" s="68"/>
      <c r="K98" s="54"/>
      <c r="L98" s="54"/>
      <c r="M98" s="54"/>
      <c r="N98" s="54"/>
      <c r="O98" s="54"/>
      <c r="P98" s="54"/>
      <c r="Q98" s="54"/>
      <c r="R98" s="54"/>
      <c r="S98" s="54"/>
      <c r="T98" s="54"/>
    </row>
    <row r="99" spans="2:20" hidden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2:20" hidden="1"/>
    <row r="101" spans="2:20" hidden="1"/>
    <row r="102" spans="2:20" hidden="1"/>
    <row r="103" spans="2:20" hidden="1"/>
    <row r="104" spans="2:20" hidden="1"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 t="s">
        <v>2026</v>
      </c>
      <c r="O104" s="159"/>
      <c r="P104" s="159"/>
      <c r="Q104" s="159"/>
      <c r="R104" s="159"/>
      <c r="S104" s="159"/>
      <c r="T104" s="159"/>
    </row>
    <row r="105" spans="2:20" hidden="1"/>
  </sheetData>
  <sheetProtection formatCells="0" formatColumns="0" formatRows="0" insertColumns="0" insertRows="0" insertHyperlinks="0" deleteColumns="0" deleteRows="0" sort="0" autoFilter="0" pivotTables="0"/>
  <autoFilter ref="A9:AL76">
    <filterColumn colId="3" showButton="0"/>
    <filterColumn colId="12"/>
  </autoFilter>
  <mergeCells count="60">
    <mergeCell ref="N104:T104"/>
    <mergeCell ref="D93:I93"/>
    <mergeCell ref="J93:T93"/>
    <mergeCell ref="B96:G96"/>
    <mergeCell ref="H96:M96"/>
    <mergeCell ref="N96:T96"/>
    <mergeCell ref="B98:C98"/>
    <mergeCell ref="D98:H98"/>
    <mergeCell ref="B104:D104"/>
    <mergeCell ref="E104:G104"/>
    <mergeCell ref="H104:M104"/>
    <mergeCell ref="A93:C93"/>
    <mergeCell ref="J83:T83"/>
    <mergeCell ref="J84:T84"/>
    <mergeCell ref="B85:H85"/>
    <mergeCell ref="J85:T85"/>
    <mergeCell ref="B87:C87"/>
    <mergeCell ref="D87:H87"/>
    <mergeCell ref="G81:O81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8:C78"/>
    <mergeCell ref="G79:O79"/>
    <mergeCell ref="G80:O80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6">
    <cfRule type="cellIs" dxfId="14" priority="2" operator="greaterThan">
      <formula>10</formula>
    </cfRule>
  </conditionalFormatting>
  <conditionalFormatting sqref="C1:C92 C94:C1048576">
    <cfRule type="duplicateValues" dxfId="13" priority="1"/>
  </conditionalFormatting>
  <dataValidations count="1">
    <dataValidation allowBlank="1" showInputMessage="1" showErrorMessage="1" errorTitle="Không xóa dữ liệu" error="Không xóa dữ liệu" prompt="Không xóa dữ liệu" sqref="D81 V11:W76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AL100"/>
  <sheetViews>
    <sheetView view="pageBreakPreview" zoomScaleSheetLayoutView="100" workbookViewId="0">
      <pane ySplit="4" topLeftCell="A68" activePane="bottomLeft" state="frozen"/>
      <selection activeCell="W1" sqref="W1:AK1048576"/>
      <selection pane="bottomLeft" activeCell="A81" sqref="A81:XFD89"/>
    </sheetView>
  </sheetViews>
  <sheetFormatPr defaultRowHeight="15.75"/>
  <cols>
    <col min="1" max="1" width="1.25" style="1" customWidth="1"/>
    <col min="2" max="2" width="4" style="1" customWidth="1"/>
    <col min="3" max="3" width="12.25" style="1" customWidth="1"/>
    <col min="4" max="4" width="13.375" style="1" customWidth="1"/>
    <col min="5" max="5" width="8.125" style="1" customWidth="1"/>
    <col min="6" max="6" width="9.375" style="1" hidden="1" customWidth="1"/>
    <col min="7" max="7" width="13.3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1868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1403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70">
        <v>1</v>
      </c>
      <c r="C11" s="171" t="s">
        <v>1966</v>
      </c>
      <c r="D11" s="172" t="s">
        <v>1967</v>
      </c>
      <c r="E11" s="173" t="s">
        <v>53</v>
      </c>
      <c r="F11" s="174" t="s">
        <v>448</v>
      </c>
      <c r="G11" s="171" t="s">
        <v>296</v>
      </c>
      <c r="H11" s="175">
        <v>5</v>
      </c>
      <c r="I11" s="175">
        <v>0</v>
      </c>
      <c r="J11" s="175">
        <v>0</v>
      </c>
      <c r="K11" s="175" t="s">
        <v>22</v>
      </c>
      <c r="L11" s="176"/>
      <c r="M11" s="176"/>
      <c r="N11" s="176"/>
      <c r="O11" s="176"/>
      <c r="P11" s="167">
        <v>0</v>
      </c>
      <c r="Q11" s="177">
        <v>0.5</v>
      </c>
      <c r="R11" s="178" t="s">
        <v>3203</v>
      </c>
      <c r="S11" s="178" t="s">
        <v>3204</v>
      </c>
      <c r="T11" s="179" t="s">
        <v>3210</v>
      </c>
      <c r="U11" s="3"/>
      <c r="V11" s="100" t="s">
        <v>35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180">
        <v>2</v>
      </c>
      <c r="C12" s="181" t="s">
        <v>1938</v>
      </c>
      <c r="D12" s="182" t="s">
        <v>977</v>
      </c>
      <c r="E12" s="183" t="s">
        <v>53</v>
      </c>
      <c r="F12" s="184" t="s">
        <v>1939</v>
      </c>
      <c r="G12" s="181" t="s">
        <v>1940</v>
      </c>
      <c r="H12" s="185">
        <v>7.5</v>
      </c>
      <c r="I12" s="185">
        <v>6.5</v>
      </c>
      <c r="J12" s="185">
        <v>0.5</v>
      </c>
      <c r="K12" s="185" t="s">
        <v>22</v>
      </c>
      <c r="L12" s="186"/>
      <c r="M12" s="186"/>
      <c r="N12" s="186"/>
      <c r="O12" s="186"/>
      <c r="P12" s="168">
        <v>4</v>
      </c>
      <c r="Q12" s="187">
        <v>4.3</v>
      </c>
      <c r="R12" s="188" t="s">
        <v>3205</v>
      </c>
      <c r="S12" s="189" t="s">
        <v>3200</v>
      </c>
      <c r="T12" s="190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180">
        <v>3</v>
      </c>
      <c r="C13" s="181" t="s">
        <v>1941</v>
      </c>
      <c r="D13" s="182" t="s">
        <v>160</v>
      </c>
      <c r="E13" s="183" t="s">
        <v>53</v>
      </c>
      <c r="F13" s="184" t="s">
        <v>1942</v>
      </c>
      <c r="G13" s="181" t="s">
        <v>175</v>
      </c>
      <c r="H13" s="185">
        <v>8</v>
      </c>
      <c r="I13" s="185">
        <v>8</v>
      </c>
      <c r="J13" s="185">
        <v>7.5</v>
      </c>
      <c r="K13" s="185" t="s">
        <v>22</v>
      </c>
      <c r="L13" s="191"/>
      <c r="M13" s="191"/>
      <c r="N13" s="191"/>
      <c r="O13" s="191"/>
      <c r="P13" s="168">
        <v>3.5</v>
      </c>
      <c r="Q13" s="187">
        <v>4.8</v>
      </c>
      <c r="R13" s="188" t="s">
        <v>3205</v>
      </c>
      <c r="S13" s="189" t="s">
        <v>3200</v>
      </c>
      <c r="T13" s="190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180">
        <v>4</v>
      </c>
      <c r="C14" s="181" t="s">
        <v>1943</v>
      </c>
      <c r="D14" s="182" t="s">
        <v>1944</v>
      </c>
      <c r="E14" s="183" t="s">
        <v>53</v>
      </c>
      <c r="F14" s="184" t="s">
        <v>1945</v>
      </c>
      <c r="G14" s="181" t="s">
        <v>1946</v>
      </c>
      <c r="H14" s="185">
        <v>7.5</v>
      </c>
      <c r="I14" s="185">
        <v>6.5</v>
      </c>
      <c r="J14" s="185">
        <v>8</v>
      </c>
      <c r="K14" s="185" t="s">
        <v>22</v>
      </c>
      <c r="L14" s="191"/>
      <c r="M14" s="191"/>
      <c r="N14" s="191"/>
      <c r="O14" s="191"/>
      <c r="P14" s="168">
        <v>3.5</v>
      </c>
      <c r="Q14" s="187">
        <v>4.7</v>
      </c>
      <c r="R14" s="188" t="s">
        <v>3205</v>
      </c>
      <c r="S14" s="189" t="s">
        <v>3200</v>
      </c>
      <c r="T14" s="190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180">
        <v>5</v>
      </c>
      <c r="C15" s="181" t="s">
        <v>1968</v>
      </c>
      <c r="D15" s="182" t="s">
        <v>1969</v>
      </c>
      <c r="E15" s="183" t="s">
        <v>53</v>
      </c>
      <c r="F15" s="184" t="s">
        <v>1970</v>
      </c>
      <c r="G15" s="181" t="s">
        <v>1971</v>
      </c>
      <c r="H15" s="185">
        <v>0</v>
      </c>
      <c r="I15" s="185">
        <v>0</v>
      </c>
      <c r="J15" s="185">
        <v>0</v>
      </c>
      <c r="K15" s="185" t="s">
        <v>22</v>
      </c>
      <c r="L15" s="191"/>
      <c r="M15" s="191"/>
      <c r="N15" s="191"/>
      <c r="O15" s="191"/>
      <c r="P15" s="168">
        <v>0</v>
      </c>
      <c r="Q15" s="187">
        <v>0</v>
      </c>
      <c r="R15" s="188" t="s">
        <v>3203</v>
      </c>
      <c r="S15" s="189" t="s">
        <v>3204</v>
      </c>
      <c r="T15" s="190" t="s">
        <v>3210</v>
      </c>
      <c r="U15" s="3"/>
      <c r="V15" s="100" t="s">
        <v>35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180">
        <v>6</v>
      </c>
      <c r="C16" s="181" t="s">
        <v>1972</v>
      </c>
      <c r="D16" s="182" t="s">
        <v>171</v>
      </c>
      <c r="E16" s="183" t="s">
        <v>1973</v>
      </c>
      <c r="F16" s="184" t="s">
        <v>1974</v>
      </c>
      <c r="G16" s="181" t="s">
        <v>1382</v>
      </c>
      <c r="H16" s="185">
        <v>0</v>
      </c>
      <c r="I16" s="185">
        <v>0</v>
      </c>
      <c r="J16" s="185">
        <v>0</v>
      </c>
      <c r="K16" s="185" t="s">
        <v>22</v>
      </c>
      <c r="L16" s="191"/>
      <c r="M16" s="191"/>
      <c r="N16" s="191"/>
      <c r="O16" s="191"/>
      <c r="P16" s="168">
        <v>0</v>
      </c>
      <c r="Q16" s="187">
        <v>0</v>
      </c>
      <c r="R16" s="188" t="s">
        <v>3203</v>
      </c>
      <c r="S16" s="189" t="s">
        <v>3204</v>
      </c>
      <c r="T16" s="190" t="s">
        <v>3210</v>
      </c>
      <c r="U16" s="3"/>
      <c r="V16" s="100" t="s">
        <v>35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180">
        <v>7</v>
      </c>
      <c r="C17" s="181" t="s">
        <v>1947</v>
      </c>
      <c r="D17" s="182" t="s">
        <v>634</v>
      </c>
      <c r="E17" s="183" t="s">
        <v>745</v>
      </c>
      <c r="F17" s="184" t="s">
        <v>1948</v>
      </c>
      <c r="G17" s="181" t="s">
        <v>125</v>
      </c>
      <c r="H17" s="185">
        <v>7.5</v>
      </c>
      <c r="I17" s="185">
        <v>7</v>
      </c>
      <c r="J17" s="185">
        <v>8</v>
      </c>
      <c r="K17" s="185" t="s">
        <v>22</v>
      </c>
      <c r="L17" s="191"/>
      <c r="M17" s="191"/>
      <c r="N17" s="191"/>
      <c r="O17" s="191"/>
      <c r="P17" s="168">
        <v>3</v>
      </c>
      <c r="Q17" s="187">
        <v>4.4000000000000004</v>
      </c>
      <c r="R17" s="188" t="s">
        <v>3205</v>
      </c>
      <c r="S17" s="189" t="s">
        <v>3200</v>
      </c>
      <c r="T17" s="190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180">
        <v>8</v>
      </c>
      <c r="C18" s="181" t="s">
        <v>1908</v>
      </c>
      <c r="D18" s="182" t="s">
        <v>1909</v>
      </c>
      <c r="E18" s="183" t="s">
        <v>263</v>
      </c>
      <c r="F18" s="184" t="s">
        <v>1910</v>
      </c>
      <c r="G18" s="181" t="s">
        <v>150</v>
      </c>
      <c r="H18" s="185">
        <v>8</v>
      </c>
      <c r="I18" s="185">
        <v>6.5</v>
      </c>
      <c r="J18" s="185">
        <v>8</v>
      </c>
      <c r="K18" s="185" t="s">
        <v>22</v>
      </c>
      <c r="L18" s="191"/>
      <c r="M18" s="191"/>
      <c r="N18" s="191"/>
      <c r="O18" s="191"/>
      <c r="P18" s="168">
        <v>2</v>
      </c>
      <c r="Q18" s="187">
        <v>3.7</v>
      </c>
      <c r="R18" s="188" t="s">
        <v>3203</v>
      </c>
      <c r="S18" s="189" t="s">
        <v>3204</v>
      </c>
      <c r="T18" s="190" t="s">
        <v>22</v>
      </c>
      <c r="U18" s="3"/>
      <c r="V18" s="100" t="s">
        <v>35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180">
        <v>9</v>
      </c>
      <c r="C19" s="181" t="s">
        <v>1975</v>
      </c>
      <c r="D19" s="182" t="s">
        <v>1366</v>
      </c>
      <c r="E19" s="183" t="s">
        <v>265</v>
      </c>
      <c r="F19" s="184" t="s">
        <v>1976</v>
      </c>
      <c r="G19" s="181" t="s">
        <v>1284</v>
      </c>
      <c r="H19" s="185">
        <v>0</v>
      </c>
      <c r="I19" s="185">
        <v>0</v>
      </c>
      <c r="J19" s="185">
        <v>0</v>
      </c>
      <c r="K19" s="185" t="s">
        <v>22</v>
      </c>
      <c r="L19" s="191"/>
      <c r="M19" s="191"/>
      <c r="N19" s="191"/>
      <c r="O19" s="191"/>
      <c r="P19" s="168">
        <v>0</v>
      </c>
      <c r="Q19" s="187">
        <v>0</v>
      </c>
      <c r="R19" s="188" t="s">
        <v>3203</v>
      </c>
      <c r="S19" s="189" t="s">
        <v>3204</v>
      </c>
      <c r="T19" s="190" t="s">
        <v>3210</v>
      </c>
      <c r="U19" s="3"/>
      <c r="V19" s="100" t="s">
        <v>35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180">
        <v>10</v>
      </c>
      <c r="C20" s="181" t="s">
        <v>1911</v>
      </c>
      <c r="D20" s="182" t="s">
        <v>290</v>
      </c>
      <c r="E20" s="183" t="s">
        <v>1912</v>
      </c>
      <c r="F20" s="184" t="s">
        <v>1913</v>
      </c>
      <c r="G20" s="181" t="s">
        <v>459</v>
      </c>
      <c r="H20" s="185">
        <v>6.5</v>
      </c>
      <c r="I20" s="185">
        <v>6.5</v>
      </c>
      <c r="J20" s="185">
        <v>7</v>
      </c>
      <c r="K20" s="185" t="s">
        <v>22</v>
      </c>
      <c r="L20" s="191"/>
      <c r="M20" s="191"/>
      <c r="N20" s="191"/>
      <c r="O20" s="191"/>
      <c r="P20" s="168">
        <v>4</v>
      </c>
      <c r="Q20" s="187">
        <v>4.8</v>
      </c>
      <c r="R20" s="188" t="s">
        <v>3205</v>
      </c>
      <c r="S20" s="189" t="s">
        <v>3200</v>
      </c>
      <c r="T20" s="190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180">
        <v>11</v>
      </c>
      <c r="C21" s="181" t="s">
        <v>1869</v>
      </c>
      <c r="D21" s="182" t="s">
        <v>137</v>
      </c>
      <c r="E21" s="183" t="s">
        <v>1870</v>
      </c>
      <c r="F21" s="184" t="s">
        <v>1871</v>
      </c>
      <c r="G21" s="181" t="s">
        <v>1872</v>
      </c>
      <c r="H21" s="185">
        <v>6</v>
      </c>
      <c r="I21" s="185">
        <v>7</v>
      </c>
      <c r="J21" s="185">
        <v>7</v>
      </c>
      <c r="K21" s="185" t="s">
        <v>22</v>
      </c>
      <c r="L21" s="191"/>
      <c r="M21" s="191"/>
      <c r="N21" s="191"/>
      <c r="O21" s="191"/>
      <c r="P21" s="168">
        <v>7.5</v>
      </c>
      <c r="Q21" s="187">
        <v>7.3</v>
      </c>
      <c r="R21" s="188" t="s">
        <v>3212</v>
      </c>
      <c r="S21" s="189" t="s">
        <v>3209</v>
      </c>
      <c r="T21" s="190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180">
        <v>12</v>
      </c>
      <c r="C22" s="181" t="s">
        <v>1914</v>
      </c>
      <c r="D22" s="182" t="s">
        <v>1915</v>
      </c>
      <c r="E22" s="183" t="s">
        <v>81</v>
      </c>
      <c r="F22" s="184" t="s">
        <v>1748</v>
      </c>
      <c r="G22" s="181" t="s">
        <v>57</v>
      </c>
      <c r="H22" s="185">
        <v>8</v>
      </c>
      <c r="I22" s="185">
        <v>6.5</v>
      </c>
      <c r="J22" s="185">
        <v>7.5</v>
      </c>
      <c r="K22" s="185" t="s">
        <v>22</v>
      </c>
      <c r="L22" s="191"/>
      <c r="M22" s="191"/>
      <c r="N22" s="191"/>
      <c r="O22" s="191"/>
      <c r="P22" s="168">
        <v>3.5</v>
      </c>
      <c r="Q22" s="187">
        <v>4.7</v>
      </c>
      <c r="R22" s="188" t="s">
        <v>3205</v>
      </c>
      <c r="S22" s="189" t="s">
        <v>3200</v>
      </c>
      <c r="T22" s="190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180">
        <v>13</v>
      </c>
      <c r="C23" s="181" t="s">
        <v>1949</v>
      </c>
      <c r="D23" s="182" t="s">
        <v>330</v>
      </c>
      <c r="E23" s="183" t="s">
        <v>891</v>
      </c>
      <c r="F23" s="184" t="s">
        <v>1950</v>
      </c>
      <c r="G23" s="181" t="s">
        <v>99</v>
      </c>
      <c r="H23" s="185">
        <v>6</v>
      </c>
      <c r="I23" s="185">
        <v>6.5</v>
      </c>
      <c r="J23" s="185">
        <v>6</v>
      </c>
      <c r="K23" s="185" t="s">
        <v>22</v>
      </c>
      <c r="L23" s="191"/>
      <c r="M23" s="191"/>
      <c r="N23" s="191"/>
      <c r="O23" s="191"/>
      <c r="P23" s="168">
        <v>2</v>
      </c>
      <c r="Q23" s="187">
        <v>3.3</v>
      </c>
      <c r="R23" s="188" t="s">
        <v>3203</v>
      </c>
      <c r="S23" s="189" t="s">
        <v>3204</v>
      </c>
      <c r="T23" s="190" t="s">
        <v>22</v>
      </c>
      <c r="U23" s="3"/>
      <c r="V23" s="100" t="s">
        <v>35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180">
        <v>14</v>
      </c>
      <c r="C24" s="181" t="s">
        <v>1977</v>
      </c>
      <c r="D24" s="182" t="s">
        <v>1780</v>
      </c>
      <c r="E24" s="183" t="s">
        <v>274</v>
      </c>
      <c r="F24" s="184" t="s">
        <v>1978</v>
      </c>
      <c r="G24" s="181" t="s">
        <v>1979</v>
      </c>
      <c r="H24" s="185">
        <v>7.5</v>
      </c>
      <c r="I24" s="185">
        <v>0</v>
      </c>
      <c r="J24" s="185">
        <v>0</v>
      </c>
      <c r="K24" s="185" t="s">
        <v>22</v>
      </c>
      <c r="L24" s="191"/>
      <c r="M24" s="191"/>
      <c r="N24" s="191"/>
      <c r="O24" s="191"/>
      <c r="P24" s="168">
        <v>0</v>
      </c>
      <c r="Q24" s="187">
        <v>0.8</v>
      </c>
      <c r="R24" s="188" t="s">
        <v>3203</v>
      </c>
      <c r="S24" s="189" t="s">
        <v>3204</v>
      </c>
      <c r="T24" s="190" t="s">
        <v>3210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180">
        <v>15</v>
      </c>
      <c r="C25" s="181" t="s">
        <v>1951</v>
      </c>
      <c r="D25" s="182" t="s">
        <v>1952</v>
      </c>
      <c r="E25" s="183" t="s">
        <v>1953</v>
      </c>
      <c r="F25" s="184" t="s">
        <v>1954</v>
      </c>
      <c r="G25" s="181" t="s">
        <v>175</v>
      </c>
      <c r="H25" s="185">
        <v>8</v>
      </c>
      <c r="I25" s="185">
        <v>6</v>
      </c>
      <c r="J25" s="185">
        <v>6</v>
      </c>
      <c r="K25" s="185" t="s">
        <v>22</v>
      </c>
      <c r="L25" s="191"/>
      <c r="M25" s="191"/>
      <c r="N25" s="191"/>
      <c r="O25" s="191"/>
      <c r="P25" s="168">
        <v>3.5</v>
      </c>
      <c r="Q25" s="187">
        <v>4.5</v>
      </c>
      <c r="R25" s="188" t="s">
        <v>3205</v>
      </c>
      <c r="S25" s="189" t="s">
        <v>3200</v>
      </c>
      <c r="T25" s="190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180">
        <v>16</v>
      </c>
      <c r="C26" s="181" t="s">
        <v>1901</v>
      </c>
      <c r="D26" s="182" t="s">
        <v>207</v>
      </c>
      <c r="E26" s="183" t="s">
        <v>84</v>
      </c>
      <c r="F26" s="184" t="s">
        <v>1902</v>
      </c>
      <c r="G26" s="181" t="s">
        <v>558</v>
      </c>
      <c r="H26" s="185">
        <v>9</v>
      </c>
      <c r="I26" s="185">
        <v>7</v>
      </c>
      <c r="J26" s="185">
        <v>9</v>
      </c>
      <c r="K26" s="185" t="s">
        <v>22</v>
      </c>
      <c r="L26" s="191"/>
      <c r="M26" s="191"/>
      <c r="N26" s="191"/>
      <c r="O26" s="191"/>
      <c r="P26" s="168">
        <v>3.5</v>
      </c>
      <c r="Q26" s="187">
        <v>5</v>
      </c>
      <c r="R26" s="188" t="s">
        <v>3199</v>
      </c>
      <c r="S26" s="189" t="s">
        <v>3200</v>
      </c>
      <c r="T26" s="190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180">
        <v>17</v>
      </c>
      <c r="C27" s="181" t="s">
        <v>1980</v>
      </c>
      <c r="D27" s="182" t="s">
        <v>1981</v>
      </c>
      <c r="E27" s="183" t="s">
        <v>95</v>
      </c>
      <c r="F27" s="184" t="s">
        <v>1982</v>
      </c>
      <c r="G27" s="181" t="s">
        <v>1284</v>
      </c>
      <c r="H27" s="185">
        <v>7</v>
      </c>
      <c r="I27" s="185">
        <v>0</v>
      </c>
      <c r="J27" s="185">
        <v>0</v>
      </c>
      <c r="K27" s="185" t="s">
        <v>22</v>
      </c>
      <c r="L27" s="191"/>
      <c r="M27" s="191"/>
      <c r="N27" s="191"/>
      <c r="O27" s="191"/>
      <c r="P27" s="168">
        <v>0</v>
      </c>
      <c r="Q27" s="187">
        <v>0.7</v>
      </c>
      <c r="R27" s="188" t="s">
        <v>3203</v>
      </c>
      <c r="S27" s="189" t="s">
        <v>3204</v>
      </c>
      <c r="T27" s="190" t="s">
        <v>3210</v>
      </c>
      <c r="U27" s="3"/>
      <c r="V27" s="100" t="s">
        <v>35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180">
        <v>18</v>
      </c>
      <c r="C28" s="181" t="s">
        <v>1983</v>
      </c>
      <c r="D28" s="182" t="s">
        <v>1291</v>
      </c>
      <c r="E28" s="183" t="s">
        <v>106</v>
      </c>
      <c r="F28" s="184" t="s">
        <v>1984</v>
      </c>
      <c r="G28" s="181" t="s">
        <v>296</v>
      </c>
      <c r="H28" s="185">
        <v>5</v>
      </c>
      <c r="I28" s="185">
        <v>0</v>
      </c>
      <c r="J28" s="185">
        <v>0</v>
      </c>
      <c r="K28" s="185" t="s">
        <v>22</v>
      </c>
      <c r="L28" s="191"/>
      <c r="M28" s="191"/>
      <c r="N28" s="191"/>
      <c r="O28" s="191"/>
      <c r="P28" s="168">
        <v>0</v>
      </c>
      <c r="Q28" s="187">
        <v>0.5</v>
      </c>
      <c r="R28" s="188" t="s">
        <v>3203</v>
      </c>
      <c r="S28" s="189" t="s">
        <v>3204</v>
      </c>
      <c r="T28" s="190" t="s">
        <v>3210</v>
      </c>
      <c r="U28" s="3"/>
      <c r="V28" s="100" t="s">
        <v>35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180">
        <v>19</v>
      </c>
      <c r="C29" s="181" t="s">
        <v>1873</v>
      </c>
      <c r="D29" s="182" t="s">
        <v>1874</v>
      </c>
      <c r="E29" s="183" t="s">
        <v>641</v>
      </c>
      <c r="F29" s="184" t="s">
        <v>1857</v>
      </c>
      <c r="G29" s="181" t="s">
        <v>558</v>
      </c>
      <c r="H29" s="185">
        <v>8</v>
      </c>
      <c r="I29" s="185">
        <v>6.5</v>
      </c>
      <c r="J29" s="185">
        <v>0.5</v>
      </c>
      <c r="K29" s="185" t="s">
        <v>22</v>
      </c>
      <c r="L29" s="191"/>
      <c r="M29" s="191"/>
      <c r="N29" s="191"/>
      <c r="O29" s="191"/>
      <c r="P29" s="168">
        <v>3</v>
      </c>
      <c r="Q29" s="187">
        <v>3.6</v>
      </c>
      <c r="R29" s="188" t="s">
        <v>3203</v>
      </c>
      <c r="S29" s="189" t="s">
        <v>3204</v>
      </c>
      <c r="T29" s="190" t="s">
        <v>22</v>
      </c>
      <c r="U29" s="3"/>
      <c r="V29" s="100" t="s">
        <v>35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180">
        <v>20</v>
      </c>
      <c r="C30" s="181" t="s">
        <v>1955</v>
      </c>
      <c r="D30" s="182" t="s">
        <v>257</v>
      </c>
      <c r="E30" s="183" t="s">
        <v>641</v>
      </c>
      <c r="F30" s="184" t="s">
        <v>1956</v>
      </c>
      <c r="G30" s="181" t="s">
        <v>175</v>
      </c>
      <c r="H30" s="185">
        <v>8</v>
      </c>
      <c r="I30" s="185">
        <v>6.5</v>
      </c>
      <c r="J30" s="185">
        <v>0.5</v>
      </c>
      <c r="K30" s="185" t="s">
        <v>22</v>
      </c>
      <c r="L30" s="191"/>
      <c r="M30" s="191"/>
      <c r="N30" s="191"/>
      <c r="O30" s="191"/>
      <c r="P30" s="168">
        <v>2</v>
      </c>
      <c r="Q30" s="187">
        <v>2.9</v>
      </c>
      <c r="R30" s="188" t="s">
        <v>3203</v>
      </c>
      <c r="S30" s="189" t="s">
        <v>3204</v>
      </c>
      <c r="T30" s="190" t="s">
        <v>22</v>
      </c>
      <c r="U30" s="3"/>
      <c r="V30" s="100" t="s">
        <v>35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180">
        <v>21</v>
      </c>
      <c r="C31" s="181" t="s">
        <v>1985</v>
      </c>
      <c r="D31" s="182" t="s">
        <v>1335</v>
      </c>
      <c r="E31" s="183" t="s">
        <v>641</v>
      </c>
      <c r="F31" s="184" t="s">
        <v>1986</v>
      </c>
      <c r="G31" s="181" t="s">
        <v>1918</v>
      </c>
      <c r="H31" s="185">
        <v>0</v>
      </c>
      <c r="I31" s="185">
        <v>0</v>
      </c>
      <c r="J31" s="185">
        <v>0</v>
      </c>
      <c r="K31" s="185" t="s">
        <v>22</v>
      </c>
      <c r="L31" s="191"/>
      <c r="M31" s="191"/>
      <c r="N31" s="191"/>
      <c r="O31" s="191"/>
      <c r="P31" s="168">
        <v>0</v>
      </c>
      <c r="Q31" s="187">
        <v>0</v>
      </c>
      <c r="R31" s="188" t="s">
        <v>3203</v>
      </c>
      <c r="S31" s="189" t="s">
        <v>3204</v>
      </c>
      <c r="T31" s="190" t="s">
        <v>3210</v>
      </c>
      <c r="U31" s="3"/>
      <c r="V31" s="100" t="s">
        <v>35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180">
        <v>22</v>
      </c>
      <c r="C32" s="181" t="s">
        <v>1875</v>
      </c>
      <c r="D32" s="182" t="s">
        <v>1841</v>
      </c>
      <c r="E32" s="183" t="s">
        <v>1876</v>
      </c>
      <c r="F32" s="184" t="s">
        <v>1877</v>
      </c>
      <c r="G32" s="181" t="s">
        <v>1791</v>
      </c>
      <c r="H32" s="185">
        <v>6</v>
      </c>
      <c r="I32" s="185">
        <v>7</v>
      </c>
      <c r="J32" s="185">
        <v>7</v>
      </c>
      <c r="K32" s="185" t="s">
        <v>22</v>
      </c>
      <c r="L32" s="191"/>
      <c r="M32" s="191"/>
      <c r="N32" s="191"/>
      <c r="O32" s="191"/>
      <c r="P32" s="168">
        <v>8.5</v>
      </c>
      <c r="Q32" s="187">
        <v>8</v>
      </c>
      <c r="R32" s="188" t="s">
        <v>3208</v>
      </c>
      <c r="S32" s="189" t="s">
        <v>3209</v>
      </c>
      <c r="T32" s="190" t="s">
        <v>22</v>
      </c>
      <c r="U32" s="3"/>
      <c r="V32" s="100" t="s">
        <v>84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180">
        <v>23</v>
      </c>
      <c r="C33" s="181" t="s">
        <v>1903</v>
      </c>
      <c r="D33" s="182" t="s">
        <v>1904</v>
      </c>
      <c r="E33" s="183" t="s">
        <v>122</v>
      </c>
      <c r="F33" s="184" t="s">
        <v>1905</v>
      </c>
      <c r="G33" s="181" t="s">
        <v>196</v>
      </c>
      <c r="H33" s="185">
        <v>9</v>
      </c>
      <c r="I33" s="185">
        <v>9</v>
      </c>
      <c r="J33" s="185">
        <v>9</v>
      </c>
      <c r="K33" s="185" t="s">
        <v>22</v>
      </c>
      <c r="L33" s="191"/>
      <c r="M33" s="191"/>
      <c r="N33" s="191"/>
      <c r="O33" s="191"/>
      <c r="P33" s="168">
        <v>8.5</v>
      </c>
      <c r="Q33" s="187">
        <v>8.6999999999999993</v>
      </c>
      <c r="R33" s="188" t="s">
        <v>3213</v>
      </c>
      <c r="S33" s="189" t="s">
        <v>3207</v>
      </c>
      <c r="T33" s="190" t="s">
        <v>22</v>
      </c>
      <c r="U33" s="3"/>
      <c r="V33" s="100" t="s">
        <v>84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180">
        <v>24</v>
      </c>
      <c r="C34" s="181" t="s">
        <v>1916</v>
      </c>
      <c r="D34" s="182" t="s">
        <v>397</v>
      </c>
      <c r="E34" s="183" t="s">
        <v>645</v>
      </c>
      <c r="F34" s="184" t="s">
        <v>1917</v>
      </c>
      <c r="G34" s="181" t="s">
        <v>1918</v>
      </c>
      <c r="H34" s="185">
        <v>4</v>
      </c>
      <c r="I34" s="185">
        <v>6.5</v>
      </c>
      <c r="J34" s="185">
        <v>0.5</v>
      </c>
      <c r="K34" s="185" t="s">
        <v>22</v>
      </c>
      <c r="L34" s="191"/>
      <c r="M34" s="191"/>
      <c r="N34" s="191"/>
      <c r="O34" s="191"/>
      <c r="P34" s="168">
        <v>3</v>
      </c>
      <c r="Q34" s="187">
        <v>3.2</v>
      </c>
      <c r="R34" s="188" t="s">
        <v>3203</v>
      </c>
      <c r="S34" s="189" t="s">
        <v>3204</v>
      </c>
      <c r="T34" s="190" t="s">
        <v>22</v>
      </c>
      <c r="U34" s="3"/>
      <c r="V34" s="100" t="s">
        <v>35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180">
        <v>25</v>
      </c>
      <c r="C35" s="181" t="s">
        <v>1987</v>
      </c>
      <c r="D35" s="182" t="s">
        <v>973</v>
      </c>
      <c r="E35" s="183" t="s">
        <v>135</v>
      </c>
      <c r="F35" s="184" t="s">
        <v>1988</v>
      </c>
      <c r="G35" s="181" t="s">
        <v>175</v>
      </c>
      <c r="H35" s="185">
        <v>7</v>
      </c>
      <c r="I35" s="185">
        <v>0</v>
      </c>
      <c r="J35" s="185">
        <v>0</v>
      </c>
      <c r="K35" s="185" t="s">
        <v>22</v>
      </c>
      <c r="L35" s="191"/>
      <c r="M35" s="191"/>
      <c r="N35" s="191"/>
      <c r="O35" s="191"/>
      <c r="P35" s="168">
        <v>0</v>
      </c>
      <c r="Q35" s="187">
        <v>0.7</v>
      </c>
      <c r="R35" s="188" t="s">
        <v>3203</v>
      </c>
      <c r="S35" s="189" t="s">
        <v>3204</v>
      </c>
      <c r="T35" s="190" t="s">
        <v>3210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180">
        <v>26</v>
      </c>
      <c r="C36" s="181" t="s">
        <v>1957</v>
      </c>
      <c r="D36" s="182" t="s">
        <v>134</v>
      </c>
      <c r="E36" s="183" t="s">
        <v>135</v>
      </c>
      <c r="F36" s="184" t="s">
        <v>1958</v>
      </c>
      <c r="G36" s="181" t="s">
        <v>1382</v>
      </c>
      <c r="H36" s="185">
        <v>9</v>
      </c>
      <c r="I36" s="185">
        <v>7</v>
      </c>
      <c r="J36" s="185">
        <v>9</v>
      </c>
      <c r="K36" s="185" t="s">
        <v>22</v>
      </c>
      <c r="L36" s="191"/>
      <c r="M36" s="191"/>
      <c r="N36" s="191"/>
      <c r="O36" s="191"/>
      <c r="P36" s="168">
        <v>4</v>
      </c>
      <c r="Q36" s="187">
        <v>5.3</v>
      </c>
      <c r="R36" s="188" t="s">
        <v>3199</v>
      </c>
      <c r="S36" s="189" t="s">
        <v>3200</v>
      </c>
      <c r="T36" s="190" t="s">
        <v>22</v>
      </c>
      <c r="U36" s="3"/>
      <c r="V36" s="100" t="s">
        <v>84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180">
        <v>27</v>
      </c>
      <c r="C37" s="181" t="s">
        <v>1959</v>
      </c>
      <c r="D37" s="182" t="s">
        <v>140</v>
      </c>
      <c r="E37" s="183" t="s">
        <v>920</v>
      </c>
      <c r="F37" s="184" t="s">
        <v>1960</v>
      </c>
      <c r="G37" s="181" t="s">
        <v>594</v>
      </c>
      <c r="H37" s="185">
        <v>8</v>
      </c>
      <c r="I37" s="185">
        <v>6.5</v>
      </c>
      <c r="J37" s="185">
        <v>7</v>
      </c>
      <c r="K37" s="185" t="s">
        <v>22</v>
      </c>
      <c r="L37" s="191"/>
      <c r="M37" s="191"/>
      <c r="N37" s="191"/>
      <c r="O37" s="191"/>
      <c r="P37" s="168">
        <v>3.5</v>
      </c>
      <c r="Q37" s="187">
        <v>4.5999999999999996</v>
      </c>
      <c r="R37" s="188" t="s">
        <v>3205</v>
      </c>
      <c r="S37" s="189" t="s">
        <v>3200</v>
      </c>
      <c r="T37" s="190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180">
        <v>28</v>
      </c>
      <c r="C38" s="181" t="s">
        <v>1961</v>
      </c>
      <c r="D38" s="182" t="s">
        <v>140</v>
      </c>
      <c r="E38" s="183" t="s">
        <v>1962</v>
      </c>
      <c r="F38" s="184" t="s">
        <v>1760</v>
      </c>
      <c r="G38" s="181" t="s">
        <v>296</v>
      </c>
      <c r="H38" s="185">
        <v>5</v>
      </c>
      <c r="I38" s="185">
        <v>5</v>
      </c>
      <c r="J38" s="185">
        <v>0.5</v>
      </c>
      <c r="K38" s="185" t="s">
        <v>22</v>
      </c>
      <c r="L38" s="191"/>
      <c r="M38" s="191"/>
      <c r="N38" s="191"/>
      <c r="O38" s="191"/>
      <c r="P38" s="168">
        <v>0</v>
      </c>
      <c r="Q38" s="187">
        <v>1.1000000000000001</v>
      </c>
      <c r="R38" s="188" t="s">
        <v>3203</v>
      </c>
      <c r="S38" s="189" t="s">
        <v>3204</v>
      </c>
      <c r="T38" s="190" t="s">
        <v>22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180">
        <v>29</v>
      </c>
      <c r="C39" s="181" t="s">
        <v>1888</v>
      </c>
      <c r="D39" s="182" t="s">
        <v>1889</v>
      </c>
      <c r="E39" s="183" t="s">
        <v>325</v>
      </c>
      <c r="F39" s="184" t="s">
        <v>1890</v>
      </c>
      <c r="G39" s="181" t="s">
        <v>74</v>
      </c>
      <c r="H39" s="185">
        <v>8</v>
      </c>
      <c r="I39" s="185">
        <v>6.5</v>
      </c>
      <c r="J39" s="185">
        <v>8.5</v>
      </c>
      <c r="K39" s="185" t="s">
        <v>22</v>
      </c>
      <c r="L39" s="191"/>
      <c r="M39" s="191"/>
      <c r="N39" s="191"/>
      <c r="O39" s="191"/>
      <c r="P39" s="168">
        <v>3.5</v>
      </c>
      <c r="Q39" s="187">
        <v>4.8</v>
      </c>
      <c r="R39" s="188" t="s">
        <v>3205</v>
      </c>
      <c r="S39" s="189" t="s">
        <v>3200</v>
      </c>
      <c r="T39" s="190" t="s">
        <v>22</v>
      </c>
      <c r="U39" s="3"/>
      <c r="V39" s="100" t="s">
        <v>84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180">
        <v>30</v>
      </c>
      <c r="C40" s="181" t="s">
        <v>1919</v>
      </c>
      <c r="D40" s="182" t="s">
        <v>556</v>
      </c>
      <c r="E40" s="183" t="s">
        <v>492</v>
      </c>
      <c r="F40" s="184" t="s">
        <v>1920</v>
      </c>
      <c r="G40" s="181" t="s">
        <v>1565</v>
      </c>
      <c r="H40" s="185">
        <v>6.5</v>
      </c>
      <c r="I40" s="185">
        <v>6.5</v>
      </c>
      <c r="J40" s="185">
        <v>0.5</v>
      </c>
      <c r="K40" s="185" t="s">
        <v>22</v>
      </c>
      <c r="L40" s="191"/>
      <c r="M40" s="191"/>
      <c r="N40" s="191"/>
      <c r="O40" s="191"/>
      <c r="P40" s="168">
        <v>1.5</v>
      </c>
      <c r="Q40" s="187">
        <v>2.4</v>
      </c>
      <c r="R40" s="188" t="s">
        <v>3203</v>
      </c>
      <c r="S40" s="189" t="s">
        <v>3204</v>
      </c>
      <c r="T40" s="190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180">
        <v>31</v>
      </c>
      <c r="C41" s="181" t="s">
        <v>1891</v>
      </c>
      <c r="D41" s="182" t="s">
        <v>1892</v>
      </c>
      <c r="E41" s="183" t="s">
        <v>496</v>
      </c>
      <c r="F41" s="184" t="s">
        <v>1893</v>
      </c>
      <c r="G41" s="181" t="s">
        <v>1791</v>
      </c>
      <c r="H41" s="185">
        <v>8</v>
      </c>
      <c r="I41" s="185">
        <v>7.5</v>
      </c>
      <c r="J41" s="185">
        <v>7.5</v>
      </c>
      <c r="K41" s="185" t="s">
        <v>22</v>
      </c>
      <c r="L41" s="191"/>
      <c r="M41" s="191"/>
      <c r="N41" s="191"/>
      <c r="O41" s="191"/>
      <c r="P41" s="168">
        <v>0</v>
      </c>
      <c r="Q41" s="187">
        <v>2.2999999999999998</v>
      </c>
      <c r="R41" s="188" t="s">
        <v>3203</v>
      </c>
      <c r="S41" s="189" t="s">
        <v>3204</v>
      </c>
      <c r="T41" s="190" t="s">
        <v>22</v>
      </c>
      <c r="U41" s="3"/>
      <c r="V41" s="100" t="s">
        <v>35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180">
        <v>32</v>
      </c>
      <c r="C42" s="181" t="s">
        <v>1878</v>
      </c>
      <c r="D42" s="182" t="s">
        <v>970</v>
      </c>
      <c r="E42" s="183" t="s">
        <v>328</v>
      </c>
      <c r="F42" s="184" t="s">
        <v>1879</v>
      </c>
      <c r="G42" s="181" t="s">
        <v>1880</v>
      </c>
      <c r="H42" s="185">
        <v>7.5</v>
      </c>
      <c r="I42" s="185">
        <v>6.5</v>
      </c>
      <c r="J42" s="185">
        <v>0.5</v>
      </c>
      <c r="K42" s="185" t="s">
        <v>22</v>
      </c>
      <c r="L42" s="191"/>
      <c r="M42" s="191"/>
      <c r="N42" s="191"/>
      <c r="O42" s="191"/>
      <c r="P42" s="168">
        <v>1</v>
      </c>
      <c r="Q42" s="187">
        <v>2.2000000000000002</v>
      </c>
      <c r="R42" s="188" t="s">
        <v>3203</v>
      </c>
      <c r="S42" s="189" t="s">
        <v>3204</v>
      </c>
      <c r="T42" s="190" t="s">
        <v>22</v>
      </c>
      <c r="U42" s="3"/>
      <c r="V42" s="100" t="s">
        <v>35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180">
        <v>33</v>
      </c>
      <c r="C43" s="181" t="s">
        <v>1921</v>
      </c>
      <c r="D43" s="182" t="s">
        <v>333</v>
      </c>
      <c r="E43" s="183" t="s">
        <v>169</v>
      </c>
      <c r="F43" s="184" t="s">
        <v>1922</v>
      </c>
      <c r="G43" s="181" t="s">
        <v>1382</v>
      </c>
      <c r="H43" s="185">
        <v>5.5</v>
      </c>
      <c r="I43" s="185">
        <v>6</v>
      </c>
      <c r="J43" s="185">
        <v>8</v>
      </c>
      <c r="K43" s="185" t="s">
        <v>22</v>
      </c>
      <c r="L43" s="191"/>
      <c r="M43" s="191"/>
      <c r="N43" s="191"/>
      <c r="O43" s="191"/>
      <c r="P43" s="168">
        <v>3</v>
      </c>
      <c r="Q43" s="187">
        <v>4.0999999999999996</v>
      </c>
      <c r="R43" s="188" t="s">
        <v>3205</v>
      </c>
      <c r="S43" s="189" t="s">
        <v>3200</v>
      </c>
      <c r="T43" s="190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180">
        <v>34</v>
      </c>
      <c r="C44" s="181" t="s">
        <v>1989</v>
      </c>
      <c r="D44" s="182" t="s">
        <v>1432</v>
      </c>
      <c r="E44" s="183" t="s">
        <v>169</v>
      </c>
      <c r="F44" s="184" t="s">
        <v>1990</v>
      </c>
      <c r="G44" s="181" t="s">
        <v>78</v>
      </c>
      <c r="H44" s="185">
        <v>7</v>
      </c>
      <c r="I44" s="185">
        <v>0</v>
      </c>
      <c r="J44" s="185">
        <v>0</v>
      </c>
      <c r="K44" s="185" t="s">
        <v>22</v>
      </c>
      <c r="L44" s="191"/>
      <c r="M44" s="191"/>
      <c r="N44" s="191"/>
      <c r="O44" s="191"/>
      <c r="P44" s="168">
        <v>0</v>
      </c>
      <c r="Q44" s="187">
        <v>0.7</v>
      </c>
      <c r="R44" s="188" t="s">
        <v>3203</v>
      </c>
      <c r="S44" s="189" t="s">
        <v>3204</v>
      </c>
      <c r="T44" s="190" t="s">
        <v>3210</v>
      </c>
      <c r="U44" s="3"/>
      <c r="V44" s="100" t="s">
        <v>35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180">
        <v>35</v>
      </c>
      <c r="C45" s="181" t="s">
        <v>1991</v>
      </c>
      <c r="D45" s="182" t="s">
        <v>625</v>
      </c>
      <c r="E45" s="183" t="s">
        <v>1361</v>
      </c>
      <c r="F45" s="184" t="s">
        <v>1992</v>
      </c>
      <c r="G45" s="181" t="s">
        <v>594</v>
      </c>
      <c r="H45" s="185">
        <v>0</v>
      </c>
      <c r="I45" s="185">
        <v>0</v>
      </c>
      <c r="J45" s="185">
        <v>6</v>
      </c>
      <c r="K45" s="185" t="s">
        <v>22</v>
      </c>
      <c r="L45" s="191"/>
      <c r="M45" s="191"/>
      <c r="N45" s="191"/>
      <c r="O45" s="191"/>
      <c r="P45" s="168">
        <v>0</v>
      </c>
      <c r="Q45" s="187">
        <v>0.6</v>
      </c>
      <c r="R45" s="188" t="s">
        <v>3203</v>
      </c>
      <c r="S45" s="189" t="s">
        <v>3204</v>
      </c>
      <c r="T45" s="190" t="s">
        <v>3210</v>
      </c>
      <c r="U45" s="3"/>
      <c r="V45" s="100" t="s">
        <v>35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180">
        <v>36</v>
      </c>
      <c r="C46" s="181" t="s">
        <v>1923</v>
      </c>
      <c r="D46" s="182" t="s">
        <v>394</v>
      </c>
      <c r="E46" s="183" t="s">
        <v>682</v>
      </c>
      <c r="F46" s="184" t="s">
        <v>1924</v>
      </c>
      <c r="G46" s="181" t="s">
        <v>304</v>
      </c>
      <c r="H46" s="185">
        <v>7.5</v>
      </c>
      <c r="I46" s="185">
        <v>5.5</v>
      </c>
      <c r="J46" s="185">
        <v>8</v>
      </c>
      <c r="K46" s="185" t="s">
        <v>22</v>
      </c>
      <c r="L46" s="191"/>
      <c r="M46" s="191"/>
      <c r="N46" s="191"/>
      <c r="O46" s="191"/>
      <c r="P46" s="168">
        <v>2</v>
      </c>
      <c r="Q46" s="187">
        <v>3.5</v>
      </c>
      <c r="R46" s="188" t="s">
        <v>3203</v>
      </c>
      <c r="S46" s="189" t="s">
        <v>3204</v>
      </c>
      <c r="T46" s="190" t="s">
        <v>22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180">
        <v>37</v>
      </c>
      <c r="C47" s="181" t="s">
        <v>1993</v>
      </c>
      <c r="D47" s="182" t="s">
        <v>1994</v>
      </c>
      <c r="E47" s="183" t="s">
        <v>524</v>
      </c>
      <c r="F47" s="184" t="s">
        <v>1995</v>
      </c>
      <c r="G47" s="181" t="s">
        <v>1996</v>
      </c>
      <c r="H47" s="185">
        <v>0</v>
      </c>
      <c r="I47" s="185">
        <v>0</v>
      </c>
      <c r="J47" s="185">
        <v>0</v>
      </c>
      <c r="K47" s="185" t="s">
        <v>22</v>
      </c>
      <c r="L47" s="191"/>
      <c r="M47" s="191"/>
      <c r="N47" s="191"/>
      <c r="O47" s="191"/>
      <c r="P47" s="168">
        <v>0</v>
      </c>
      <c r="Q47" s="187">
        <v>0</v>
      </c>
      <c r="R47" s="188" t="s">
        <v>3203</v>
      </c>
      <c r="S47" s="189" t="s">
        <v>3204</v>
      </c>
      <c r="T47" s="190" t="s">
        <v>3210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180">
        <v>38</v>
      </c>
      <c r="C48" s="181" t="s">
        <v>1881</v>
      </c>
      <c r="D48" s="182" t="s">
        <v>232</v>
      </c>
      <c r="E48" s="183" t="s">
        <v>528</v>
      </c>
      <c r="F48" s="184" t="s">
        <v>1882</v>
      </c>
      <c r="G48" s="181" t="s">
        <v>653</v>
      </c>
      <c r="H48" s="185">
        <v>6</v>
      </c>
      <c r="I48" s="185">
        <v>7</v>
      </c>
      <c r="J48" s="185">
        <v>7</v>
      </c>
      <c r="K48" s="185" t="s">
        <v>22</v>
      </c>
      <c r="L48" s="191"/>
      <c r="M48" s="191"/>
      <c r="N48" s="191"/>
      <c r="O48" s="191"/>
      <c r="P48" s="168">
        <v>8.5</v>
      </c>
      <c r="Q48" s="187">
        <v>8</v>
      </c>
      <c r="R48" s="188" t="s">
        <v>3208</v>
      </c>
      <c r="S48" s="189" t="s">
        <v>3209</v>
      </c>
      <c r="T48" s="190" t="s">
        <v>22</v>
      </c>
      <c r="U48" s="3"/>
      <c r="V48" s="100" t="s">
        <v>84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180">
        <v>39</v>
      </c>
      <c r="C49" s="181" t="s">
        <v>1894</v>
      </c>
      <c r="D49" s="182" t="s">
        <v>1895</v>
      </c>
      <c r="E49" s="183" t="s">
        <v>532</v>
      </c>
      <c r="F49" s="184" t="s">
        <v>1896</v>
      </c>
      <c r="G49" s="181" t="s">
        <v>697</v>
      </c>
      <c r="H49" s="185">
        <v>9</v>
      </c>
      <c r="I49" s="185">
        <v>7</v>
      </c>
      <c r="J49" s="185">
        <v>7</v>
      </c>
      <c r="K49" s="185" t="s">
        <v>22</v>
      </c>
      <c r="L49" s="191"/>
      <c r="M49" s="191"/>
      <c r="N49" s="191"/>
      <c r="O49" s="191"/>
      <c r="P49" s="168">
        <v>2</v>
      </c>
      <c r="Q49" s="187">
        <v>3.7</v>
      </c>
      <c r="R49" s="188" t="s">
        <v>3203</v>
      </c>
      <c r="S49" s="189" t="s">
        <v>3204</v>
      </c>
      <c r="T49" s="190" t="s">
        <v>22</v>
      </c>
      <c r="U49" s="3"/>
      <c r="V49" s="100" t="s">
        <v>35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180">
        <v>40</v>
      </c>
      <c r="C50" s="181" t="s">
        <v>1906</v>
      </c>
      <c r="D50" s="182" t="s">
        <v>286</v>
      </c>
      <c r="E50" s="183" t="s">
        <v>189</v>
      </c>
      <c r="F50" s="184" t="s">
        <v>1907</v>
      </c>
      <c r="G50" s="181" t="s">
        <v>697</v>
      </c>
      <c r="H50" s="185">
        <v>9</v>
      </c>
      <c r="I50" s="185">
        <v>8.5</v>
      </c>
      <c r="J50" s="185">
        <v>7.5</v>
      </c>
      <c r="K50" s="185" t="s">
        <v>22</v>
      </c>
      <c r="L50" s="191"/>
      <c r="M50" s="191"/>
      <c r="N50" s="191"/>
      <c r="O50" s="191"/>
      <c r="P50" s="168">
        <v>8.5</v>
      </c>
      <c r="Q50" s="187">
        <v>8.5</v>
      </c>
      <c r="R50" s="188" t="s">
        <v>3213</v>
      </c>
      <c r="S50" s="189" t="s">
        <v>3207</v>
      </c>
      <c r="T50" s="190" t="s">
        <v>22</v>
      </c>
      <c r="U50" s="3"/>
      <c r="V50" s="100" t="s">
        <v>84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180">
        <v>41</v>
      </c>
      <c r="C51" s="181" t="s">
        <v>1883</v>
      </c>
      <c r="D51" s="182" t="s">
        <v>810</v>
      </c>
      <c r="E51" s="183" t="s">
        <v>954</v>
      </c>
      <c r="F51" s="184" t="s">
        <v>1884</v>
      </c>
      <c r="G51" s="181" t="s">
        <v>1165</v>
      </c>
      <c r="H51" s="185">
        <v>7</v>
      </c>
      <c r="I51" s="185">
        <v>6.5</v>
      </c>
      <c r="J51" s="185">
        <v>0.5</v>
      </c>
      <c r="K51" s="185" t="s">
        <v>22</v>
      </c>
      <c r="L51" s="191"/>
      <c r="M51" s="191"/>
      <c r="N51" s="191"/>
      <c r="O51" s="191"/>
      <c r="P51" s="168">
        <v>2.5</v>
      </c>
      <c r="Q51" s="187">
        <v>3.2</v>
      </c>
      <c r="R51" s="188" t="s">
        <v>3203</v>
      </c>
      <c r="S51" s="189" t="s">
        <v>3204</v>
      </c>
      <c r="T51" s="190" t="s">
        <v>22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180">
        <v>42</v>
      </c>
      <c r="C52" s="181" t="s">
        <v>1997</v>
      </c>
      <c r="D52" s="182" t="s">
        <v>1998</v>
      </c>
      <c r="E52" s="183" t="s">
        <v>199</v>
      </c>
      <c r="F52" s="184" t="s">
        <v>1999</v>
      </c>
      <c r="G52" s="181" t="s">
        <v>1382</v>
      </c>
      <c r="H52" s="185">
        <v>0</v>
      </c>
      <c r="I52" s="185">
        <v>0</v>
      </c>
      <c r="J52" s="185">
        <v>0</v>
      </c>
      <c r="K52" s="185" t="s">
        <v>22</v>
      </c>
      <c r="L52" s="191"/>
      <c r="M52" s="191"/>
      <c r="N52" s="191"/>
      <c r="O52" s="191"/>
      <c r="P52" s="168">
        <v>0</v>
      </c>
      <c r="Q52" s="187">
        <v>0</v>
      </c>
      <c r="R52" s="188" t="s">
        <v>3203</v>
      </c>
      <c r="S52" s="189" t="s">
        <v>3204</v>
      </c>
      <c r="T52" s="190" t="s">
        <v>3210</v>
      </c>
      <c r="U52" s="3"/>
      <c r="V52" s="100" t="s">
        <v>35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180">
        <v>43</v>
      </c>
      <c r="C53" s="181" t="s">
        <v>1925</v>
      </c>
      <c r="D53" s="182" t="s">
        <v>336</v>
      </c>
      <c r="E53" s="183" t="s">
        <v>208</v>
      </c>
      <c r="F53" s="184" t="s">
        <v>1926</v>
      </c>
      <c r="G53" s="181" t="s">
        <v>459</v>
      </c>
      <c r="H53" s="185">
        <v>5</v>
      </c>
      <c r="I53" s="185">
        <v>6</v>
      </c>
      <c r="J53" s="185">
        <v>7.5</v>
      </c>
      <c r="K53" s="185" t="s">
        <v>22</v>
      </c>
      <c r="L53" s="191"/>
      <c r="M53" s="191"/>
      <c r="N53" s="191"/>
      <c r="O53" s="191"/>
      <c r="P53" s="168">
        <v>3.5</v>
      </c>
      <c r="Q53" s="187">
        <v>4.3</v>
      </c>
      <c r="R53" s="188" t="s">
        <v>3205</v>
      </c>
      <c r="S53" s="189" t="s">
        <v>3200</v>
      </c>
      <c r="T53" s="190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180">
        <v>44</v>
      </c>
      <c r="C54" s="181" t="s">
        <v>2000</v>
      </c>
      <c r="D54" s="182" t="s">
        <v>137</v>
      </c>
      <c r="E54" s="183" t="s">
        <v>1834</v>
      </c>
      <c r="F54" s="184" t="s">
        <v>2001</v>
      </c>
      <c r="G54" s="181" t="s">
        <v>129</v>
      </c>
      <c r="H54" s="185">
        <v>5</v>
      </c>
      <c r="I54" s="185">
        <v>0</v>
      </c>
      <c r="J54" s="185">
        <v>0</v>
      </c>
      <c r="K54" s="185" t="s">
        <v>22</v>
      </c>
      <c r="L54" s="191"/>
      <c r="M54" s="191"/>
      <c r="N54" s="191"/>
      <c r="O54" s="191"/>
      <c r="P54" s="168">
        <v>0</v>
      </c>
      <c r="Q54" s="187">
        <v>0.5</v>
      </c>
      <c r="R54" s="188" t="s">
        <v>3203</v>
      </c>
      <c r="S54" s="189" t="s">
        <v>3204</v>
      </c>
      <c r="T54" s="190" t="s">
        <v>3210</v>
      </c>
      <c r="U54" s="3"/>
      <c r="V54" s="100" t="s">
        <v>35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180">
        <v>45</v>
      </c>
      <c r="C55" s="181" t="s">
        <v>1927</v>
      </c>
      <c r="D55" s="182" t="s">
        <v>1928</v>
      </c>
      <c r="E55" s="183" t="s">
        <v>1856</v>
      </c>
      <c r="F55" s="184" t="s">
        <v>1771</v>
      </c>
      <c r="G55" s="181" t="s">
        <v>92</v>
      </c>
      <c r="H55" s="185">
        <v>7</v>
      </c>
      <c r="I55" s="185">
        <v>6.5</v>
      </c>
      <c r="J55" s="185">
        <v>0.5</v>
      </c>
      <c r="K55" s="185" t="s">
        <v>22</v>
      </c>
      <c r="L55" s="191"/>
      <c r="M55" s="191"/>
      <c r="N55" s="191"/>
      <c r="O55" s="191"/>
      <c r="P55" s="168">
        <v>3</v>
      </c>
      <c r="Q55" s="187">
        <v>3.5</v>
      </c>
      <c r="R55" s="188" t="s">
        <v>3203</v>
      </c>
      <c r="S55" s="189" t="s">
        <v>3204</v>
      </c>
      <c r="T55" s="190" t="s">
        <v>22</v>
      </c>
      <c r="U55" s="3"/>
      <c r="V55" s="100" t="s">
        <v>35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180">
        <v>46</v>
      </c>
      <c r="C56" s="181" t="s">
        <v>1897</v>
      </c>
      <c r="D56" s="182" t="s">
        <v>1898</v>
      </c>
      <c r="E56" s="183" t="s">
        <v>221</v>
      </c>
      <c r="F56" s="184" t="s">
        <v>1899</v>
      </c>
      <c r="G56" s="181" t="s">
        <v>1900</v>
      </c>
      <c r="H56" s="185">
        <v>7.5</v>
      </c>
      <c r="I56" s="185">
        <v>6.5</v>
      </c>
      <c r="J56" s="185">
        <v>9</v>
      </c>
      <c r="K56" s="185" t="s">
        <v>22</v>
      </c>
      <c r="L56" s="191"/>
      <c r="M56" s="191"/>
      <c r="N56" s="191"/>
      <c r="O56" s="191"/>
      <c r="P56" s="168">
        <v>0</v>
      </c>
      <c r="Q56" s="187">
        <v>2.2999999999999998</v>
      </c>
      <c r="R56" s="188" t="s">
        <v>3203</v>
      </c>
      <c r="S56" s="189" t="s">
        <v>3204</v>
      </c>
      <c r="T56" s="190" t="s">
        <v>22</v>
      </c>
      <c r="U56" s="3"/>
      <c r="V56" s="100" t="s">
        <v>35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180">
        <v>47</v>
      </c>
      <c r="C57" s="181" t="s">
        <v>1929</v>
      </c>
      <c r="D57" s="182" t="s">
        <v>1930</v>
      </c>
      <c r="E57" s="183" t="s">
        <v>395</v>
      </c>
      <c r="F57" s="184" t="s">
        <v>1931</v>
      </c>
      <c r="G57" s="181" t="s">
        <v>459</v>
      </c>
      <c r="H57" s="185">
        <v>7.5</v>
      </c>
      <c r="I57" s="185">
        <v>6.5</v>
      </c>
      <c r="J57" s="185">
        <v>8</v>
      </c>
      <c r="K57" s="185" t="s">
        <v>22</v>
      </c>
      <c r="L57" s="191"/>
      <c r="M57" s="191"/>
      <c r="N57" s="191"/>
      <c r="O57" s="191"/>
      <c r="P57" s="168">
        <v>4</v>
      </c>
      <c r="Q57" s="187">
        <v>5</v>
      </c>
      <c r="R57" s="188" t="s">
        <v>3199</v>
      </c>
      <c r="S57" s="189" t="s">
        <v>3200</v>
      </c>
      <c r="T57" s="190" t="s">
        <v>22</v>
      </c>
      <c r="U57" s="3"/>
      <c r="V57" s="100" t="s">
        <v>84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180">
        <v>48</v>
      </c>
      <c r="C58" s="181" t="s">
        <v>1932</v>
      </c>
      <c r="D58" s="182" t="s">
        <v>1719</v>
      </c>
      <c r="E58" s="183" t="s">
        <v>1933</v>
      </c>
      <c r="F58" s="184" t="s">
        <v>1934</v>
      </c>
      <c r="G58" s="181" t="s">
        <v>459</v>
      </c>
      <c r="H58" s="185">
        <v>6</v>
      </c>
      <c r="I58" s="185">
        <v>6</v>
      </c>
      <c r="J58" s="185">
        <v>8</v>
      </c>
      <c r="K58" s="185" t="s">
        <v>22</v>
      </c>
      <c r="L58" s="191"/>
      <c r="M58" s="191"/>
      <c r="N58" s="191"/>
      <c r="O58" s="191"/>
      <c r="P58" s="168">
        <v>3</v>
      </c>
      <c r="Q58" s="187">
        <v>4.0999999999999996</v>
      </c>
      <c r="R58" s="188" t="s">
        <v>3205</v>
      </c>
      <c r="S58" s="189" t="s">
        <v>3200</v>
      </c>
      <c r="T58" s="190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180">
        <v>49</v>
      </c>
      <c r="C59" s="181" t="s">
        <v>2002</v>
      </c>
      <c r="D59" s="182" t="s">
        <v>2003</v>
      </c>
      <c r="E59" s="183" t="s">
        <v>575</v>
      </c>
      <c r="F59" s="184" t="s">
        <v>2004</v>
      </c>
      <c r="G59" s="181" t="s">
        <v>2005</v>
      </c>
      <c r="H59" s="185">
        <v>7.5</v>
      </c>
      <c r="I59" s="185">
        <v>0</v>
      </c>
      <c r="J59" s="185">
        <v>0</v>
      </c>
      <c r="K59" s="185" t="s">
        <v>22</v>
      </c>
      <c r="L59" s="191"/>
      <c r="M59" s="191"/>
      <c r="N59" s="191"/>
      <c r="O59" s="191"/>
      <c r="P59" s="168">
        <v>0</v>
      </c>
      <c r="Q59" s="187">
        <v>0.8</v>
      </c>
      <c r="R59" s="188" t="s">
        <v>3203</v>
      </c>
      <c r="S59" s="189" t="s">
        <v>3204</v>
      </c>
      <c r="T59" s="190" t="s">
        <v>3210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180">
        <v>50</v>
      </c>
      <c r="C60" s="181" t="s">
        <v>1935</v>
      </c>
      <c r="D60" s="182" t="s">
        <v>443</v>
      </c>
      <c r="E60" s="183" t="s">
        <v>1936</v>
      </c>
      <c r="F60" s="184" t="s">
        <v>1937</v>
      </c>
      <c r="G60" s="181" t="s">
        <v>150</v>
      </c>
      <c r="H60" s="185">
        <v>8</v>
      </c>
      <c r="I60" s="185">
        <v>7</v>
      </c>
      <c r="J60" s="185">
        <v>8.5</v>
      </c>
      <c r="K60" s="185" t="s">
        <v>22</v>
      </c>
      <c r="L60" s="191"/>
      <c r="M60" s="191"/>
      <c r="N60" s="191"/>
      <c r="O60" s="191"/>
      <c r="P60" s="168">
        <v>2</v>
      </c>
      <c r="Q60" s="187">
        <v>3.8</v>
      </c>
      <c r="R60" s="188" t="s">
        <v>3203</v>
      </c>
      <c r="S60" s="189" t="s">
        <v>3204</v>
      </c>
      <c r="T60" s="190" t="s">
        <v>22</v>
      </c>
      <c r="U60" s="3"/>
      <c r="V60" s="100" t="s">
        <v>35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180">
        <v>51</v>
      </c>
      <c r="C61" s="181" t="s">
        <v>2006</v>
      </c>
      <c r="D61" s="182" t="s">
        <v>2007</v>
      </c>
      <c r="E61" s="183" t="s">
        <v>233</v>
      </c>
      <c r="F61" s="184" t="s">
        <v>2008</v>
      </c>
      <c r="G61" s="181" t="s">
        <v>50</v>
      </c>
      <c r="H61" s="185">
        <v>0</v>
      </c>
      <c r="I61" s="185">
        <v>0</v>
      </c>
      <c r="J61" s="185">
        <v>0</v>
      </c>
      <c r="K61" s="185" t="s">
        <v>22</v>
      </c>
      <c r="L61" s="191"/>
      <c r="M61" s="191"/>
      <c r="N61" s="191"/>
      <c r="O61" s="191"/>
      <c r="P61" s="168">
        <v>0</v>
      </c>
      <c r="Q61" s="187">
        <v>0</v>
      </c>
      <c r="R61" s="188" t="s">
        <v>3203</v>
      </c>
      <c r="S61" s="189" t="s">
        <v>3204</v>
      </c>
      <c r="T61" s="190" t="s">
        <v>3210</v>
      </c>
      <c r="U61" s="3"/>
      <c r="V61" s="100" t="s">
        <v>35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180">
        <v>52</v>
      </c>
      <c r="C62" s="181" t="s">
        <v>1885</v>
      </c>
      <c r="D62" s="182" t="s">
        <v>1886</v>
      </c>
      <c r="E62" s="183" t="s">
        <v>236</v>
      </c>
      <c r="F62" s="184" t="s">
        <v>1887</v>
      </c>
      <c r="G62" s="181" t="s">
        <v>74</v>
      </c>
      <c r="H62" s="185">
        <v>7</v>
      </c>
      <c r="I62" s="185">
        <v>6.5</v>
      </c>
      <c r="J62" s="185">
        <v>6</v>
      </c>
      <c r="K62" s="185" t="s">
        <v>22</v>
      </c>
      <c r="L62" s="191"/>
      <c r="M62" s="191"/>
      <c r="N62" s="191"/>
      <c r="O62" s="191"/>
      <c r="P62" s="168">
        <v>3</v>
      </c>
      <c r="Q62" s="187">
        <v>4.0999999999999996</v>
      </c>
      <c r="R62" s="188" t="s">
        <v>3205</v>
      </c>
      <c r="S62" s="189" t="s">
        <v>3200</v>
      </c>
      <c r="T62" s="190" t="s">
        <v>22</v>
      </c>
      <c r="U62" s="3"/>
      <c r="V62" s="100" t="s">
        <v>84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180">
        <v>53</v>
      </c>
      <c r="C63" s="181" t="s">
        <v>2009</v>
      </c>
      <c r="D63" s="182" t="s">
        <v>2010</v>
      </c>
      <c r="E63" s="183" t="s">
        <v>236</v>
      </c>
      <c r="F63" s="184" t="s">
        <v>582</v>
      </c>
      <c r="G63" s="181" t="s">
        <v>679</v>
      </c>
      <c r="H63" s="185">
        <v>0</v>
      </c>
      <c r="I63" s="185">
        <v>0</v>
      </c>
      <c r="J63" s="185">
        <v>0</v>
      </c>
      <c r="K63" s="185" t="s">
        <v>22</v>
      </c>
      <c r="L63" s="191"/>
      <c r="M63" s="191"/>
      <c r="N63" s="191"/>
      <c r="O63" s="191"/>
      <c r="P63" s="168">
        <v>0</v>
      </c>
      <c r="Q63" s="187">
        <v>0</v>
      </c>
      <c r="R63" s="188" t="s">
        <v>3203</v>
      </c>
      <c r="S63" s="189" t="s">
        <v>3204</v>
      </c>
      <c r="T63" s="190" t="s">
        <v>3210</v>
      </c>
      <c r="U63" s="3"/>
      <c r="V63" s="100" t="s">
        <v>35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180">
        <v>54</v>
      </c>
      <c r="C64" s="181" t="s">
        <v>2011</v>
      </c>
      <c r="D64" s="182" t="s">
        <v>330</v>
      </c>
      <c r="E64" s="183" t="s">
        <v>2012</v>
      </c>
      <c r="F64" s="184" t="s">
        <v>2013</v>
      </c>
      <c r="G64" s="181" t="s">
        <v>1385</v>
      </c>
      <c r="H64" s="185">
        <v>5</v>
      </c>
      <c r="I64" s="185">
        <v>0</v>
      </c>
      <c r="J64" s="185">
        <v>0</v>
      </c>
      <c r="K64" s="185" t="s">
        <v>22</v>
      </c>
      <c r="L64" s="191"/>
      <c r="M64" s="191"/>
      <c r="N64" s="191"/>
      <c r="O64" s="191"/>
      <c r="P64" s="168">
        <v>0</v>
      </c>
      <c r="Q64" s="187">
        <v>0.5</v>
      </c>
      <c r="R64" s="188" t="s">
        <v>3203</v>
      </c>
      <c r="S64" s="189" t="s">
        <v>3204</v>
      </c>
      <c r="T64" s="190" t="s">
        <v>3210</v>
      </c>
      <c r="U64" s="3"/>
      <c r="V64" s="100" t="s">
        <v>35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180">
        <v>55</v>
      </c>
      <c r="C65" s="181" t="s">
        <v>2014</v>
      </c>
      <c r="D65" s="182" t="s">
        <v>819</v>
      </c>
      <c r="E65" s="183" t="s">
        <v>243</v>
      </c>
      <c r="F65" s="184" t="s">
        <v>2015</v>
      </c>
      <c r="G65" s="181" t="s">
        <v>2016</v>
      </c>
      <c r="H65" s="185">
        <v>0</v>
      </c>
      <c r="I65" s="185">
        <v>0</v>
      </c>
      <c r="J65" s="185">
        <v>0</v>
      </c>
      <c r="K65" s="185" t="s">
        <v>22</v>
      </c>
      <c r="L65" s="191"/>
      <c r="M65" s="191"/>
      <c r="N65" s="191"/>
      <c r="O65" s="191"/>
      <c r="P65" s="168">
        <v>0</v>
      </c>
      <c r="Q65" s="187">
        <v>0</v>
      </c>
      <c r="R65" s="188" t="s">
        <v>3203</v>
      </c>
      <c r="S65" s="189" t="s">
        <v>3204</v>
      </c>
      <c r="T65" s="190" t="s">
        <v>3210</v>
      </c>
      <c r="U65" s="3"/>
      <c r="V65" s="100" t="s">
        <v>35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180">
        <v>56</v>
      </c>
      <c r="C66" s="181" t="s">
        <v>2017</v>
      </c>
      <c r="D66" s="182" t="s">
        <v>137</v>
      </c>
      <c r="E66" s="183" t="s">
        <v>243</v>
      </c>
      <c r="F66" s="184" t="s">
        <v>1782</v>
      </c>
      <c r="G66" s="181" t="s">
        <v>339</v>
      </c>
      <c r="H66" s="185">
        <v>0</v>
      </c>
      <c r="I66" s="185">
        <v>0</v>
      </c>
      <c r="J66" s="185">
        <v>0</v>
      </c>
      <c r="K66" s="185" t="s">
        <v>22</v>
      </c>
      <c r="L66" s="191"/>
      <c r="M66" s="191"/>
      <c r="N66" s="191"/>
      <c r="O66" s="191"/>
      <c r="P66" s="168">
        <v>0</v>
      </c>
      <c r="Q66" s="187">
        <v>0</v>
      </c>
      <c r="R66" s="188" t="s">
        <v>3203</v>
      </c>
      <c r="S66" s="189" t="s">
        <v>3204</v>
      </c>
      <c r="T66" s="190" t="s">
        <v>3210</v>
      </c>
      <c r="U66" s="3"/>
      <c r="V66" s="100" t="s">
        <v>35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180">
        <v>57</v>
      </c>
      <c r="C67" s="181" t="s">
        <v>2018</v>
      </c>
      <c r="D67" s="182" t="s">
        <v>303</v>
      </c>
      <c r="E67" s="183" t="s">
        <v>1399</v>
      </c>
      <c r="F67" s="184" t="s">
        <v>2019</v>
      </c>
      <c r="G67" s="181" t="s">
        <v>1946</v>
      </c>
      <c r="H67" s="185">
        <v>4</v>
      </c>
      <c r="I67" s="185">
        <v>5</v>
      </c>
      <c r="J67" s="185">
        <v>0</v>
      </c>
      <c r="K67" s="185" t="s">
        <v>22</v>
      </c>
      <c r="L67" s="191"/>
      <c r="M67" s="191"/>
      <c r="N67" s="191"/>
      <c r="O67" s="191"/>
      <c r="P67" s="168">
        <v>0</v>
      </c>
      <c r="Q67" s="187">
        <v>0.9</v>
      </c>
      <c r="R67" s="188" t="s">
        <v>3203</v>
      </c>
      <c r="S67" s="189" t="s">
        <v>3204</v>
      </c>
      <c r="T67" s="190" t="s">
        <v>3210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180">
        <v>58</v>
      </c>
      <c r="C68" s="181" t="s">
        <v>1963</v>
      </c>
      <c r="D68" s="182" t="s">
        <v>68</v>
      </c>
      <c r="E68" s="183" t="s">
        <v>1467</v>
      </c>
      <c r="F68" s="184" t="s">
        <v>1964</v>
      </c>
      <c r="G68" s="181" t="s">
        <v>1965</v>
      </c>
      <c r="H68" s="185">
        <v>7.5</v>
      </c>
      <c r="I68" s="185">
        <v>6.5</v>
      </c>
      <c r="J68" s="185">
        <v>7.5</v>
      </c>
      <c r="K68" s="185" t="s">
        <v>22</v>
      </c>
      <c r="L68" s="191"/>
      <c r="M68" s="191"/>
      <c r="N68" s="191"/>
      <c r="O68" s="191"/>
      <c r="P68" s="168">
        <v>3.5</v>
      </c>
      <c r="Q68" s="187">
        <v>4.5999999999999996</v>
      </c>
      <c r="R68" s="188" t="s">
        <v>3205</v>
      </c>
      <c r="S68" s="189" t="s">
        <v>3200</v>
      </c>
      <c r="T68" s="190" t="s">
        <v>22</v>
      </c>
      <c r="U68" s="3"/>
      <c r="V68" s="100" t="s">
        <v>84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180">
        <v>59</v>
      </c>
      <c r="C69" s="181" t="s">
        <v>3197</v>
      </c>
      <c r="D69" s="182" t="s">
        <v>1082</v>
      </c>
      <c r="E69" s="183" t="s">
        <v>328</v>
      </c>
      <c r="F69" s="184">
        <v>35650</v>
      </c>
      <c r="G69" s="181" t="s">
        <v>321</v>
      </c>
      <c r="H69" s="185">
        <v>7.5</v>
      </c>
      <c r="I69" s="185">
        <v>0.5</v>
      </c>
      <c r="J69" s="185">
        <v>0.5</v>
      </c>
      <c r="K69" s="185" t="s">
        <v>22</v>
      </c>
      <c r="L69" s="191"/>
      <c r="M69" s="191"/>
      <c r="N69" s="191"/>
      <c r="O69" s="191"/>
      <c r="P69" s="168">
        <v>7</v>
      </c>
      <c r="Q69" s="187">
        <v>5.8</v>
      </c>
      <c r="R69" s="188" t="s">
        <v>3201</v>
      </c>
      <c r="S69" s="189" t="s">
        <v>3202</v>
      </c>
      <c r="T69" s="190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180">
        <v>60</v>
      </c>
      <c r="C70" s="181" t="s">
        <v>2020</v>
      </c>
      <c r="D70" s="182" t="s">
        <v>210</v>
      </c>
      <c r="E70" s="183" t="s">
        <v>906</v>
      </c>
      <c r="F70" s="184"/>
      <c r="G70" s="181" t="s">
        <v>565</v>
      </c>
      <c r="H70" s="185">
        <v>5</v>
      </c>
      <c r="I70" s="185">
        <v>0</v>
      </c>
      <c r="J70" s="185">
        <v>0</v>
      </c>
      <c r="K70" s="185" t="s">
        <v>22</v>
      </c>
      <c r="L70" s="191"/>
      <c r="M70" s="191"/>
      <c r="N70" s="191"/>
      <c r="O70" s="191"/>
      <c r="P70" s="168">
        <v>0</v>
      </c>
      <c r="Q70" s="187">
        <v>0.5</v>
      </c>
      <c r="R70" s="188" t="s">
        <v>3203</v>
      </c>
      <c r="S70" s="189" t="s">
        <v>3204</v>
      </c>
      <c r="T70" s="190" t="s">
        <v>3210</v>
      </c>
      <c r="U70" s="3"/>
      <c r="V70" s="100" t="s">
        <v>35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180">
        <v>61</v>
      </c>
      <c r="C71" s="181" t="s">
        <v>2021</v>
      </c>
      <c r="D71" s="182" t="s">
        <v>240</v>
      </c>
      <c r="E71" s="183" t="s">
        <v>538</v>
      </c>
      <c r="F71" s="184"/>
      <c r="G71" s="181" t="s">
        <v>103</v>
      </c>
      <c r="H71" s="185">
        <v>5</v>
      </c>
      <c r="I71" s="185">
        <v>0</v>
      </c>
      <c r="J71" s="185">
        <v>0</v>
      </c>
      <c r="K71" s="185" t="s">
        <v>22</v>
      </c>
      <c r="L71" s="191"/>
      <c r="M71" s="191"/>
      <c r="N71" s="191"/>
      <c r="O71" s="191"/>
      <c r="P71" s="168">
        <v>0</v>
      </c>
      <c r="Q71" s="187">
        <v>0.5</v>
      </c>
      <c r="R71" s="188" t="s">
        <v>3203</v>
      </c>
      <c r="S71" s="189" t="s">
        <v>3204</v>
      </c>
      <c r="T71" s="190" t="s">
        <v>3210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192">
        <v>62</v>
      </c>
      <c r="C72" s="193" t="s">
        <v>2022</v>
      </c>
      <c r="D72" s="194" t="s">
        <v>143</v>
      </c>
      <c r="E72" s="195" t="s">
        <v>2023</v>
      </c>
      <c r="F72" s="196"/>
      <c r="G72" s="193" t="s">
        <v>2024</v>
      </c>
      <c r="H72" s="197">
        <v>0</v>
      </c>
      <c r="I72" s="197">
        <v>0</v>
      </c>
      <c r="J72" s="197">
        <v>0</v>
      </c>
      <c r="K72" s="197" t="s">
        <v>22</v>
      </c>
      <c r="L72" s="198"/>
      <c r="M72" s="198"/>
      <c r="N72" s="198"/>
      <c r="O72" s="198"/>
      <c r="P72" s="169">
        <v>0</v>
      </c>
      <c r="Q72" s="199">
        <v>0</v>
      </c>
      <c r="R72" s="200" t="s">
        <v>3203</v>
      </c>
      <c r="S72" s="201" t="s">
        <v>3204</v>
      </c>
      <c r="T72" s="202" t="s">
        <v>3210</v>
      </c>
      <c r="U72" s="3"/>
      <c r="V72" s="100" t="s">
        <v>35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7.5" customHeight="1">
      <c r="A73" s="2"/>
      <c r="B73" s="49"/>
      <c r="C73" s="50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 ht="16.5" hidden="1">
      <c r="A74" s="2"/>
      <c r="B74" s="158" t="s">
        <v>23</v>
      </c>
      <c r="C74" s="158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 ht="16.5" hidden="1" customHeight="1">
      <c r="A75" s="2"/>
      <c r="B75" s="55" t="s">
        <v>24</v>
      </c>
      <c r="C75" s="55"/>
      <c r="D75" s="56">
        <v>62</v>
      </c>
      <c r="E75" s="57" t="s">
        <v>25</v>
      </c>
      <c r="F75" s="57"/>
      <c r="G75" s="130" t="s">
        <v>26</v>
      </c>
      <c r="H75" s="130"/>
      <c r="I75" s="130"/>
      <c r="J75" s="130"/>
      <c r="K75" s="130"/>
      <c r="L75" s="130"/>
      <c r="M75" s="130"/>
      <c r="N75" s="130"/>
      <c r="O75" s="130"/>
      <c r="P75" s="58">
        <v>38</v>
      </c>
      <c r="Q75" s="58"/>
      <c r="R75" s="59"/>
      <c r="S75" s="60"/>
      <c r="T75" s="60" t="s">
        <v>25</v>
      </c>
      <c r="U75" s="3"/>
    </row>
    <row r="76" spans="1:38" ht="16.5" hidden="1" customHeight="1">
      <c r="A76" s="2"/>
      <c r="B76" s="55" t="s">
        <v>27</v>
      </c>
      <c r="C76" s="55"/>
      <c r="D76" s="56">
        <v>23</v>
      </c>
      <c r="E76" s="57" t="s">
        <v>25</v>
      </c>
      <c r="F76" s="57"/>
      <c r="G76" s="130" t="s">
        <v>28</v>
      </c>
      <c r="H76" s="130"/>
      <c r="I76" s="130"/>
      <c r="J76" s="130"/>
      <c r="K76" s="130"/>
      <c r="L76" s="130"/>
      <c r="M76" s="130"/>
      <c r="N76" s="130"/>
      <c r="O76" s="130"/>
      <c r="P76" s="61">
        <v>0</v>
      </c>
      <c r="Q76" s="61"/>
      <c r="R76" s="62"/>
      <c r="S76" s="60"/>
      <c r="T76" s="60" t="s">
        <v>25</v>
      </c>
      <c r="U76" s="3"/>
    </row>
    <row r="77" spans="1:38" ht="16.5" hidden="1" customHeight="1">
      <c r="A77" s="2"/>
      <c r="B77" s="55" t="s">
        <v>41</v>
      </c>
      <c r="C77" s="55"/>
      <c r="D77" s="94">
        <v>39</v>
      </c>
      <c r="E77" s="57" t="s">
        <v>25</v>
      </c>
      <c r="F77" s="57"/>
      <c r="G77" s="130" t="s">
        <v>42</v>
      </c>
      <c r="H77" s="130"/>
      <c r="I77" s="130"/>
      <c r="J77" s="130"/>
      <c r="K77" s="130"/>
      <c r="L77" s="130"/>
      <c r="M77" s="130"/>
      <c r="N77" s="130"/>
      <c r="O77" s="130"/>
      <c r="P77" s="58">
        <v>0</v>
      </c>
      <c r="Q77" s="58"/>
      <c r="R77" s="59"/>
      <c r="S77" s="60"/>
      <c r="T77" s="60" t="s">
        <v>25</v>
      </c>
      <c r="U77" s="3"/>
    </row>
    <row r="78" spans="1:38" ht="3" hidden="1" customHeight="1">
      <c r="A78" s="2"/>
      <c r="B78" s="49"/>
      <c r="C78" s="50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>
      <c r="B79" s="95" t="s">
        <v>29</v>
      </c>
      <c r="C79" s="95"/>
      <c r="D79" s="96">
        <v>0</v>
      </c>
      <c r="E79" s="97" t="s">
        <v>25</v>
      </c>
      <c r="F79" s="3"/>
      <c r="G79" s="3"/>
      <c r="H79" s="3"/>
      <c r="I79" s="3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3"/>
    </row>
    <row r="80" spans="1:38">
      <c r="B80" s="95"/>
      <c r="C80" s="95"/>
      <c r="D80" s="96"/>
      <c r="E80" s="97"/>
      <c r="F80" s="3"/>
      <c r="G80" s="3"/>
      <c r="H80" s="3"/>
      <c r="I80" s="3"/>
      <c r="J80" s="129" t="s">
        <v>3198</v>
      </c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3"/>
    </row>
    <row r="81" spans="1:38">
      <c r="A81" s="63"/>
      <c r="B81" s="153"/>
      <c r="C81" s="153"/>
      <c r="D81" s="153"/>
      <c r="E81" s="153"/>
      <c r="F81" s="153"/>
      <c r="G81" s="153"/>
      <c r="H81" s="153"/>
      <c r="I81" s="6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3"/>
    </row>
    <row r="82" spans="1:38" ht="4.5" customHeight="1">
      <c r="A82" s="2"/>
      <c r="B82" s="49"/>
      <c r="C82" s="65"/>
      <c r="D82" s="65"/>
      <c r="E82" s="66"/>
      <c r="F82" s="66"/>
      <c r="G82" s="66"/>
      <c r="H82" s="67"/>
      <c r="I82" s="68"/>
      <c r="J82" s="68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38" s="2" customFormat="1">
      <c r="B83" s="153"/>
      <c r="C83" s="153"/>
      <c r="D83" s="155"/>
      <c r="E83" s="155"/>
      <c r="F83" s="155"/>
      <c r="G83" s="155"/>
      <c r="H83" s="155"/>
      <c r="I83" s="68"/>
      <c r="J83" s="68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9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3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18" customHeight="1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4.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36.75" hidden="1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ht="38.25" hidden="1" customHeight="1">
      <c r="B92" s="160" t="s">
        <v>39</v>
      </c>
      <c r="C92" s="153"/>
      <c r="D92" s="153"/>
      <c r="E92" s="153"/>
      <c r="F92" s="153"/>
      <c r="G92" s="153"/>
      <c r="H92" s="160" t="s">
        <v>40</v>
      </c>
      <c r="I92" s="160"/>
      <c r="J92" s="160"/>
      <c r="K92" s="160"/>
      <c r="L92" s="160"/>
      <c r="M92" s="160"/>
      <c r="N92" s="161" t="s">
        <v>2025</v>
      </c>
      <c r="O92" s="161"/>
      <c r="P92" s="161"/>
      <c r="Q92" s="161"/>
      <c r="R92" s="161"/>
      <c r="S92" s="161"/>
      <c r="T92" s="161"/>
    </row>
    <row r="93" spans="1:38" hidden="1">
      <c r="B93" s="49"/>
      <c r="C93" s="65"/>
      <c r="D93" s="65"/>
      <c r="E93" s="66"/>
      <c r="F93" s="66"/>
      <c r="G93" s="66"/>
      <c r="H93" s="67"/>
      <c r="I93" s="68"/>
      <c r="J93" s="68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38" hidden="1">
      <c r="B94" s="153" t="s">
        <v>31</v>
      </c>
      <c r="C94" s="153"/>
      <c r="D94" s="155" t="s">
        <v>32</v>
      </c>
      <c r="E94" s="155"/>
      <c r="F94" s="155"/>
      <c r="G94" s="155"/>
      <c r="H94" s="155"/>
      <c r="I94" s="68"/>
      <c r="J94" s="68"/>
      <c r="K94" s="54"/>
      <c r="L94" s="54"/>
      <c r="M94" s="54"/>
      <c r="N94" s="54"/>
      <c r="O94" s="54"/>
      <c r="P94" s="54"/>
      <c r="Q94" s="54"/>
      <c r="R94" s="54"/>
      <c r="S94" s="54"/>
      <c r="T94" s="54"/>
    </row>
    <row r="95" spans="1:38" hidden="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/>
    <row r="97" spans="2:20" hidden="1"/>
    <row r="98" spans="2:20" hidden="1"/>
    <row r="99" spans="2:20" hidden="1"/>
    <row r="100" spans="2:20" hidden="1"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 t="s">
        <v>2026</v>
      </c>
      <c r="O100" s="159"/>
      <c r="P100" s="159"/>
      <c r="Q100" s="159"/>
      <c r="R100" s="159"/>
      <c r="S100" s="159"/>
      <c r="T100" s="159"/>
    </row>
  </sheetData>
  <sheetProtection formatCells="0" formatColumns="0" formatRows="0" insertColumns="0" insertRows="0" insertHyperlinks="0" deleteColumns="0" deleteRows="0" sort="0" autoFilter="0" pivotTables="0"/>
  <autoFilter ref="A9:AL72">
    <filterColumn colId="3" showButton="0"/>
    <filterColumn colId="12"/>
  </autoFilter>
  <mergeCells count="60">
    <mergeCell ref="N100:T100"/>
    <mergeCell ref="D89:I89"/>
    <mergeCell ref="J89:T89"/>
    <mergeCell ref="B92:G92"/>
    <mergeCell ref="H92:M92"/>
    <mergeCell ref="N92:T92"/>
    <mergeCell ref="B94:C94"/>
    <mergeCell ref="D94:H94"/>
    <mergeCell ref="B100:D100"/>
    <mergeCell ref="E100:G100"/>
    <mergeCell ref="H100:M100"/>
    <mergeCell ref="A89:C89"/>
    <mergeCell ref="J79:T79"/>
    <mergeCell ref="J80:T80"/>
    <mergeCell ref="B81:H81"/>
    <mergeCell ref="J81:T81"/>
    <mergeCell ref="B83:C83"/>
    <mergeCell ref="D83:H83"/>
    <mergeCell ref="G77:O77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4:C74"/>
    <mergeCell ref="G75:O75"/>
    <mergeCell ref="G76:O76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2">
    <cfRule type="cellIs" dxfId="12" priority="2" operator="greaterThan">
      <formula>10</formula>
    </cfRule>
  </conditionalFormatting>
  <conditionalFormatting sqref="C1:C88 C90:C1048576">
    <cfRule type="duplicateValues" dxfId="11" priority="1"/>
  </conditionalFormatting>
  <dataValidations count="1">
    <dataValidation allowBlank="1" showInputMessage="1" showErrorMessage="1" errorTitle="Không xóa dữ liệu" error="Không xóa dữ liệu" prompt="Không xóa dữ liệu" sqref="D77 V11:W72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AL104"/>
  <sheetViews>
    <sheetView tabSelected="1" view="pageBreakPreview" topLeftCell="B1" zoomScaleSheetLayoutView="100" workbookViewId="0">
      <pane ySplit="4" topLeftCell="A65" activePane="bottomLeft" state="frozen"/>
      <selection activeCell="W1" sqref="W1:AK1048576"/>
      <selection pane="bottomLeft" activeCell="B85" sqref="A85:XFD93"/>
    </sheetView>
  </sheetViews>
  <sheetFormatPr defaultRowHeight="15.75"/>
  <cols>
    <col min="1" max="1" width="0.75" style="1" hidden="1" customWidth="1"/>
    <col min="2" max="2" width="4" style="1" customWidth="1"/>
    <col min="3" max="3" width="12.25" style="1" customWidth="1"/>
    <col min="4" max="4" width="15" style="1" customWidth="1"/>
    <col min="5" max="5" width="7.25" style="1" customWidth="1"/>
    <col min="6" max="6" width="9.375" style="1" hidden="1" customWidth="1"/>
    <col min="7" max="7" width="12.875" style="1" customWidth="1"/>
    <col min="8" max="10" width="4.375" style="1" customWidth="1"/>
    <col min="11" max="11" width="4.375" style="1" hidden="1" customWidth="1"/>
    <col min="12" max="12" width="3.25" style="1" hidden="1" customWidth="1"/>
    <col min="13" max="13" width="4.875" style="1" hidden="1" customWidth="1"/>
    <col min="14" max="14" width="10.25" style="1" hidden="1" customWidth="1"/>
    <col min="15" max="15" width="9" style="1" hidden="1" customWidth="1"/>
    <col min="16" max="16" width="5.1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4.375" style="1" customWidth="1"/>
    <col min="21" max="21" width="6.5" style="1" customWidth="1"/>
    <col min="22" max="22" width="6.5" style="71" customWidth="1"/>
    <col min="23" max="24" width="9" style="70"/>
    <col min="25" max="25" width="11.625" style="70" bestFit="1" customWidth="1"/>
    <col min="26" max="38" width="9" style="70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/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3115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44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38" t="s">
        <v>3</v>
      </c>
      <c r="C5" s="138"/>
      <c r="D5" s="163" t="s">
        <v>46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52" t="s">
        <v>1717</v>
      </c>
      <c r="Q5" s="152"/>
      <c r="R5" s="152"/>
      <c r="S5" s="152"/>
      <c r="T5" s="152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92"/>
    </row>
    <row r="6" spans="2:38" ht="17.25" customHeight="1">
      <c r="B6" s="137" t="s">
        <v>4</v>
      </c>
      <c r="C6" s="137"/>
      <c r="D6" s="8"/>
      <c r="G6" s="152" t="s">
        <v>1403</v>
      </c>
      <c r="H6" s="152"/>
      <c r="I6" s="152"/>
      <c r="J6" s="152"/>
      <c r="K6" s="152"/>
      <c r="L6" s="152"/>
      <c r="M6" s="152"/>
      <c r="N6" s="152"/>
      <c r="O6" s="152"/>
      <c r="P6" s="152" t="s">
        <v>34</v>
      </c>
      <c r="Q6" s="152"/>
      <c r="R6" s="152"/>
      <c r="S6" s="152"/>
      <c r="T6" s="152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92"/>
    </row>
    <row r="8" spans="2:38" ht="44.25" customHeight="1">
      <c r="B8" s="140" t="s">
        <v>5</v>
      </c>
      <c r="C8" s="142" t="s">
        <v>6</v>
      </c>
      <c r="D8" s="144" t="s">
        <v>7</v>
      </c>
      <c r="E8" s="145"/>
      <c r="F8" s="140" t="s">
        <v>8</v>
      </c>
      <c r="G8" s="140" t="s">
        <v>9</v>
      </c>
      <c r="H8" s="148" t="s">
        <v>10</v>
      </c>
      <c r="I8" s="148" t="s">
        <v>11</v>
      </c>
      <c r="J8" s="148" t="s">
        <v>12</v>
      </c>
      <c r="K8" s="148" t="s">
        <v>13</v>
      </c>
      <c r="L8" s="149" t="s">
        <v>14</v>
      </c>
      <c r="M8" s="150" t="s">
        <v>36</v>
      </c>
      <c r="N8" s="151"/>
      <c r="O8" s="149" t="s">
        <v>15</v>
      </c>
      <c r="P8" s="149" t="s">
        <v>16</v>
      </c>
      <c r="Q8" s="140" t="s">
        <v>17</v>
      </c>
      <c r="R8" s="149" t="s">
        <v>18</v>
      </c>
      <c r="S8" s="140" t="s">
        <v>19</v>
      </c>
      <c r="T8" s="140" t="s">
        <v>20</v>
      </c>
      <c r="W8" s="139"/>
      <c r="X8" s="139"/>
      <c r="Y8" s="139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1"/>
      <c r="C9" s="143"/>
      <c r="D9" s="146"/>
      <c r="E9" s="147"/>
      <c r="F9" s="141"/>
      <c r="G9" s="141"/>
      <c r="H9" s="148"/>
      <c r="I9" s="148"/>
      <c r="J9" s="148"/>
      <c r="K9" s="148"/>
      <c r="L9" s="149"/>
      <c r="M9" s="102" t="s">
        <v>37</v>
      </c>
      <c r="N9" s="102" t="s">
        <v>38</v>
      </c>
      <c r="O9" s="149"/>
      <c r="P9" s="149"/>
      <c r="Q9" s="156"/>
      <c r="R9" s="149"/>
      <c r="S9" s="141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0" t="s">
        <v>21</v>
      </c>
      <c r="C10" s="157"/>
      <c r="D10" s="157"/>
      <c r="E10" s="157"/>
      <c r="F10" s="157"/>
      <c r="G10" s="151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3">
        <v>70</v>
      </c>
      <c r="Q10" s="141"/>
      <c r="R10" s="12"/>
      <c r="S10" s="12"/>
      <c r="T10" s="141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71" t="s">
        <v>1808</v>
      </c>
      <c r="D11" s="172" t="s">
        <v>1809</v>
      </c>
      <c r="E11" s="173" t="s">
        <v>49</v>
      </c>
      <c r="F11" s="174" t="s">
        <v>1810</v>
      </c>
      <c r="G11" s="171" t="s">
        <v>1352</v>
      </c>
      <c r="H11" s="175">
        <v>6</v>
      </c>
      <c r="I11" s="175">
        <v>6.5</v>
      </c>
      <c r="J11" s="175">
        <v>6.5</v>
      </c>
      <c r="K11" s="175" t="s">
        <v>22</v>
      </c>
      <c r="L11" s="176"/>
      <c r="M11" s="176"/>
      <c r="N11" s="176"/>
      <c r="O11" s="176"/>
      <c r="P11" s="167">
        <v>3</v>
      </c>
      <c r="Q11" s="177">
        <v>4</v>
      </c>
      <c r="R11" s="178" t="s">
        <v>3205</v>
      </c>
      <c r="S11" s="178" t="s">
        <v>3200</v>
      </c>
      <c r="T11" s="179" t="s">
        <v>22</v>
      </c>
      <c r="U11" s="3"/>
      <c r="V11" s="100" t="s">
        <v>84</v>
      </c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181" t="s">
        <v>1774</v>
      </c>
      <c r="D12" s="182" t="s">
        <v>1775</v>
      </c>
      <c r="E12" s="183" t="s">
        <v>53</v>
      </c>
      <c r="F12" s="184" t="s">
        <v>554</v>
      </c>
      <c r="G12" s="181" t="s">
        <v>321</v>
      </c>
      <c r="H12" s="185">
        <v>8.5</v>
      </c>
      <c r="I12" s="185">
        <v>7</v>
      </c>
      <c r="J12" s="185">
        <v>8.5</v>
      </c>
      <c r="K12" s="185" t="s">
        <v>22</v>
      </c>
      <c r="L12" s="186"/>
      <c r="M12" s="186"/>
      <c r="N12" s="186"/>
      <c r="O12" s="186"/>
      <c r="P12" s="168">
        <v>3</v>
      </c>
      <c r="Q12" s="187">
        <v>4.5</v>
      </c>
      <c r="R12" s="188" t="s">
        <v>3205</v>
      </c>
      <c r="S12" s="189" t="s">
        <v>3200</v>
      </c>
      <c r="T12" s="190" t="s">
        <v>22</v>
      </c>
      <c r="U12" s="3"/>
      <c r="V12" s="100" t="s">
        <v>84</v>
      </c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181" t="s">
        <v>1718</v>
      </c>
      <c r="D13" s="182" t="s">
        <v>1719</v>
      </c>
      <c r="E13" s="183" t="s">
        <v>53</v>
      </c>
      <c r="F13" s="184" t="s">
        <v>1720</v>
      </c>
      <c r="G13" s="181" t="s">
        <v>74</v>
      </c>
      <c r="H13" s="185">
        <v>6.5</v>
      </c>
      <c r="I13" s="185">
        <v>6.5</v>
      </c>
      <c r="J13" s="185">
        <v>7</v>
      </c>
      <c r="K13" s="185" t="s">
        <v>22</v>
      </c>
      <c r="L13" s="191"/>
      <c r="M13" s="191"/>
      <c r="N13" s="191"/>
      <c r="O13" s="191"/>
      <c r="P13" s="168">
        <v>3</v>
      </c>
      <c r="Q13" s="187">
        <v>4.0999999999999996</v>
      </c>
      <c r="R13" s="188" t="s">
        <v>3205</v>
      </c>
      <c r="S13" s="189" t="s">
        <v>3200</v>
      </c>
      <c r="T13" s="190" t="s">
        <v>22</v>
      </c>
      <c r="U13" s="3"/>
      <c r="V13" s="100" t="s">
        <v>84</v>
      </c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181" t="s">
        <v>1747</v>
      </c>
      <c r="D14" s="182" t="s">
        <v>347</v>
      </c>
      <c r="E14" s="183" t="s">
        <v>53</v>
      </c>
      <c r="F14" s="184" t="s">
        <v>1748</v>
      </c>
      <c r="G14" s="181" t="s">
        <v>339</v>
      </c>
      <c r="H14" s="185">
        <v>7</v>
      </c>
      <c r="I14" s="185">
        <v>7</v>
      </c>
      <c r="J14" s="185">
        <v>7</v>
      </c>
      <c r="K14" s="185" t="s">
        <v>22</v>
      </c>
      <c r="L14" s="191"/>
      <c r="M14" s="191"/>
      <c r="N14" s="191"/>
      <c r="O14" s="191"/>
      <c r="P14" s="168">
        <v>4</v>
      </c>
      <c r="Q14" s="187">
        <v>4.9000000000000004</v>
      </c>
      <c r="R14" s="188" t="s">
        <v>3205</v>
      </c>
      <c r="S14" s="189" t="s">
        <v>3200</v>
      </c>
      <c r="T14" s="190" t="s">
        <v>22</v>
      </c>
      <c r="U14" s="3"/>
      <c r="V14" s="100" t="s">
        <v>84</v>
      </c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181" t="s">
        <v>1749</v>
      </c>
      <c r="D15" s="182" t="s">
        <v>1750</v>
      </c>
      <c r="E15" s="183" t="s">
        <v>53</v>
      </c>
      <c r="F15" s="184" t="s">
        <v>1751</v>
      </c>
      <c r="G15" s="181" t="s">
        <v>74</v>
      </c>
      <c r="H15" s="185">
        <v>8</v>
      </c>
      <c r="I15" s="185">
        <v>7</v>
      </c>
      <c r="J15" s="185">
        <v>6.5</v>
      </c>
      <c r="K15" s="185" t="s">
        <v>22</v>
      </c>
      <c r="L15" s="191"/>
      <c r="M15" s="191"/>
      <c r="N15" s="191"/>
      <c r="O15" s="191"/>
      <c r="P15" s="168">
        <v>5</v>
      </c>
      <c r="Q15" s="187">
        <v>5.7</v>
      </c>
      <c r="R15" s="188" t="s">
        <v>3201</v>
      </c>
      <c r="S15" s="189" t="s">
        <v>3202</v>
      </c>
      <c r="T15" s="190" t="s">
        <v>22</v>
      </c>
      <c r="U15" s="3"/>
      <c r="V15" s="100" t="s">
        <v>84</v>
      </c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181" t="s">
        <v>1811</v>
      </c>
      <c r="D16" s="182" t="s">
        <v>160</v>
      </c>
      <c r="E16" s="183" t="s">
        <v>53</v>
      </c>
      <c r="F16" s="184" t="s">
        <v>1812</v>
      </c>
      <c r="G16" s="181" t="s">
        <v>304</v>
      </c>
      <c r="H16" s="185">
        <v>7.5</v>
      </c>
      <c r="I16" s="185">
        <v>7</v>
      </c>
      <c r="J16" s="185">
        <v>9.5</v>
      </c>
      <c r="K16" s="185" t="s">
        <v>22</v>
      </c>
      <c r="L16" s="191"/>
      <c r="M16" s="191"/>
      <c r="N16" s="191"/>
      <c r="O16" s="191"/>
      <c r="P16" s="168">
        <v>3.5</v>
      </c>
      <c r="Q16" s="187">
        <v>4.9000000000000004</v>
      </c>
      <c r="R16" s="188" t="s">
        <v>3205</v>
      </c>
      <c r="S16" s="189" t="s">
        <v>3200</v>
      </c>
      <c r="T16" s="190" t="s">
        <v>22</v>
      </c>
      <c r="U16" s="3"/>
      <c r="V16" s="100" t="s">
        <v>84</v>
      </c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181" t="s">
        <v>1752</v>
      </c>
      <c r="D17" s="182" t="s">
        <v>1073</v>
      </c>
      <c r="E17" s="183" t="s">
        <v>53</v>
      </c>
      <c r="F17" s="184" t="s">
        <v>1753</v>
      </c>
      <c r="G17" s="181" t="s">
        <v>1165</v>
      </c>
      <c r="H17" s="185">
        <v>8</v>
      </c>
      <c r="I17" s="185">
        <v>7</v>
      </c>
      <c r="J17" s="185">
        <v>7</v>
      </c>
      <c r="K17" s="185" t="s">
        <v>22</v>
      </c>
      <c r="L17" s="191"/>
      <c r="M17" s="191"/>
      <c r="N17" s="191"/>
      <c r="O17" s="191"/>
      <c r="P17" s="168">
        <v>4.5</v>
      </c>
      <c r="Q17" s="187">
        <v>5.4</v>
      </c>
      <c r="R17" s="188" t="s">
        <v>3199</v>
      </c>
      <c r="S17" s="189" t="s">
        <v>3200</v>
      </c>
      <c r="T17" s="190" t="s">
        <v>22</v>
      </c>
      <c r="U17" s="3"/>
      <c r="V17" s="100" t="s">
        <v>84</v>
      </c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181" t="s">
        <v>1776</v>
      </c>
      <c r="D18" s="182" t="s">
        <v>137</v>
      </c>
      <c r="E18" s="183" t="s">
        <v>1777</v>
      </c>
      <c r="F18" s="184" t="s">
        <v>1778</v>
      </c>
      <c r="G18" s="181" t="s">
        <v>565</v>
      </c>
      <c r="H18" s="185">
        <v>8</v>
      </c>
      <c r="I18" s="185">
        <v>7</v>
      </c>
      <c r="J18" s="185">
        <v>9</v>
      </c>
      <c r="K18" s="185" t="s">
        <v>22</v>
      </c>
      <c r="L18" s="191"/>
      <c r="M18" s="191"/>
      <c r="N18" s="191"/>
      <c r="O18" s="191"/>
      <c r="P18" s="168">
        <v>7</v>
      </c>
      <c r="Q18" s="187">
        <v>7.3</v>
      </c>
      <c r="R18" s="188" t="s">
        <v>3212</v>
      </c>
      <c r="S18" s="189" t="s">
        <v>3209</v>
      </c>
      <c r="T18" s="190" t="s">
        <v>22</v>
      </c>
      <c r="U18" s="3"/>
      <c r="V18" s="100" t="s">
        <v>84</v>
      </c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181" t="s">
        <v>1721</v>
      </c>
      <c r="D19" s="182" t="s">
        <v>1722</v>
      </c>
      <c r="E19" s="183" t="s">
        <v>886</v>
      </c>
      <c r="F19" s="184" t="s">
        <v>1723</v>
      </c>
      <c r="G19" s="181" t="s">
        <v>1156</v>
      </c>
      <c r="H19" s="185">
        <v>7</v>
      </c>
      <c r="I19" s="185">
        <v>6.5</v>
      </c>
      <c r="J19" s="185">
        <v>6.5</v>
      </c>
      <c r="K19" s="185" t="s">
        <v>22</v>
      </c>
      <c r="L19" s="191"/>
      <c r="M19" s="191"/>
      <c r="N19" s="191"/>
      <c r="O19" s="191"/>
      <c r="P19" s="168">
        <v>3</v>
      </c>
      <c r="Q19" s="187">
        <v>4.0999999999999996</v>
      </c>
      <c r="R19" s="188" t="s">
        <v>3205</v>
      </c>
      <c r="S19" s="189" t="s">
        <v>3200</v>
      </c>
      <c r="T19" s="190" t="s">
        <v>22</v>
      </c>
      <c r="U19" s="3"/>
      <c r="V19" s="100" t="s">
        <v>84</v>
      </c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181" t="s">
        <v>1754</v>
      </c>
      <c r="D20" s="182" t="s">
        <v>1017</v>
      </c>
      <c r="E20" s="183" t="s">
        <v>81</v>
      </c>
      <c r="F20" s="184" t="s">
        <v>1755</v>
      </c>
      <c r="G20" s="181" t="s">
        <v>1064</v>
      </c>
      <c r="H20" s="185">
        <v>7.5</v>
      </c>
      <c r="I20" s="185">
        <v>6.5</v>
      </c>
      <c r="J20" s="185">
        <v>7</v>
      </c>
      <c r="K20" s="185" t="s">
        <v>22</v>
      </c>
      <c r="L20" s="191"/>
      <c r="M20" s="191"/>
      <c r="N20" s="191"/>
      <c r="O20" s="191"/>
      <c r="P20" s="168">
        <v>3</v>
      </c>
      <c r="Q20" s="187">
        <v>4.2</v>
      </c>
      <c r="R20" s="188" t="s">
        <v>3205</v>
      </c>
      <c r="S20" s="189" t="s">
        <v>3200</v>
      </c>
      <c r="T20" s="190" t="s">
        <v>22</v>
      </c>
      <c r="U20" s="3"/>
      <c r="V20" s="100" t="s">
        <v>84</v>
      </c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181" t="s">
        <v>1779</v>
      </c>
      <c r="D21" s="182" t="s">
        <v>1780</v>
      </c>
      <c r="E21" s="183" t="s">
        <v>274</v>
      </c>
      <c r="F21" s="184" t="s">
        <v>506</v>
      </c>
      <c r="G21" s="181" t="s">
        <v>565</v>
      </c>
      <c r="H21" s="185">
        <v>8</v>
      </c>
      <c r="I21" s="185">
        <v>8</v>
      </c>
      <c r="J21" s="185">
        <v>6.5</v>
      </c>
      <c r="K21" s="185" t="s">
        <v>22</v>
      </c>
      <c r="L21" s="191"/>
      <c r="M21" s="191"/>
      <c r="N21" s="191"/>
      <c r="O21" s="191"/>
      <c r="P21" s="168">
        <v>7</v>
      </c>
      <c r="Q21" s="187">
        <v>7.2</v>
      </c>
      <c r="R21" s="188" t="s">
        <v>3212</v>
      </c>
      <c r="S21" s="189" t="s">
        <v>3209</v>
      </c>
      <c r="T21" s="190" t="s">
        <v>22</v>
      </c>
      <c r="U21" s="3"/>
      <c r="V21" s="100" t="s">
        <v>84</v>
      </c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181" t="s">
        <v>1781</v>
      </c>
      <c r="D22" s="182" t="s">
        <v>137</v>
      </c>
      <c r="E22" s="183" t="s">
        <v>1109</v>
      </c>
      <c r="F22" s="184" t="s">
        <v>1782</v>
      </c>
      <c r="G22" s="181" t="s">
        <v>1156</v>
      </c>
      <c r="H22" s="185">
        <v>7.5</v>
      </c>
      <c r="I22" s="185">
        <v>7</v>
      </c>
      <c r="J22" s="185">
        <v>8</v>
      </c>
      <c r="K22" s="185" t="s">
        <v>22</v>
      </c>
      <c r="L22" s="191"/>
      <c r="M22" s="191"/>
      <c r="N22" s="191"/>
      <c r="O22" s="191"/>
      <c r="P22" s="168">
        <v>3.5</v>
      </c>
      <c r="Q22" s="187">
        <v>4.7</v>
      </c>
      <c r="R22" s="188" t="s">
        <v>3205</v>
      </c>
      <c r="S22" s="189" t="s">
        <v>3200</v>
      </c>
      <c r="T22" s="190" t="s">
        <v>22</v>
      </c>
      <c r="U22" s="3"/>
      <c r="V22" s="100" t="s">
        <v>84</v>
      </c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37">
        <v>13</v>
      </c>
      <c r="C23" s="181" t="s">
        <v>1756</v>
      </c>
      <c r="D23" s="182" t="s">
        <v>1757</v>
      </c>
      <c r="E23" s="183" t="s">
        <v>88</v>
      </c>
      <c r="F23" s="184" t="s">
        <v>1758</v>
      </c>
      <c r="G23" s="181" t="s">
        <v>1156</v>
      </c>
      <c r="H23" s="185">
        <v>7.5</v>
      </c>
      <c r="I23" s="185">
        <v>7</v>
      </c>
      <c r="J23" s="185">
        <v>6.5</v>
      </c>
      <c r="K23" s="185" t="s">
        <v>22</v>
      </c>
      <c r="L23" s="191"/>
      <c r="M23" s="191"/>
      <c r="N23" s="191"/>
      <c r="O23" s="191"/>
      <c r="P23" s="168">
        <v>3.5</v>
      </c>
      <c r="Q23" s="187">
        <v>4.5999999999999996</v>
      </c>
      <c r="R23" s="188" t="s">
        <v>3205</v>
      </c>
      <c r="S23" s="189" t="s">
        <v>3200</v>
      </c>
      <c r="T23" s="190" t="s">
        <v>22</v>
      </c>
      <c r="U23" s="3"/>
      <c r="V23" s="100" t="s">
        <v>84</v>
      </c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112">
        <v>14</v>
      </c>
      <c r="C24" s="181" t="s">
        <v>1813</v>
      </c>
      <c r="D24" s="182" t="s">
        <v>615</v>
      </c>
      <c r="E24" s="183" t="s">
        <v>91</v>
      </c>
      <c r="F24" s="184" t="s">
        <v>1814</v>
      </c>
      <c r="G24" s="181" t="s">
        <v>387</v>
      </c>
      <c r="H24" s="185">
        <v>6.5</v>
      </c>
      <c r="I24" s="185">
        <v>7</v>
      </c>
      <c r="J24" s="185">
        <v>0.5</v>
      </c>
      <c r="K24" s="185" t="s">
        <v>22</v>
      </c>
      <c r="L24" s="191"/>
      <c r="M24" s="191"/>
      <c r="N24" s="191"/>
      <c r="O24" s="191"/>
      <c r="P24" s="168">
        <v>1</v>
      </c>
      <c r="Q24" s="187">
        <v>2.1</v>
      </c>
      <c r="R24" s="188" t="s">
        <v>3203</v>
      </c>
      <c r="S24" s="189" t="s">
        <v>3204</v>
      </c>
      <c r="T24" s="190" t="s">
        <v>22</v>
      </c>
      <c r="U24" s="3"/>
      <c r="V24" s="100" t="s">
        <v>35</v>
      </c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181" t="s">
        <v>1783</v>
      </c>
      <c r="D25" s="182" t="s">
        <v>140</v>
      </c>
      <c r="E25" s="183" t="s">
        <v>91</v>
      </c>
      <c r="F25" s="184" t="s">
        <v>1784</v>
      </c>
      <c r="G25" s="181" t="s">
        <v>1156</v>
      </c>
      <c r="H25" s="185">
        <v>7.5</v>
      </c>
      <c r="I25" s="185">
        <v>8</v>
      </c>
      <c r="J25" s="185">
        <v>7</v>
      </c>
      <c r="K25" s="185" t="s">
        <v>22</v>
      </c>
      <c r="L25" s="191"/>
      <c r="M25" s="191"/>
      <c r="N25" s="191"/>
      <c r="O25" s="191"/>
      <c r="P25" s="168">
        <v>7.5</v>
      </c>
      <c r="Q25" s="187">
        <v>7.5</v>
      </c>
      <c r="R25" s="188" t="s">
        <v>3212</v>
      </c>
      <c r="S25" s="189" t="s">
        <v>3209</v>
      </c>
      <c r="T25" s="190" t="s">
        <v>22</v>
      </c>
      <c r="U25" s="3"/>
      <c r="V25" s="100" t="s">
        <v>84</v>
      </c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181" t="s">
        <v>1785</v>
      </c>
      <c r="D26" s="182" t="s">
        <v>140</v>
      </c>
      <c r="E26" s="183" t="s">
        <v>91</v>
      </c>
      <c r="F26" s="184" t="s">
        <v>1786</v>
      </c>
      <c r="G26" s="181" t="s">
        <v>558</v>
      </c>
      <c r="H26" s="185">
        <v>8</v>
      </c>
      <c r="I26" s="185">
        <v>7</v>
      </c>
      <c r="J26" s="185">
        <v>8.5</v>
      </c>
      <c r="K26" s="185" t="s">
        <v>22</v>
      </c>
      <c r="L26" s="191"/>
      <c r="M26" s="191"/>
      <c r="N26" s="191"/>
      <c r="O26" s="191"/>
      <c r="P26" s="168">
        <v>7</v>
      </c>
      <c r="Q26" s="187">
        <v>7.3</v>
      </c>
      <c r="R26" s="188" t="s">
        <v>3212</v>
      </c>
      <c r="S26" s="189" t="s">
        <v>3209</v>
      </c>
      <c r="T26" s="190" t="s">
        <v>22</v>
      </c>
      <c r="U26" s="3"/>
      <c r="V26" s="100" t="s">
        <v>84</v>
      </c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181" t="s">
        <v>1787</v>
      </c>
      <c r="D27" s="182" t="s">
        <v>134</v>
      </c>
      <c r="E27" s="183" t="s">
        <v>91</v>
      </c>
      <c r="F27" s="184" t="s">
        <v>1788</v>
      </c>
      <c r="G27" s="181" t="s">
        <v>565</v>
      </c>
      <c r="H27" s="185">
        <v>8</v>
      </c>
      <c r="I27" s="185">
        <v>7</v>
      </c>
      <c r="J27" s="185">
        <v>7.5</v>
      </c>
      <c r="K27" s="185" t="s">
        <v>22</v>
      </c>
      <c r="L27" s="191"/>
      <c r="M27" s="191"/>
      <c r="N27" s="191"/>
      <c r="O27" s="191"/>
      <c r="P27" s="168">
        <v>3.5</v>
      </c>
      <c r="Q27" s="187">
        <v>4.7</v>
      </c>
      <c r="R27" s="188" t="s">
        <v>3205</v>
      </c>
      <c r="S27" s="189" t="s">
        <v>3200</v>
      </c>
      <c r="T27" s="190" t="s">
        <v>22</v>
      </c>
      <c r="U27" s="3"/>
      <c r="V27" s="100" t="s">
        <v>84</v>
      </c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181" t="s">
        <v>1836</v>
      </c>
      <c r="D28" s="182" t="s">
        <v>1837</v>
      </c>
      <c r="E28" s="183" t="s">
        <v>95</v>
      </c>
      <c r="F28" s="184" t="s">
        <v>1838</v>
      </c>
      <c r="G28" s="181" t="s">
        <v>1156</v>
      </c>
      <c r="H28" s="185">
        <v>0</v>
      </c>
      <c r="I28" s="185">
        <v>0</v>
      </c>
      <c r="J28" s="185">
        <v>0</v>
      </c>
      <c r="K28" s="185" t="s">
        <v>22</v>
      </c>
      <c r="L28" s="191"/>
      <c r="M28" s="191"/>
      <c r="N28" s="191"/>
      <c r="O28" s="191"/>
      <c r="P28" s="168">
        <v>0</v>
      </c>
      <c r="Q28" s="187">
        <v>0</v>
      </c>
      <c r="R28" s="188" t="s">
        <v>3203</v>
      </c>
      <c r="S28" s="189" t="s">
        <v>3204</v>
      </c>
      <c r="T28" s="190" t="s">
        <v>3210</v>
      </c>
      <c r="U28" s="3"/>
      <c r="V28" s="100" t="s">
        <v>35</v>
      </c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181" t="s">
        <v>1724</v>
      </c>
      <c r="D29" s="182" t="s">
        <v>160</v>
      </c>
      <c r="E29" s="183" t="s">
        <v>98</v>
      </c>
      <c r="F29" s="184" t="s">
        <v>1725</v>
      </c>
      <c r="G29" s="181" t="s">
        <v>1165</v>
      </c>
      <c r="H29" s="185">
        <v>7</v>
      </c>
      <c r="I29" s="185">
        <v>6.5</v>
      </c>
      <c r="J29" s="185">
        <v>6</v>
      </c>
      <c r="K29" s="185" t="s">
        <v>22</v>
      </c>
      <c r="L29" s="191"/>
      <c r="M29" s="191"/>
      <c r="N29" s="191"/>
      <c r="O29" s="191"/>
      <c r="P29" s="168">
        <v>5</v>
      </c>
      <c r="Q29" s="187">
        <v>5.5</v>
      </c>
      <c r="R29" s="188" t="s">
        <v>3201</v>
      </c>
      <c r="S29" s="189" t="s">
        <v>3202</v>
      </c>
      <c r="T29" s="190" t="s">
        <v>22</v>
      </c>
      <c r="U29" s="3"/>
      <c r="V29" s="100" t="s">
        <v>84</v>
      </c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181" t="s">
        <v>1789</v>
      </c>
      <c r="D30" s="182" t="s">
        <v>137</v>
      </c>
      <c r="E30" s="183" t="s">
        <v>98</v>
      </c>
      <c r="F30" s="184" t="s">
        <v>1790</v>
      </c>
      <c r="G30" s="181" t="s">
        <v>1791</v>
      </c>
      <c r="H30" s="185">
        <v>8.5</v>
      </c>
      <c r="I30" s="185">
        <v>7</v>
      </c>
      <c r="J30" s="185">
        <v>9</v>
      </c>
      <c r="K30" s="185" t="s">
        <v>22</v>
      </c>
      <c r="L30" s="191"/>
      <c r="M30" s="191"/>
      <c r="N30" s="191"/>
      <c r="O30" s="191"/>
      <c r="P30" s="168">
        <v>0</v>
      </c>
      <c r="Q30" s="187">
        <v>2.5</v>
      </c>
      <c r="R30" s="188" t="s">
        <v>3203</v>
      </c>
      <c r="S30" s="189" t="s">
        <v>3204</v>
      </c>
      <c r="T30" s="190" t="s">
        <v>22</v>
      </c>
      <c r="U30" s="3"/>
      <c r="V30" s="100" t="s">
        <v>35</v>
      </c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181" t="s">
        <v>1759</v>
      </c>
      <c r="D31" s="182" t="s">
        <v>535</v>
      </c>
      <c r="E31" s="183" t="s">
        <v>641</v>
      </c>
      <c r="F31" s="184" t="s">
        <v>1760</v>
      </c>
      <c r="G31" s="181" t="s">
        <v>1165</v>
      </c>
      <c r="H31" s="185">
        <v>8</v>
      </c>
      <c r="I31" s="185">
        <v>7</v>
      </c>
      <c r="J31" s="185">
        <v>7</v>
      </c>
      <c r="K31" s="185" t="s">
        <v>22</v>
      </c>
      <c r="L31" s="191"/>
      <c r="M31" s="191"/>
      <c r="N31" s="191"/>
      <c r="O31" s="191"/>
      <c r="P31" s="168">
        <v>4</v>
      </c>
      <c r="Q31" s="187">
        <v>5</v>
      </c>
      <c r="R31" s="188" t="s">
        <v>3199</v>
      </c>
      <c r="S31" s="189" t="s">
        <v>3200</v>
      </c>
      <c r="T31" s="190" t="s">
        <v>22</v>
      </c>
      <c r="U31" s="3"/>
      <c r="V31" s="100" t="s">
        <v>84</v>
      </c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181" t="s">
        <v>1839</v>
      </c>
      <c r="D32" s="182" t="s">
        <v>210</v>
      </c>
      <c r="E32" s="183" t="s">
        <v>906</v>
      </c>
      <c r="F32" s="184" t="s">
        <v>472</v>
      </c>
      <c r="G32" s="181" t="s">
        <v>1064</v>
      </c>
      <c r="H32" s="185">
        <v>6.5</v>
      </c>
      <c r="I32" s="185">
        <v>0</v>
      </c>
      <c r="J32" s="185">
        <v>6</v>
      </c>
      <c r="K32" s="185" t="s">
        <v>22</v>
      </c>
      <c r="L32" s="191"/>
      <c r="M32" s="191"/>
      <c r="N32" s="191"/>
      <c r="O32" s="191"/>
      <c r="P32" s="168">
        <v>0</v>
      </c>
      <c r="Q32" s="187">
        <v>1.3</v>
      </c>
      <c r="R32" s="188" t="s">
        <v>3203</v>
      </c>
      <c r="S32" s="189" t="s">
        <v>3204</v>
      </c>
      <c r="T32" s="190" t="s">
        <v>3210</v>
      </c>
      <c r="U32" s="3"/>
      <c r="V32" s="100" t="s">
        <v>35</v>
      </c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181" t="s">
        <v>1815</v>
      </c>
      <c r="D33" s="182" t="s">
        <v>137</v>
      </c>
      <c r="E33" s="183" t="s">
        <v>906</v>
      </c>
      <c r="F33" s="184" t="s">
        <v>463</v>
      </c>
      <c r="G33" s="181" t="s">
        <v>150</v>
      </c>
      <c r="H33" s="185">
        <v>6.5</v>
      </c>
      <c r="I33" s="185">
        <v>6.5</v>
      </c>
      <c r="J33" s="185">
        <v>6.5</v>
      </c>
      <c r="K33" s="185" t="s">
        <v>22</v>
      </c>
      <c r="L33" s="191"/>
      <c r="M33" s="191"/>
      <c r="N33" s="191"/>
      <c r="O33" s="191"/>
      <c r="P33" s="168">
        <v>2</v>
      </c>
      <c r="Q33" s="187">
        <v>3.4</v>
      </c>
      <c r="R33" s="188" t="s">
        <v>3203</v>
      </c>
      <c r="S33" s="189" t="s">
        <v>3204</v>
      </c>
      <c r="T33" s="190" t="s">
        <v>22</v>
      </c>
      <c r="U33" s="3"/>
      <c r="V33" s="100" t="s">
        <v>35</v>
      </c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181" t="s">
        <v>1761</v>
      </c>
      <c r="D34" s="182" t="s">
        <v>474</v>
      </c>
      <c r="E34" s="183" t="s">
        <v>119</v>
      </c>
      <c r="F34" s="184" t="s">
        <v>525</v>
      </c>
      <c r="G34" s="181" t="s">
        <v>1156</v>
      </c>
      <c r="H34" s="185">
        <v>7</v>
      </c>
      <c r="I34" s="185">
        <v>7</v>
      </c>
      <c r="J34" s="185">
        <v>8</v>
      </c>
      <c r="K34" s="185" t="s">
        <v>22</v>
      </c>
      <c r="L34" s="191"/>
      <c r="M34" s="191"/>
      <c r="N34" s="191"/>
      <c r="O34" s="191"/>
      <c r="P34" s="168">
        <v>4</v>
      </c>
      <c r="Q34" s="187">
        <v>5</v>
      </c>
      <c r="R34" s="188" t="s">
        <v>3199</v>
      </c>
      <c r="S34" s="189" t="s">
        <v>3200</v>
      </c>
      <c r="T34" s="190" t="s">
        <v>22</v>
      </c>
      <c r="U34" s="3"/>
      <c r="V34" s="100" t="s">
        <v>84</v>
      </c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181" t="s">
        <v>1840</v>
      </c>
      <c r="D35" s="182" t="s">
        <v>1841</v>
      </c>
      <c r="E35" s="183" t="s">
        <v>122</v>
      </c>
      <c r="F35" s="184" t="s">
        <v>1842</v>
      </c>
      <c r="G35" s="181" t="s">
        <v>74</v>
      </c>
      <c r="H35" s="185">
        <v>0</v>
      </c>
      <c r="I35" s="185">
        <v>0</v>
      </c>
      <c r="J35" s="185">
        <v>0</v>
      </c>
      <c r="K35" s="185" t="s">
        <v>22</v>
      </c>
      <c r="L35" s="191"/>
      <c r="M35" s="191"/>
      <c r="N35" s="191"/>
      <c r="O35" s="191"/>
      <c r="P35" s="168">
        <v>0</v>
      </c>
      <c r="Q35" s="187">
        <v>0</v>
      </c>
      <c r="R35" s="188" t="s">
        <v>3203</v>
      </c>
      <c r="S35" s="189" t="s">
        <v>3204</v>
      </c>
      <c r="T35" s="190" t="s">
        <v>3210</v>
      </c>
      <c r="U35" s="3"/>
      <c r="V35" s="100" t="s">
        <v>35</v>
      </c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37">
        <v>26</v>
      </c>
      <c r="C36" s="181" t="s">
        <v>1826</v>
      </c>
      <c r="D36" s="182" t="s">
        <v>727</v>
      </c>
      <c r="E36" s="183" t="s">
        <v>122</v>
      </c>
      <c r="F36" s="184" t="s">
        <v>1827</v>
      </c>
      <c r="G36" s="181" t="s">
        <v>99</v>
      </c>
      <c r="H36" s="185">
        <v>6.5</v>
      </c>
      <c r="I36" s="185">
        <v>5</v>
      </c>
      <c r="J36" s="185">
        <v>6</v>
      </c>
      <c r="K36" s="185" t="s">
        <v>22</v>
      </c>
      <c r="L36" s="191"/>
      <c r="M36" s="191"/>
      <c r="N36" s="191"/>
      <c r="O36" s="191"/>
      <c r="P36" s="168">
        <v>2</v>
      </c>
      <c r="Q36" s="187">
        <v>3.2</v>
      </c>
      <c r="R36" s="188" t="s">
        <v>3203</v>
      </c>
      <c r="S36" s="189" t="s">
        <v>3204</v>
      </c>
      <c r="T36" s="190" t="s">
        <v>22</v>
      </c>
      <c r="U36" s="3"/>
      <c r="V36" s="100" t="s">
        <v>35</v>
      </c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112">
        <v>27</v>
      </c>
      <c r="C37" s="181" t="s">
        <v>1792</v>
      </c>
      <c r="D37" s="182" t="s">
        <v>1793</v>
      </c>
      <c r="E37" s="183" t="s">
        <v>122</v>
      </c>
      <c r="F37" s="184" t="s">
        <v>1794</v>
      </c>
      <c r="G37" s="181" t="s">
        <v>321</v>
      </c>
      <c r="H37" s="185">
        <v>8</v>
      </c>
      <c r="I37" s="185">
        <v>7</v>
      </c>
      <c r="J37" s="185">
        <v>8.5</v>
      </c>
      <c r="K37" s="185" t="s">
        <v>22</v>
      </c>
      <c r="L37" s="191"/>
      <c r="M37" s="191"/>
      <c r="N37" s="191"/>
      <c r="O37" s="191"/>
      <c r="P37" s="168">
        <v>4</v>
      </c>
      <c r="Q37" s="187">
        <v>5.2</v>
      </c>
      <c r="R37" s="188" t="s">
        <v>3199</v>
      </c>
      <c r="S37" s="189" t="s">
        <v>3200</v>
      </c>
      <c r="T37" s="190" t="s">
        <v>22</v>
      </c>
      <c r="U37" s="3"/>
      <c r="V37" s="100" t="s">
        <v>84</v>
      </c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181" t="s">
        <v>1828</v>
      </c>
      <c r="D38" s="182" t="s">
        <v>621</v>
      </c>
      <c r="E38" s="183" t="s">
        <v>135</v>
      </c>
      <c r="F38" s="184" t="s">
        <v>1829</v>
      </c>
      <c r="G38" s="181" t="s">
        <v>99</v>
      </c>
      <c r="H38" s="185">
        <v>5.5</v>
      </c>
      <c r="I38" s="185">
        <v>5</v>
      </c>
      <c r="J38" s="185">
        <v>0.5</v>
      </c>
      <c r="K38" s="185" t="s">
        <v>22</v>
      </c>
      <c r="L38" s="191"/>
      <c r="M38" s="191"/>
      <c r="N38" s="191"/>
      <c r="O38" s="191"/>
      <c r="P38" s="168">
        <v>0</v>
      </c>
      <c r="Q38" s="187">
        <v>1.1000000000000001</v>
      </c>
      <c r="R38" s="188" t="s">
        <v>3203</v>
      </c>
      <c r="S38" s="189" t="s">
        <v>3204</v>
      </c>
      <c r="T38" s="190" t="s">
        <v>22</v>
      </c>
      <c r="U38" s="3"/>
      <c r="V38" s="100" t="s">
        <v>35</v>
      </c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181" t="s">
        <v>1726</v>
      </c>
      <c r="D39" s="182" t="s">
        <v>688</v>
      </c>
      <c r="E39" s="183" t="s">
        <v>147</v>
      </c>
      <c r="F39" s="184" t="s">
        <v>1727</v>
      </c>
      <c r="G39" s="181" t="s">
        <v>1165</v>
      </c>
      <c r="H39" s="185">
        <v>7</v>
      </c>
      <c r="I39" s="185">
        <v>6.5</v>
      </c>
      <c r="J39" s="185">
        <v>0.5</v>
      </c>
      <c r="K39" s="185" t="s">
        <v>22</v>
      </c>
      <c r="L39" s="191"/>
      <c r="M39" s="191"/>
      <c r="N39" s="191"/>
      <c r="O39" s="191"/>
      <c r="P39" s="168">
        <v>1</v>
      </c>
      <c r="Q39" s="187">
        <v>2.1</v>
      </c>
      <c r="R39" s="188" t="s">
        <v>3203</v>
      </c>
      <c r="S39" s="189" t="s">
        <v>3204</v>
      </c>
      <c r="T39" s="190" t="s">
        <v>22</v>
      </c>
      <c r="U39" s="3"/>
      <c r="V39" s="100" t="s">
        <v>35</v>
      </c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181" t="s">
        <v>1795</v>
      </c>
      <c r="D40" s="182" t="s">
        <v>1796</v>
      </c>
      <c r="E40" s="183" t="s">
        <v>1797</v>
      </c>
      <c r="F40" s="184" t="s">
        <v>1798</v>
      </c>
      <c r="G40" s="181" t="s">
        <v>565</v>
      </c>
      <c r="H40" s="185">
        <v>6.5</v>
      </c>
      <c r="I40" s="185">
        <v>7</v>
      </c>
      <c r="J40" s="185">
        <v>9</v>
      </c>
      <c r="K40" s="185" t="s">
        <v>22</v>
      </c>
      <c r="L40" s="191"/>
      <c r="M40" s="191"/>
      <c r="N40" s="191"/>
      <c r="O40" s="191"/>
      <c r="P40" s="168">
        <v>1</v>
      </c>
      <c r="Q40" s="187">
        <v>3</v>
      </c>
      <c r="R40" s="188" t="s">
        <v>3203</v>
      </c>
      <c r="S40" s="189" t="s">
        <v>3204</v>
      </c>
      <c r="T40" s="190" t="s">
        <v>22</v>
      </c>
      <c r="U40" s="3"/>
      <c r="V40" s="100" t="s">
        <v>35</v>
      </c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181" t="s">
        <v>1762</v>
      </c>
      <c r="D41" s="182" t="s">
        <v>68</v>
      </c>
      <c r="E41" s="183" t="s">
        <v>1763</v>
      </c>
      <c r="F41" s="184" t="s">
        <v>529</v>
      </c>
      <c r="G41" s="181" t="s">
        <v>1156</v>
      </c>
      <c r="H41" s="185">
        <v>8</v>
      </c>
      <c r="I41" s="185">
        <v>7</v>
      </c>
      <c r="J41" s="185">
        <v>6.5</v>
      </c>
      <c r="K41" s="185" t="s">
        <v>22</v>
      </c>
      <c r="L41" s="191"/>
      <c r="M41" s="191"/>
      <c r="N41" s="191"/>
      <c r="O41" s="191"/>
      <c r="P41" s="168">
        <v>3</v>
      </c>
      <c r="Q41" s="187">
        <v>4.3</v>
      </c>
      <c r="R41" s="188" t="s">
        <v>3205</v>
      </c>
      <c r="S41" s="189" t="s">
        <v>3200</v>
      </c>
      <c r="T41" s="190" t="s">
        <v>22</v>
      </c>
      <c r="U41" s="3"/>
      <c r="V41" s="100" t="s">
        <v>84</v>
      </c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181" t="s">
        <v>1728</v>
      </c>
      <c r="D42" s="182" t="s">
        <v>1729</v>
      </c>
      <c r="E42" s="183" t="s">
        <v>325</v>
      </c>
      <c r="F42" s="184" t="s">
        <v>1730</v>
      </c>
      <c r="G42" s="181" t="s">
        <v>1165</v>
      </c>
      <c r="H42" s="185">
        <v>7</v>
      </c>
      <c r="I42" s="185">
        <v>6.5</v>
      </c>
      <c r="J42" s="185">
        <v>0.5</v>
      </c>
      <c r="K42" s="185" t="s">
        <v>22</v>
      </c>
      <c r="L42" s="191"/>
      <c r="M42" s="191"/>
      <c r="N42" s="191"/>
      <c r="O42" s="191"/>
      <c r="P42" s="168">
        <v>7</v>
      </c>
      <c r="Q42" s="187">
        <v>6.3</v>
      </c>
      <c r="R42" s="188" t="s">
        <v>3201</v>
      </c>
      <c r="S42" s="189" t="s">
        <v>3202</v>
      </c>
      <c r="T42" s="190" t="s">
        <v>22</v>
      </c>
      <c r="U42" s="3"/>
      <c r="V42" s="100" t="s">
        <v>84</v>
      </c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181" t="s">
        <v>1799</v>
      </c>
      <c r="D43" s="182" t="s">
        <v>232</v>
      </c>
      <c r="E43" s="183" t="s">
        <v>325</v>
      </c>
      <c r="F43" s="184" t="s">
        <v>1800</v>
      </c>
      <c r="G43" s="181" t="s">
        <v>339</v>
      </c>
      <c r="H43" s="185">
        <v>7.5</v>
      </c>
      <c r="I43" s="185">
        <v>7</v>
      </c>
      <c r="J43" s="185">
        <v>8.5</v>
      </c>
      <c r="K43" s="185" t="s">
        <v>22</v>
      </c>
      <c r="L43" s="191"/>
      <c r="M43" s="191"/>
      <c r="N43" s="191"/>
      <c r="O43" s="191"/>
      <c r="P43" s="168">
        <v>3.5</v>
      </c>
      <c r="Q43" s="187">
        <v>4.8</v>
      </c>
      <c r="R43" s="188" t="s">
        <v>3205</v>
      </c>
      <c r="S43" s="189" t="s">
        <v>3200</v>
      </c>
      <c r="T43" s="190" t="s">
        <v>22</v>
      </c>
      <c r="U43" s="3"/>
      <c r="V43" s="100" t="s">
        <v>84</v>
      </c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181" t="s">
        <v>1843</v>
      </c>
      <c r="D44" s="182" t="s">
        <v>232</v>
      </c>
      <c r="E44" s="183" t="s">
        <v>1844</v>
      </c>
      <c r="F44" s="184" t="s">
        <v>1845</v>
      </c>
      <c r="G44" s="181" t="s">
        <v>697</v>
      </c>
      <c r="H44" s="185">
        <v>0</v>
      </c>
      <c r="I44" s="185">
        <v>0</v>
      </c>
      <c r="J44" s="185">
        <v>0</v>
      </c>
      <c r="K44" s="185" t="s">
        <v>22</v>
      </c>
      <c r="L44" s="191"/>
      <c r="M44" s="191"/>
      <c r="N44" s="191"/>
      <c r="O44" s="191"/>
      <c r="P44" s="168">
        <v>0</v>
      </c>
      <c r="Q44" s="187">
        <v>0</v>
      </c>
      <c r="R44" s="188" t="s">
        <v>3203</v>
      </c>
      <c r="S44" s="189" t="s">
        <v>3204</v>
      </c>
      <c r="T44" s="190" t="s">
        <v>3210</v>
      </c>
      <c r="U44" s="3"/>
      <c r="V44" s="100" t="s">
        <v>35</v>
      </c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181" t="s">
        <v>1731</v>
      </c>
      <c r="D45" s="182" t="s">
        <v>766</v>
      </c>
      <c r="E45" s="183" t="s">
        <v>801</v>
      </c>
      <c r="F45" s="184" t="s">
        <v>1732</v>
      </c>
      <c r="G45" s="181" t="s">
        <v>697</v>
      </c>
      <c r="H45" s="185">
        <v>6.5</v>
      </c>
      <c r="I45" s="185">
        <v>6.5</v>
      </c>
      <c r="J45" s="185">
        <v>7</v>
      </c>
      <c r="K45" s="185" t="s">
        <v>22</v>
      </c>
      <c r="L45" s="191"/>
      <c r="M45" s="191"/>
      <c r="N45" s="191"/>
      <c r="O45" s="191"/>
      <c r="P45" s="168">
        <v>3</v>
      </c>
      <c r="Q45" s="187">
        <v>4.0999999999999996</v>
      </c>
      <c r="R45" s="188" t="s">
        <v>3205</v>
      </c>
      <c r="S45" s="189" t="s">
        <v>3200</v>
      </c>
      <c r="T45" s="190" t="s">
        <v>22</v>
      </c>
      <c r="U45" s="3"/>
      <c r="V45" s="100" t="s">
        <v>84</v>
      </c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181" t="s">
        <v>1846</v>
      </c>
      <c r="D46" s="182" t="s">
        <v>1719</v>
      </c>
      <c r="E46" s="183" t="s">
        <v>331</v>
      </c>
      <c r="F46" s="184" t="s">
        <v>1847</v>
      </c>
      <c r="G46" s="181" t="s">
        <v>99</v>
      </c>
      <c r="H46" s="185">
        <v>0</v>
      </c>
      <c r="I46" s="185">
        <v>0</v>
      </c>
      <c r="J46" s="185">
        <v>0</v>
      </c>
      <c r="K46" s="185" t="s">
        <v>22</v>
      </c>
      <c r="L46" s="191"/>
      <c r="M46" s="191"/>
      <c r="N46" s="191"/>
      <c r="O46" s="191"/>
      <c r="P46" s="168">
        <v>0</v>
      </c>
      <c r="Q46" s="187">
        <v>0</v>
      </c>
      <c r="R46" s="188" t="s">
        <v>3203</v>
      </c>
      <c r="S46" s="189" t="s">
        <v>3204</v>
      </c>
      <c r="T46" s="190" t="s">
        <v>3210</v>
      </c>
      <c r="U46" s="3"/>
      <c r="V46" s="100" t="s">
        <v>35</v>
      </c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181" t="s">
        <v>1733</v>
      </c>
      <c r="D47" s="182" t="s">
        <v>399</v>
      </c>
      <c r="E47" s="183" t="s">
        <v>334</v>
      </c>
      <c r="F47" s="184" t="s">
        <v>1734</v>
      </c>
      <c r="G47" s="181" t="s">
        <v>1156</v>
      </c>
      <c r="H47" s="185">
        <v>6.5</v>
      </c>
      <c r="I47" s="185">
        <v>7</v>
      </c>
      <c r="J47" s="185">
        <v>6</v>
      </c>
      <c r="K47" s="185" t="s">
        <v>22</v>
      </c>
      <c r="L47" s="191"/>
      <c r="M47" s="191"/>
      <c r="N47" s="191"/>
      <c r="O47" s="191"/>
      <c r="P47" s="168">
        <v>2</v>
      </c>
      <c r="Q47" s="187">
        <v>3.4</v>
      </c>
      <c r="R47" s="188" t="s">
        <v>3203</v>
      </c>
      <c r="S47" s="189" t="s">
        <v>3204</v>
      </c>
      <c r="T47" s="190" t="s">
        <v>22</v>
      </c>
      <c r="U47" s="3"/>
      <c r="V47" s="100" t="s">
        <v>35</v>
      </c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181" t="s">
        <v>1848</v>
      </c>
      <c r="D48" s="182" t="s">
        <v>68</v>
      </c>
      <c r="E48" s="183" t="s">
        <v>169</v>
      </c>
      <c r="F48" s="184" t="s">
        <v>1849</v>
      </c>
      <c r="G48" s="181" t="s">
        <v>85</v>
      </c>
      <c r="H48" s="185">
        <v>6.5</v>
      </c>
      <c r="I48" s="185">
        <v>0</v>
      </c>
      <c r="J48" s="185">
        <v>0</v>
      </c>
      <c r="K48" s="185" t="s">
        <v>22</v>
      </c>
      <c r="L48" s="191"/>
      <c r="M48" s="191"/>
      <c r="N48" s="191"/>
      <c r="O48" s="191"/>
      <c r="P48" s="168">
        <v>0</v>
      </c>
      <c r="Q48" s="187">
        <v>0.7</v>
      </c>
      <c r="R48" s="188" t="s">
        <v>3203</v>
      </c>
      <c r="S48" s="189" t="s">
        <v>3204</v>
      </c>
      <c r="T48" s="190" t="s">
        <v>3210</v>
      </c>
      <c r="U48" s="3"/>
      <c r="V48" s="100" t="s">
        <v>35</v>
      </c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181" t="s">
        <v>1801</v>
      </c>
      <c r="D49" s="182" t="s">
        <v>1802</v>
      </c>
      <c r="E49" s="183" t="s">
        <v>169</v>
      </c>
      <c r="F49" s="184" t="s">
        <v>1803</v>
      </c>
      <c r="G49" s="181" t="s">
        <v>1064</v>
      </c>
      <c r="H49" s="185">
        <v>8.5</v>
      </c>
      <c r="I49" s="185">
        <v>7</v>
      </c>
      <c r="J49" s="185">
        <v>9.5</v>
      </c>
      <c r="K49" s="185" t="s">
        <v>22</v>
      </c>
      <c r="L49" s="191"/>
      <c r="M49" s="191"/>
      <c r="N49" s="191"/>
      <c r="O49" s="191"/>
      <c r="P49" s="168">
        <v>7.5</v>
      </c>
      <c r="Q49" s="187">
        <v>7.8</v>
      </c>
      <c r="R49" s="188" t="s">
        <v>3212</v>
      </c>
      <c r="S49" s="189" t="s">
        <v>3209</v>
      </c>
      <c r="T49" s="190" t="s">
        <v>22</v>
      </c>
      <c r="U49" s="3"/>
      <c r="V49" s="100" t="s">
        <v>84</v>
      </c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181" t="s">
        <v>1735</v>
      </c>
      <c r="D50" s="182" t="s">
        <v>171</v>
      </c>
      <c r="E50" s="183" t="s">
        <v>169</v>
      </c>
      <c r="F50" s="184" t="s">
        <v>1736</v>
      </c>
      <c r="G50" s="181" t="s">
        <v>321</v>
      </c>
      <c r="H50" s="185">
        <v>6.5</v>
      </c>
      <c r="I50" s="185">
        <v>6.5</v>
      </c>
      <c r="J50" s="185">
        <v>0.5</v>
      </c>
      <c r="K50" s="185" t="s">
        <v>22</v>
      </c>
      <c r="L50" s="191"/>
      <c r="M50" s="191"/>
      <c r="N50" s="191"/>
      <c r="O50" s="191"/>
      <c r="P50" s="168">
        <v>0</v>
      </c>
      <c r="Q50" s="187">
        <v>1.4</v>
      </c>
      <c r="R50" s="188" t="s">
        <v>3203</v>
      </c>
      <c r="S50" s="189" t="s">
        <v>3204</v>
      </c>
      <c r="T50" s="190" t="s">
        <v>22</v>
      </c>
      <c r="U50" s="3"/>
      <c r="V50" s="100" t="s">
        <v>35</v>
      </c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37">
        <v>41</v>
      </c>
      <c r="C51" s="181" t="s">
        <v>1850</v>
      </c>
      <c r="D51" s="182" t="s">
        <v>556</v>
      </c>
      <c r="E51" s="183" t="s">
        <v>174</v>
      </c>
      <c r="F51" s="184" t="s">
        <v>1851</v>
      </c>
      <c r="G51" s="181" t="s">
        <v>78</v>
      </c>
      <c r="H51" s="185">
        <v>0</v>
      </c>
      <c r="I51" s="185">
        <v>0</v>
      </c>
      <c r="J51" s="185">
        <v>0</v>
      </c>
      <c r="K51" s="185" t="s">
        <v>22</v>
      </c>
      <c r="L51" s="191"/>
      <c r="M51" s="191"/>
      <c r="N51" s="191"/>
      <c r="O51" s="191"/>
      <c r="P51" s="168">
        <v>0</v>
      </c>
      <c r="Q51" s="187">
        <v>0</v>
      </c>
      <c r="R51" s="188" t="s">
        <v>3203</v>
      </c>
      <c r="S51" s="189" t="s">
        <v>3204</v>
      </c>
      <c r="T51" s="190" t="s">
        <v>3210</v>
      </c>
      <c r="U51" s="3"/>
      <c r="V51" s="100" t="s">
        <v>35</v>
      </c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112">
        <v>42</v>
      </c>
      <c r="C52" s="181" t="s">
        <v>1816</v>
      </c>
      <c r="D52" s="182" t="s">
        <v>1817</v>
      </c>
      <c r="E52" s="183" t="s">
        <v>186</v>
      </c>
      <c r="F52" s="184" t="s">
        <v>1818</v>
      </c>
      <c r="G52" s="181" t="s">
        <v>304</v>
      </c>
      <c r="H52" s="185">
        <v>6</v>
      </c>
      <c r="I52" s="185">
        <v>6</v>
      </c>
      <c r="J52" s="185">
        <v>8.5</v>
      </c>
      <c r="K52" s="185" t="s">
        <v>22</v>
      </c>
      <c r="L52" s="191"/>
      <c r="M52" s="191"/>
      <c r="N52" s="191"/>
      <c r="O52" s="191"/>
      <c r="P52" s="168">
        <v>3</v>
      </c>
      <c r="Q52" s="187">
        <v>4.2</v>
      </c>
      <c r="R52" s="188" t="s">
        <v>3205</v>
      </c>
      <c r="S52" s="189" t="s">
        <v>3200</v>
      </c>
      <c r="T52" s="190" t="s">
        <v>22</v>
      </c>
      <c r="U52" s="3"/>
      <c r="V52" s="100" t="s">
        <v>84</v>
      </c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181" t="s">
        <v>1737</v>
      </c>
      <c r="D53" s="182" t="s">
        <v>143</v>
      </c>
      <c r="E53" s="183" t="s">
        <v>1047</v>
      </c>
      <c r="F53" s="184" t="s">
        <v>1738</v>
      </c>
      <c r="G53" s="181" t="s">
        <v>196</v>
      </c>
      <c r="H53" s="185">
        <v>7</v>
      </c>
      <c r="I53" s="185">
        <v>6.5</v>
      </c>
      <c r="J53" s="185">
        <v>6</v>
      </c>
      <c r="K53" s="185" t="s">
        <v>22</v>
      </c>
      <c r="L53" s="191"/>
      <c r="M53" s="191"/>
      <c r="N53" s="191"/>
      <c r="O53" s="191"/>
      <c r="P53" s="168">
        <v>3</v>
      </c>
      <c r="Q53" s="187">
        <v>4.0999999999999996</v>
      </c>
      <c r="R53" s="188" t="s">
        <v>3205</v>
      </c>
      <c r="S53" s="189" t="s">
        <v>3200</v>
      </c>
      <c r="T53" s="190" t="s">
        <v>22</v>
      </c>
      <c r="U53" s="3"/>
      <c r="V53" s="100" t="s">
        <v>84</v>
      </c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181" t="s">
        <v>1819</v>
      </c>
      <c r="D54" s="182" t="s">
        <v>336</v>
      </c>
      <c r="E54" s="183" t="s">
        <v>538</v>
      </c>
      <c r="F54" s="184" t="s">
        <v>1820</v>
      </c>
      <c r="G54" s="181" t="s">
        <v>150</v>
      </c>
      <c r="H54" s="185">
        <v>7.5</v>
      </c>
      <c r="I54" s="185">
        <v>7</v>
      </c>
      <c r="J54" s="185">
        <v>9.5</v>
      </c>
      <c r="K54" s="185" t="s">
        <v>22</v>
      </c>
      <c r="L54" s="191"/>
      <c r="M54" s="191"/>
      <c r="N54" s="191"/>
      <c r="O54" s="191"/>
      <c r="P54" s="168">
        <v>3.5</v>
      </c>
      <c r="Q54" s="187">
        <v>4.9000000000000004</v>
      </c>
      <c r="R54" s="188" t="s">
        <v>3205</v>
      </c>
      <c r="S54" s="189" t="s">
        <v>3200</v>
      </c>
      <c r="T54" s="190" t="s">
        <v>22</v>
      </c>
      <c r="U54" s="3"/>
      <c r="V54" s="100" t="s">
        <v>84</v>
      </c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181" t="s">
        <v>1764</v>
      </c>
      <c r="D55" s="182" t="s">
        <v>1765</v>
      </c>
      <c r="E55" s="183" t="s">
        <v>199</v>
      </c>
      <c r="F55" s="184" t="s">
        <v>433</v>
      </c>
      <c r="G55" s="181" t="s">
        <v>565</v>
      </c>
      <c r="H55" s="185">
        <v>6</v>
      </c>
      <c r="I55" s="185">
        <v>6</v>
      </c>
      <c r="J55" s="185">
        <v>9</v>
      </c>
      <c r="K55" s="185" t="s">
        <v>22</v>
      </c>
      <c r="L55" s="191"/>
      <c r="M55" s="191"/>
      <c r="N55" s="191"/>
      <c r="O55" s="191"/>
      <c r="P55" s="168">
        <v>1</v>
      </c>
      <c r="Q55" s="187">
        <v>2.8</v>
      </c>
      <c r="R55" s="188" t="s">
        <v>3203</v>
      </c>
      <c r="S55" s="189" t="s">
        <v>3204</v>
      </c>
      <c r="T55" s="190" t="s">
        <v>22</v>
      </c>
      <c r="U55" s="3"/>
      <c r="V55" s="100" t="s">
        <v>35</v>
      </c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181" t="s">
        <v>1821</v>
      </c>
      <c r="D56" s="182" t="s">
        <v>553</v>
      </c>
      <c r="E56" s="183" t="s">
        <v>199</v>
      </c>
      <c r="F56" s="184" t="s">
        <v>1822</v>
      </c>
      <c r="G56" s="181" t="s">
        <v>1352</v>
      </c>
      <c r="H56" s="185">
        <v>6.5</v>
      </c>
      <c r="I56" s="185">
        <v>6.5</v>
      </c>
      <c r="J56" s="185">
        <v>8.5</v>
      </c>
      <c r="K56" s="185" t="s">
        <v>22</v>
      </c>
      <c r="L56" s="191"/>
      <c r="M56" s="191"/>
      <c r="N56" s="191"/>
      <c r="O56" s="191"/>
      <c r="P56" s="168">
        <v>3</v>
      </c>
      <c r="Q56" s="187">
        <v>4.3</v>
      </c>
      <c r="R56" s="188" t="s">
        <v>3205</v>
      </c>
      <c r="S56" s="189" t="s">
        <v>3200</v>
      </c>
      <c r="T56" s="190" t="s">
        <v>22</v>
      </c>
      <c r="U56" s="3"/>
      <c r="V56" s="100" t="s">
        <v>84</v>
      </c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181" t="s">
        <v>1830</v>
      </c>
      <c r="D57" s="182" t="s">
        <v>1831</v>
      </c>
      <c r="E57" s="183" t="s">
        <v>695</v>
      </c>
      <c r="F57" s="184" t="s">
        <v>1832</v>
      </c>
      <c r="G57" s="181" t="s">
        <v>343</v>
      </c>
      <c r="H57" s="185">
        <v>6.5</v>
      </c>
      <c r="I57" s="185">
        <v>6.5</v>
      </c>
      <c r="J57" s="185">
        <v>0.5</v>
      </c>
      <c r="K57" s="185" t="s">
        <v>22</v>
      </c>
      <c r="L57" s="191"/>
      <c r="M57" s="191"/>
      <c r="N57" s="191"/>
      <c r="O57" s="191"/>
      <c r="P57" s="168">
        <v>3</v>
      </c>
      <c r="Q57" s="187">
        <v>3.5</v>
      </c>
      <c r="R57" s="188" t="s">
        <v>3203</v>
      </c>
      <c r="S57" s="189" t="s">
        <v>3204</v>
      </c>
      <c r="T57" s="190" t="s">
        <v>22</v>
      </c>
      <c r="U57" s="3"/>
      <c r="V57" s="100" t="s">
        <v>35</v>
      </c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181" t="s">
        <v>1804</v>
      </c>
      <c r="D58" s="182" t="s">
        <v>210</v>
      </c>
      <c r="E58" s="183" t="s">
        <v>211</v>
      </c>
      <c r="F58" s="184" t="s">
        <v>1748</v>
      </c>
      <c r="G58" s="181" t="s">
        <v>697</v>
      </c>
      <c r="H58" s="185">
        <v>7.5</v>
      </c>
      <c r="I58" s="185">
        <v>7</v>
      </c>
      <c r="J58" s="185">
        <v>8.5</v>
      </c>
      <c r="K58" s="185" t="s">
        <v>22</v>
      </c>
      <c r="L58" s="191"/>
      <c r="M58" s="191"/>
      <c r="N58" s="191"/>
      <c r="O58" s="191"/>
      <c r="P58" s="168">
        <v>3.5</v>
      </c>
      <c r="Q58" s="187">
        <v>4.8</v>
      </c>
      <c r="R58" s="188" t="s">
        <v>3205</v>
      </c>
      <c r="S58" s="189" t="s">
        <v>3200</v>
      </c>
      <c r="T58" s="190" t="s">
        <v>22</v>
      </c>
      <c r="U58" s="3"/>
      <c r="V58" s="100" t="s">
        <v>84</v>
      </c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37">
        <v>49</v>
      </c>
      <c r="C59" s="181" t="s">
        <v>1852</v>
      </c>
      <c r="D59" s="182" t="s">
        <v>652</v>
      </c>
      <c r="E59" s="183" t="s">
        <v>211</v>
      </c>
      <c r="F59" s="184" t="s">
        <v>1853</v>
      </c>
      <c r="G59" s="181" t="s">
        <v>1156</v>
      </c>
      <c r="H59" s="185">
        <v>0</v>
      </c>
      <c r="I59" s="185">
        <v>0</v>
      </c>
      <c r="J59" s="185">
        <v>0</v>
      </c>
      <c r="K59" s="185" t="s">
        <v>22</v>
      </c>
      <c r="L59" s="191"/>
      <c r="M59" s="191"/>
      <c r="N59" s="191"/>
      <c r="O59" s="191"/>
      <c r="P59" s="168">
        <v>0</v>
      </c>
      <c r="Q59" s="187">
        <v>0</v>
      </c>
      <c r="R59" s="188" t="s">
        <v>3203</v>
      </c>
      <c r="S59" s="189" t="s">
        <v>3204</v>
      </c>
      <c r="T59" s="190" t="s">
        <v>3210</v>
      </c>
      <c r="U59" s="3"/>
      <c r="V59" s="100" t="s">
        <v>35</v>
      </c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112">
        <v>50</v>
      </c>
      <c r="C60" s="181" t="s">
        <v>1833</v>
      </c>
      <c r="D60" s="182" t="s">
        <v>250</v>
      </c>
      <c r="E60" s="183" t="s">
        <v>1834</v>
      </c>
      <c r="F60" s="184" t="s">
        <v>1835</v>
      </c>
      <c r="G60" s="181" t="s">
        <v>594</v>
      </c>
      <c r="H60" s="185">
        <v>5.5</v>
      </c>
      <c r="I60" s="185">
        <v>5.5</v>
      </c>
      <c r="J60" s="185">
        <v>5</v>
      </c>
      <c r="K60" s="185" t="s">
        <v>22</v>
      </c>
      <c r="L60" s="191"/>
      <c r="M60" s="191"/>
      <c r="N60" s="191"/>
      <c r="O60" s="191"/>
      <c r="P60" s="168">
        <v>3</v>
      </c>
      <c r="Q60" s="187">
        <v>3.7</v>
      </c>
      <c r="R60" s="188" t="s">
        <v>3203</v>
      </c>
      <c r="S60" s="189" t="s">
        <v>3204</v>
      </c>
      <c r="T60" s="190" t="s">
        <v>22</v>
      </c>
      <c r="U60" s="3"/>
      <c r="V60" s="100" t="s">
        <v>35</v>
      </c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181" t="s">
        <v>1766</v>
      </c>
      <c r="D61" s="182" t="s">
        <v>160</v>
      </c>
      <c r="E61" s="183" t="s">
        <v>1068</v>
      </c>
      <c r="F61" s="184" t="s">
        <v>1767</v>
      </c>
      <c r="G61" s="181" t="s">
        <v>1156</v>
      </c>
      <c r="H61" s="185">
        <v>6.5</v>
      </c>
      <c r="I61" s="185">
        <v>7</v>
      </c>
      <c r="J61" s="185">
        <v>8.5</v>
      </c>
      <c r="K61" s="185" t="s">
        <v>22</v>
      </c>
      <c r="L61" s="191"/>
      <c r="M61" s="191"/>
      <c r="N61" s="191"/>
      <c r="O61" s="191"/>
      <c r="P61" s="168">
        <v>3</v>
      </c>
      <c r="Q61" s="187">
        <v>4.3</v>
      </c>
      <c r="R61" s="188" t="s">
        <v>3205</v>
      </c>
      <c r="S61" s="189" t="s">
        <v>3200</v>
      </c>
      <c r="T61" s="190" t="s">
        <v>22</v>
      </c>
      <c r="U61" s="3"/>
      <c r="V61" s="100" t="s">
        <v>84</v>
      </c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181" t="s">
        <v>1854</v>
      </c>
      <c r="D62" s="182" t="s">
        <v>1855</v>
      </c>
      <c r="E62" s="183" t="s">
        <v>1856</v>
      </c>
      <c r="F62" s="184" t="s">
        <v>1857</v>
      </c>
      <c r="G62" s="181" t="s">
        <v>74</v>
      </c>
      <c r="H62" s="185">
        <v>0</v>
      </c>
      <c r="I62" s="185">
        <v>0</v>
      </c>
      <c r="J62" s="185">
        <v>0</v>
      </c>
      <c r="K62" s="185" t="s">
        <v>22</v>
      </c>
      <c r="L62" s="191"/>
      <c r="M62" s="191"/>
      <c r="N62" s="191"/>
      <c r="O62" s="191"/>
      <c r="P62" s="168">
        <v>0</v>
      </c>
      <c r="Q62" s="187">
        <v>0</v>
      </c>
      <c r="R62" s="188" t="s">
        <v>3203</v>
      </c>
      <c r="S62" s="189" t="s">
        <v>3204</v>
      </c>
      <c r="T62" s="190" t="s">
        <v>3210</v>
      </c>
      <c r="U62" s="3"/>
      <c r="V62" s="100" t="s">
        <v>35</v>
      </c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37">
        <v>53</v>
      </c>
      <c r="C63" s="181" t="s">
        <v>1805</v>
      </c>
      <c r="D63" s="182" t="s">
        <v>185</v>
      </c>
      <c r="E63" s="183" t="s">
        <v>1176</v>
      </c>
      <c r="F63" s="184" t="s">
        <v>1806</v>
      </c>
      <c r="G63" s="181" t="s">
        <v>558</v>
      </c>
      <c r="H63" s="185">
        <v>9</v>
      </c>
      <c r="I63" s="185">
        <v>9</v>
      </c>
      <c r="J63" s="185">
        <v>9.5</v>
      </c>
      <c r="K63" s="185" t="s">
        <v>22</v>
      </c>
      <c r="L63" s="191"/>
      <c r="M63" s="191"/>
      <c r="N63" s="191"/>
      <c r="O63" s="191"/>
      <c r="P63" s="168">
        <v>0</v>
      </c>
      <c r="Q63" s="187">
        <v>2.8</v>
      </c>
      <c r="R63" s="188" t="s">
        <v>3203</v>
      </c>
      <c r="S63" s="189" t="s">
        <v>3204</v>
      </c>
      <c r="T63" s="190" t="s">
        <v>22</v>
      </c>
      <c r="U63" s="3"/>
      <c r="V63" s="100" t="s">
        <v>35</v>
      </c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112">
        <v>54</v>
      </c>
      <c r="C64" s="181" t="s">
        <v>1823</v>
      </c>
      <c r="D64" s="182" t="s">
        <v>149</v>
      </c>
      <c r="E64" s="183" t="s">
        <v>1824</v>
      </c>
      <c r="F64" s="184" t="s">
        <v>1825</v>
      </c>
      <c r="G64" s="181" t="s">
        <v>78</v>
      </c>
      <c r="H64" s="185">
        <v>9</v>
      </c>
      <c r="I64" s="185">
        <v>7</v>
      </c>
      <c r="J64" s="185">
        <v>9</v>
      </c>
      <c r="K64" s="185" t="s">
        <v>22</v>
      </c>
      <c r="L64" s="191"/>
      <c r="M64" s="191"/>
      <c r="N64" s="191"/>
      <c r="O64" s="191"/>
      <c r="P64" s="168">
        <v>5</v>
      </c>
      <c r="Q64" s="187">
        <v>6</v>
      </c>
      <c r="R64" s="188" t="s">
        <v>3201</v>
      </c>
      <c r="S64" s="189" t="s">
        <v>3202</v>
      </c>
      <c r="T64" s="190" t="s">
        <v>22</v>
      </c>
      <c r="U64" s="3"/>
      <c r="V64" s="100" t="s">
        <v>84</v>
      </c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181" t="s">
        <v>1739</v>
      </c>
      <c r="D65" s="182" t="s">
        <v>1368</v>
      </c>
      <c r="E65" s="183" t="s">
        <v>233</v>
      </c>
      <c r="F65" s="184" t="s">
        <v>1740</v>
      </c>
      <c r="G65" s="181" t="s">
        <v>196</v>
      </c>
      <c r="H65" s="185">
        <v>7</v>
      </c>
      <c r="I65" s="185">
        <v>7</v>
      </c>
      <c r="J65" s="185">
        <v>0.5</v>
      </c>
      <c r="K65" s="185" t="s">
        <v>22</v>
      </c>
      <c r="L65" s="191"/>
      <c r="M65" s="191"/>
      <c r="N65" s="191"/>
      <c r="O65" s="191"/>
      <c r="P65" s="168">
        <v>1</v>
      </c>
      <c r="Q65" s="187">
        <v>2.2000000000000002</v>
      </c>
      <c r="R65" s="188" t="s">
        <v>3203</v>
      </c>
      <c r="S65" s="189" t="s">
        <v>3204</v>
      </c>
      <c r="T65" s="190" t="s">
        <v>22</v>
      </c>
      <c r="U65" s="3"/>
      <c r="V65" s="100" t="s">
        <v>35</v>
      </c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181" t="s">
        <v>1768</v>
      </c>
      <c r="D66" s="182" t="s">
        <v>137</v>
      </c>
      <c r="E66" s="183" t="s">
        <v>716</v>
      </c>
      <c r="F66" s="184" t="s">
        <v>1769</v>
      </c>
      <c r="G66" s="181" t="s">
        <v>565</v>
      </c>
      <c r="H66" s="185">
        <v>6</v>
      </c>
      <c r="I66" s="185">
        <v>5</v>
      </c>
      <c r="J66" s="185">
        <v>9</v>
      </c>
      <c r="K66" s="185" t="s">
        <v>22</v>
      </c>
      <c r="L66" s="191"/>
      <c r="M66" s="191"/>
      <c r="N66" s="191"/>
      <c r="O66" s="191"/>
      <c r="P66" s="168">
        <v>1</v>
      </c>
      <c r="Q66" s="187">
        <v>2.7</v>
      </c>
      <c r="R66" s="188" t="s">
        <v>3203</v>
      </c>
      <c r="S66" s="189" t="s">
        <v>3204</v>
      </c>
      <c r="T66" s="190" t="s">
        <v>22</v>
      </c>
      <c r="U66" s="3"/>
      <c r="V66" s="100" t="s">
        <v>35</v>
      </c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181" t="s">
        <v>1741</v>
      </c>
      <c r="D67" s="182" t="s">
        <v>888</v>
      </c>
      <c r="E67" s="183" t="s">
        <v>236</v>
      </c>
      <c r="F67" s="184" t="s">
        <v>1742</v>
      </c>
      <c r="G67" s="181" t="s">
        <v>565</v>
      </c>
      <c r="H67" s="185">
        <v>6.5</v>
      </c>
      <c r="I67" s="185">
        <v>6.5</v>
      </c>
      <c r="J67" s="185">
        <v>6.5</v>
      </c>
      <c r="K67" s="185" t="s">
        <v>22</v>
      </c>
      <c r="L67" s="191"/>
      <c r="M67" s="191"/>
      <c r="N67" s="191"/>
      <c r="O67" s="191"/>
      <c r="P67" s="168">
        <v>1</v>
      </c>
      <c r="Q67" s="187">
        <v>2.7</v>
      </c>
      <c r="R67" s="188" t="s">
        <v>3203</v>
      </c>
      <c r="S67" s="189" t="s">
        <v>3204</v>
      </c>
      <c r="T67" s="190" t="s">
        <v>22</v>
      </c>
      <c r="U67" s="3"/>
      <c r="V67" s="100" t="s">
        <v>35</v>
      </c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181" t="s">
        <v>1743</v>
      </c>
      <c r="D68" s="182" t="s">
        <v>713</v>
      </c>
      <c r="E68" s="183" t="s">
        <v>236</v>
      </c>
      <c r="F68" s="184" t="s">
        <v>1744</v>
      </c>
      <c r="G68" s="181" t="s">
        <v>618</v>
      </c>
      <c r="H68" s="185">
        <v>6.5</v>
      </c>
      <c r="I68" s="185">
        <v>6.5</v>
      </c>
      <c r="J68" s="185">
        <v>6.5</v>
      </c>
      <c r="K68" s="185" t="s">
        <v>22</v>
      </c>
      <c r="L68" s="191"/>
      <c r="M68" s="191"/>
      <c r="N68" s="191"/>
      <c r="O68" s="191"/>
      <c r="P68" s="168">
        <v>0</v>
      </c>
      <c r="Q68" s="187">
        <v>2</v>
      </c>
      <c r="R68" s="188" t="s">
        <v>3203</v>
      </c>
      <c r="S68" s="189" t="s">
        <v>3204</v>
      </c>
      <c r="T68" s="190" t="s">
        <v>22</v>
      </c>
      <c r="U68" s="3"/>
      <c r="V68" s="100" t="s">
        <v>35</v>
      </c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181" t="s">
        <v>1745</v>
      </c>
      <c r="D69" s="182" t="s">
        <v>819</v>
      </c>
      <c r="E69" s="183" t="s">
        <v>243</v>
      </c>
      <c r="F69" s="184" t="s">
        <v>1746</v>
      </c>
      <c r="G69" s="181" t="s">
        <v>1156</v>
      </c>
      <c r="H69" s="185">
        <v>6</v>
      </c>
      <c r="I69" s="185">
        <v>7</v>
      </c>
      <c r="J69" s="185">
        <v>6.5</v>
      </c>
      <c r="K69" s="185" t="s">
        <v>22</v>
      </c>
      <c r="L69" s="191"/>
      <c r="M69" s="191"/>
      <c r="N69" s="191"/>
      <c r="O69" s="191"/>
      <c r="P69" s="168">
        <v>8</v>
      </c>
      <c r="Q69" s="187">
        <v>7.6</v>
      </c>
      <c r="R69" s="188" t="s">
        <v>3212</v>
      </c>
      <c r="S69" s="189" t="s">
        <v>3209</v>
      </c>
      <c r="T69" s="190" t="s">
        <v>22</v>
      </c>
      <c r="U69" s="3"/>
      <c r="V69" s="100" t="s">
        <v>84</v>
      </c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181" t="s">
        <v>1807</v>
      </c>
      <c r="D70" s="182" t="s">
        <v>819</v>
      </c>
      <c r="E70" s="183" t="s">
        <v>243</v>
      </c>
      <c r="F70" s="184" t="s">
        <v>448</v>
      </c>
      <c r="G70" s="181" t="s">
        <v>618</v>
      </c>
      <c r="H70" s="185">
        <v>8</v>
      </c>
      <c r="I70" s="185">
        <v>7</v>
      </c>
      <c r="J70" s="185">
        <v>8.5</v>
      </c>
      <c r="K70" s="185" t="s">
        <v>22</v>
      </c>
      <c r="L70" s="191"/>
      <c r="M70" s="191"/>
      <c r="N70" s="191"/>
      <c r="O70" s="191"/>
      <c r="P70" s="168">
        <v>3</v>
      </c>
      <c r="Q70" s="187">
        <v>4.5</v>
      </c>
      <c r="R70" s="188" t="s">
        <v>3205</v>
      </c>
      <c r="S70" s="189" t="s">
        <v>3200</v>
      </c>
      <c r="T70" s="190" t="s">
        <v>22</v>
      </c>
      <c r="U70" s="3"/>
      <c r="V70" s="100" t="s">
        <v>84</v>
      </c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181" t="s">
        <v>1858</v>
      </c>
      <c r="D71" s="182" t="s">
        <v>137</v>
      </c>
      <c r="E71" s="183" t="s">
        <v>243</v>
      </c>
      <c r="F71" s="184" t="s">
        <v>1859</v>
      </c>
      <c r="G71" s="181" t="s">
        <v>66</v>
      </c>
      <c r="H71" s="185">
        <v>0</v>
      </c>
      <c r="I71" s="185">
        <v>0</v>
      </c>
      <c r="J71" s="185">
        <v>0</v>
      </c>
      <c r="K71" s="185" t="s">
        <v>22</v>
      </c>
      <c r="L71" s="191"/>
      <c r="M71" s="191"/>
      <c r="N71" s="191"/>
      <c r="O71" s="191"/>
      <c r="P71" s="168">
        <v>0</v>
      </c>
      <c r="Q71" s="187">
        <v>0</v>
      </c>
      <c r="R71" s="188" t="s">
        <v>3203</v>
      </c>
      <c r="S71" s="189" t="s">
        <v>3204</v>
      </c>
      <c r="T71" s="190" t="s">
        <v>3210</v>
      </c>
      <c r="U71" s="3"/>
      <c r="V71" s="100" t="s">
        <v>35</v>
      </c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181" t="s">
        <v>1860</v>
      </c>
      <c r="D72" s="182" t="s">
        <v>327</v>
      </c>
      <c r="E72" s="183" t="s">
        <v>1861</v>
      </c>
      <c r="F72" s="184" t="s">
        <v>1862</v>
      </c>
      <c r="G72" s="181" t="s">
        <v>565</v>
      </c>
      <c r="H72" s="185">
        <v>0</v>
      </c>
      <c r="I72" s="185">
        <v>0</v>
      </c>
      <c r="J72" s="185">
        <v>0</v>
      </c>
      <c r="K72" s="185" t="s">
        <v>22</v>
      </c>
      <c r="L72" s="191"/>
      <c r="M72" s="191"/>
      <c r="N72" s="191"/>
      <c r="O72" s="191"/>
      <c r="P72" s="168">
        <v>0</v>
      </c>
      <c r="Q72" s="187">
        <v>0</v>
      </c>
      <c r="R72" s="188" t="s">
        <v>3203</v>
      </c>
      <c r="S72" s="189" t="s">
        <v>3204</v>
      </c>
      <c r="T72" s="190" t="s">
        <v>3210</v>
      </c>
      <c r="U72" s="3"/>
      <c r="V72" s="100" t="s">
        <v>35</v>
      </c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181" t="s">
        <v>1770</v>
      </c>
      <c r="D73" s="182" t="s">
        <v>1070</v>
      </c>
      <c r="E73" s="183" t="s">
        <v>1295</v>
      </c>
      <c r="F73" s="184" t="s">
        <v>1771</v>
      </c>
      <c r="G73" s="181" t="s">
        <v>618</v>
      </c>
      <c r="H73" s="185">
        <v>7</v>
      </c>
      <c r="I73" s="185">
        <v>7</v>
      </c>
      <c r="J73" s="185">
        <v>6.5</v>
      </c>
      <c r="K73" s="185" t="s">
        <v>22</v>
      </c>
      <c r="L73" s="191"/>
      <c r="M73" s="191"/>
      <c r="N73" s="191"/>
      <c r="O73" s="191"/>
      <c r="P73" s="168">
        <v>3</v>
      </c>
      <c r="Q73" s="187">
        <v>4.2</v>
      </c>
      <c r="R73" s="188" t="s">
        <v>3205</v>
      </c>
      <c r="S73" s="189" t="s">
        <v>3200</v>
      </c>
      <c r="T73" s="190" t="s">
        <v>22</v>
      </c>
      <c r="U73" s="3"/>
      <c r="V73" s="100" t="s">
        <v>84</v>
      </c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24">
        <v>64</v>
      </c>
      <c r="C74" s="181" t="s">
        <v>1772</v>
      </c>
      <c r="D74" s="182" t="s">
        <v>298</v>
      </c>
      <c r="E74" s="183" t="s">
        <v>251</v>
      </c>
      <c r="F74" s="184" t="s">
        <v>1773</v>
      </c>
      <c r="G74" s="181" t="s">
        <v>565</v>
      </c>
      <c r="H74" s="185">
        <v>6.5</v>
      </c>
      <c r="I74" s="185">
        <v>6</v>
      </c>
      <c r="J74" s="185">
        <v>9</v>
      </c>
      <c r="K74" s="185" t="s">
        <v>22</v>
      </c>
      <c r="L74" s="191"/>
      <c r="M74" s="191"/>
      <c r="N74" s="191"/>
      <c r="O74" s="191"/>
      <c r="P74" s="168">
        <v>1</v>
      </c>
      <c r="Q74" s="187">
        <v>2.9</v>
      </c>
      <c r="R74" s="188" t="s">
        <v>3203</v>
      </c>
      <c r="S74" s="189" t="s">
        <v>3204</v>
      </c>
      <c r="T74" s="190" t="s">
        <v>22</v>
      </c>
      <c r="U74" s="3"/>
      <c r="V74" s="100" t="s">
        <v>35</v>
      </c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18.75" customHeight="1">
      <c r="B75" s="24">
        <v>65</v>
      </c>
      <c r="C75" s="181" t="s">
        <v>1863</v>
      </c>
      <c r="D75" s="182" t="s">
        <v>531</v>
      </c>
      <c r="E75" s="183" t="s">
        <v>1864</v>
      </c>
      <c r="F75" s="184" t="s">
        <v>1865</v>
      </c>
      <c r="G75" s="181" t="s">
        <v>1165</v>
      </c>
      <c r="H75" s="185">
        <v>6</v>
      </c>
      <c r="I75" s="185">
        <v>0</v>
      </c>
      <c r="J75" s="185">
        <v>0</v>
      </c>
      <c r="K75" s="185" t="s">
        <v>22</v>
      </c>
      <c r="L75" s="191"/>
      <c r="M75" s="191"/>
      <c r="N75" s="191"/>
      <c r="O75" s="191"/>
      <c r="P75" s="168">
        <v>0</v>
      </c>
      <c r="Q75" s="187">
        <v>0.6</v>
      </c>
      <c r="R75" s="188" t="s">
        <v>3203</v>
      </c>
      <c r="S75" s="189" t="s">
        <v>3204</v>
      </c>
      <c r="T75" s="190" t="s">
        <v>3210</v>
      </c>
      <c r="U75" s="3"/>
      <c r="V75" s="100" t="s">
        <v>35</v>
      </c>
      <c r="W75" s="83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2"/>
    </row>
    <row r="76" spans="1:38" ht="18.75" customHeight="1">
      <c r="B76" s="37">
        <v>66</v>
      </c>
      <c r="C76" s="193" t="s">
        <v>1866</v>
      </c>
      <c r="D76" s="194" t="s">
        <v>1867</v>
      </c>
      <c r="E76" s="195" t="s">
        <v>716</v>
      </c>
      <c r="F76" s="196"/>
      <c r="G76" s="193" t="s">
        <v>78</v>
      </c>
      <c r="H76" s="197">
        <v>0</v>
      </c>
      <c r="I76" s="197">
        <v>0</v>
      </c>
      <c r="J76" s="197">
        <v>0</v>
      </c>
      <c r="K76" s="197" t="s">
        <v>22</v>
      </c>
      <c r="L76" s="198"/>
      <c r="M76" s="198"/>
      <c r="N76" s="198"/>
      <c r="O76" s="198"/>
      <c r="P76" s="169">
        <v>0</v>
      </c>
      <c r="Q76" s="199">
        <v>0</v>
      </c>
      <c r="R76" s="200" t="s">
        <v>3203</v>
      </c>
      <c r="S76" s="201" t="s">
        <v>3204</v>
      </c>
      <c r="T76" s="202" t="s">
        <v>3210</v>
      </c>
      <c r="U76" s="3"/>
      <c r="V76" s="100" t="s">
        <v>35</v>
      </c>
      <c r="W76" s="83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2"/>
    </row>
    <row r="77" spans="1:38" ht="7.5" customHeight="1">
      <c r="A77" s="2"/>
      <c r="B77" s="49"/>
      <c r="C77" s="50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 ht="16.5" hidden="1">
      <c r="A78" s="2"/>
      <c r="B78" s="158" t="s">
        <v>23</v>
      </c>
      <c r="C78" s="158"/>
      <c r="D78" s="50"/>
      <c r="E78" s="51"/>
      <c r="F78" s="51"/>
      <c r="G78" s="51"/>
      <c r="H78" s="52"/>
      <c r="I78" s="53"/>
      <c r="J78" s="53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3"/>
    </row>
    <row r="79" spans="1:38" ht="16.5" customHeight="1">
      <c r="A79" s="2"/>
      <c r="B79" s="55" t="s">
        <v>24</v>
      </c>
      <c r="C79" s="55"/>
      <c r="D79" s="56">
        <v>66</v>
      </c>
      <c r="E79" s="57" t="s">
        <v>25</v>
      </c>
      <c r="F79" s="57"/>
      <c r="G79" s="130" t="s">
        <v>26</v>
      </c>
      <c r="H79" s="130"/>
      <c r="I79" s="130"/>
      <c r="J79" s="130"/>
      <c r="K79" s="130"/>
      <c r="L79" s="130"/>
      <c r="M79" s="130"/>
      <c r="N79" s="130"/>
      <c r="O79" s="130"/>
      <c r="P79" s="58">
        <v>53</v>
      </c>
      <c r="Q79" s="58"/>
      <c r="R79" s="59"/>
      <c r="S79" s="60"/>
      <c r="T79" s="60" t="s">
        <v>25</v>
      </c>
      <c r="U79" s="3"/>
    </row>
    <row r="80" spans="1:38" ht="16.5" customHeight="1">
      <c r="A80" s="2"/>
      <c r="B80" s="55" t="s">
        <v>27</v>
      </c>
      <c r="C80" s="55"/>
      <c r="D80" s="56">
        <v>35</v>
      </c>
      <c r="E80" s="57" t="s">
        <v>25</v>
      </c>
      <c r="F80" s="57"/>
      <c r="G80" s="130" t="s">
        <v>28</v>
      </c>
      <c r="H80" s="130"/>
      <c r="I80" s="130"/>
      <c r="J80" s="130"/>
      <c r="K80" s="130"/>
      <c r="L80" s="130"/>
      <c r="M80" s="130"/>
      <c r="N80" s="130"/>
      <c r="O80" s="130"/>
      <c r="P80" s="61">
        <v>0</v>
      </c>
      <c r="Q80" s="61"/>
      <c r="R80" s="62"/>
      <c r="S80" s="60"/>
      <c r="T80" s="60" t="s">
        <v>25</v>
      </c>
      <c r="U80" s="3"/>
    </row>
    <row r="81" spans="1:38" ht="16.5" customHeight="1">
      <c r="A81" s="2"/>
      <c r="B81" s="55" t="s">
        <v>41</v>
      </c>
      <c r="C81" s="55"/>
      <c r="D81" s="94">
        <v>31</v>
      </c>
      <c r="E81" s="57" t="s">
        <v>25</v>
      </c>
      <c r="F81" s="57"/>
      <c r="G81" s="130" t="s">
        <v>42</v>
      </c>
      <c r="H81" s="130"/>
      <c r="I81" s="130"/>
      <c r="J81" s="130"/>
      <c r="K81" s="130"/>
      <c r="L81" s="130"/>
      <c r="M81" s="130"/>
      <c r="N81" s="130"/>
      <c r="O81" s="130"/>
      <c r="P81" s="58">
        <v>0</v>
      </c>
      <c r="Q81" s="58"/>
      <c r="R81" s="59"/>
      <c r="S81" s="60"/>
      <c r="T81" s="60" t="s">
        <v>25</v>
      </c>
      <c r="U81" s="3"/>
    </row>
    <row r="82" spans="1:38" ht="3" customHeight="1">
      <c r="A82" s="2"/>
      <c r="B82" s="49"/>
      <c r="C82" s="50"/>
      <c r="D82" s="50"/>
      <c r="E82" s="51"/>
      <c r="F82" s="51"/>
      <c r="G82" s="51"/>
      <c r="H82" s="52"/>
      <c r="I82" s="53"/>
      <c r="J82" s="53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3"/>
    </row>
    <row r="83" spans="1:38">
      <c r="B83" s="95" t="s">
        <v>29</v>
      </c>
      <c r="C83" s="95"/>
      <c r="D83" s="96">
        <v>0</v>
      </c>
      <c r="E83" s="97" t="s">
        <v>25</v>
      </c>
      <c r="F83" s="3"/>
      <c r="G83" s="3"/>
      <c r="H83" s="3"/>
      <c r="I83" s="3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3"/>
    </row>
    <row r="84" spans="1:38">
      <c r="B84" s="95"/>
      <c r="C84" s="95"/>
      <c r="D84" s="96"/>
      <c r="E84" s="97"/>
      <c r="F84" s="3"/>
      <c r="G84" s="3"/>
      <c r="H84" s="3"/>
      <c r="I84" s="3"/>
      <c r="J84" s="129" t="s">
        <v>3198</v>
      </c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3"/>
    </row>
    <row r="85" spans="1:38">
      <c r="A85" s="63"/>
      <c r="B85" s="153"/>
      <c r="C85" s="153"/>
      <c r="D85" s="153"/>
      <c r="E85" s="153"/>
      <c r="F85" s="153"/>
      <c r="G85" s="153"/>
      <c r="H85" s="153"/>
      <c r="I85" s="6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3"/>
    </row>
    <row r="86" spans="1:38" ht="4.5" customHeight="1">
      <c r="A86" s="2"/>
      <c r="B86" s="49"/>
      <c r="C86" s="65"/>
      <c r="D86" s="65"/>
      <c r="E86" s="66"/>
      <c r="F86" s="66"/>
      <c r="G86" s="66"/>
      <c r="H86" s="67"/>
      <c r="I86" s="68"/>
      <c r="J86" s="68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38" s="2" customFormat="1">
      <c r="B87" s="153"/>
      <c r="C87" s="153"/>
      <c r="D87" s="155"/>
      <c r="E87" s="155"/>
      <c r="F87" s="155"/>
      <c r="G87" s="155"/>
      <c r="H87" s="155"/>
      <c r="I87" s="68"/>
      <c r="J87" s="68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9.7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3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18" customHeight="1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s="2" customFormat="1" ht="4.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71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1:38" s="2" customFormat="1" ht="36.75" hidden="1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71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1:38" ht="38.25" hidden="1" customHeight="1">
      <c r="B96" s="160" t="s">
        <v>39</v>
      </c>
      <c r="C96" s="153"/>
      <c r="D96" s="153"/>
      <c r="E96" s="153"/>
      <c r="F96" s="153"/>
      <c r="G96" s="153"/>
      <c r="H96" s="160" t="s">
        <v>40</v>
      </c>
      <c r="I96" s="160"/>
      <c r="J96" s="160"/>
      <c r="K96" s="160"/>
      <c r="L96" s="160"/>
      <c r="M96" s="160"/>
      <c r="N96" s="161" t="s">
        <v>2025</v>
      </c>
      <c r="O96" s="161"/>
      <c r="P96" s="161"/>
      <c r="Q96" s="161"/>
      <c r="R96" s="161"/>
      <c r="S96" s="161"/>
      <c r="T96" s="161"/>
    </row>
    <row r="97" spans="2:20" hidden="1">
      <c r="B97" s="49"/>
      <c r="C97" s="65"/>
      <c r="D97" s="65"/>
      <c r="E97" s="66"/>
      <c r="F97" s="66"/>
      <c r="G97" s="66"/>
      <c r="H97" s="67"/>
      <c r="I97" s="68"/>
      <c r="J97" s="68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>
      <c r="B98" s="153" t="s">
        <v>31</v>
      </c>
      <c r="C98" s="153"/>
      <c r="D98" s="155" t="s">
        <v>32</v>
      </c>
      <c r="E98" s="155"/>
      <c r="F98" s="155"/>
      <c r="G98" s="155"/>
      <c r="H98" s="155"/>
      <c r="I98" s="68"/>
      <c r="J98" s="68"/>
      <c r="K98" s="54"/>
      <c r="L98" s="54"/>
      <c r="M98" s="54"/>
      <c r="N98" s="54"/>
      <c r="O98" s="54"/>
      <c r="P98" s="54"/>
      <c r="Q98" s="54"/>
      <c r="R98" s="54"/>
      <c r="S98" s="54"/>
      <c r="T98" s="54"/>
    </row>
    <row r="99" spans="2:20" hidden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2:20" hidden="1"/>
    <row r="101" spans="2:20" hidden="1"/>
    <row r="102" spans="2:20" hidden="1"/>
    <row r="103" spans="2:20" hidden="1"/>
    <row r="104" spans="2:20" hidden="1"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 t="s">
        <v>2026</v>
      </c>
      <c r="O104" s="159"/>
      <c r="P104" s="159"/>
      <c r="Q104" s="159"/>
      <c r="R104" s="159"/>
      <c r="S104" s="159"/>
      <c r="T104" s="159"/>
    </row>
  </sheetData>
  <sheetProtection formatCells="0" formatColumns="0" formatRows="0" insertColumns="0" insertRows="0" insertHyperlinks="0" deleteColumns="0" deleteRows="0" sort="0" autoFilter="0" pivotTables="0"/>
  <autoFilter ref="A9:AL76">
    <filterColumn colId="3" showButton="0"/>
    <filterColumn colId="12"/>
  </autoFilter>
  <mergeCells count="60">
    <mergeCell ref="N104:T104"/>
    <mergeCell ref="D93:I93"/>
    <mergeCell ref="J93:T93"/>
    <mergeCell ref="B96:G96"/>
    <mergeCell ref="H96:M96"/>
    <mergeCell ref="N96:T96"/>
    <mergeCell ref="B98:C98"/>
    <mergeCell ref="D98:H98"/>
    <mergeCell ref="B104:D104"/>
    <mergeCell ref="E104:G104"/>
    <mergeCell ref="H104:M104"/>
    <mergeCell ref="A93:C93"/>
    <mergeCell ref="J83:T83"/>
    <mergeCell ref="J84:T84"/>
    <mergeCell ref="B85:H85"/>
    <mergeCell ref="J85:T85"/>
    <mergeCell ref="B87:C87"/>
    <mergeCell ref="D87:H87"/>
    <mergeCell ref="G81:O81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8:C78"/>
    <mergeCell ref="G79:O79"/>
    <mergeCell ref="G80:O80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O5"/>
    <mergeCell ref="P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6">
    <cfRule type="cellIs" dxfId="10" priority="2" operator="greaterThan">
      <formula>10</formula>
    </cfRule>
  </conditionalFormatting>
  <conditionalFormatting sqref="C1:C92 C94:C1048576">
    <cfRule type="duplicateValues" dxfId="9" priority="1"/>
  </conditionalFormatting>
  <dataValidations count="1">
    <dataValidation allowBlank="1" showInputMessage="1" showErrorMessage="1" errorTitle="Không xóa dữ liệu" error="Không xóa dữ liệu" prompt="Không xóa dữ liệu" sqref="D81 V11:W76 W5:AK9 X3:AK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Nhom(1)</vt:lpstr>
      <vt:lpstr>Nhom(2)</vt:lpstr>
      <vt:lpstr>Nhom(3)</vt:lpstr>
      <vt:lpstr>Nhom(4)</vt:lpstr>
      <vt:lpstr>Nhom(5)</vt:lpstr>
      <vt:lpstr>Nhom(6)</vt:lpstr>
      <vt:lpstr>Nhom(7)</vt:lpstr>
      <vt:lpstr>Nhom(8)</vt:lpstr>
      <vt:lpstr>Nhom(9)</vt:lpstr>
      <vt:lpstr>Nhom(10)</vt:lpstr>
      <vt:lpstr>Nhom(11)</vt:lpstr>
      <vt:lpstr>Nhom(12)</vt:lpstr>
      <vt:lpstr>Nhom(13)</vt:lpstr>
      <vt:lpstr>Nhom(14)</vt:lpstr>
      <vt:lpstr>Nhom(15)</vt:lpstr>
      <vt:lpstr>Nhom(16)</vt:lpstr>
      <vt:lpstr>Nhom(17)</vt:lpstr>
      <vt:lpstr>Nhom(18)</vt:lpstr>
      <vt:lpstr>Nhom(19)</vt:lpstr>
      <vt:lpstr>Nhom(20)</vt:lpstr>
      <vt:lpstr>Nhom(21)</vt:lpstr>
      <vt:lpstr>Nhom(22)</vt:lpstr>
      <vt:lpstr>Nhom(23)</vt:lpstr>
      <vt:lpstr>Nhom(24)</vt:lpstr>
      <vt:lpstr>Nhom(25)</vt:lpstr>
      <vt:lpstr>Nhom(26)</vt:lpstr>
      <vt:lpstr>Nhom(27)</vt:lpstr>
      <vt:lpstr>Nhom(28)</vt:lpstr>
      <vt:lpstr>'Nhom(1)'!Print_Titles</vt:lpstr>
      <vt:lpstr>'Nhom(10)'!Print_Titles</vt:lpstr>
      <vt:lpstr>'Nhom(11)'!Print_Titles</vt:lpstr>
      <vt:lpstr>'Nhom(12)'!Print_Titles</vt:lpstr>
      <vt:lpstr>'Nhom(13)'!Print_Titles</vt:lpstr>
      <vt:lpstr>'Nhom(14)'!Print_Titles</vt:lpstr>
      <vt:lpstr>'Nhom(15)'!Print_Titles</vt:lpstr>
      <vt:lpstr>'Nhom(16)'!Print_Titles</vt:lpstr>
      <vt:lpstr>'Nhom(17)'!Print_Titles</vt:lpstr>
      <vt:lpstr>'Nhom(18)'!Print_Titles</vt:lpstr>
      <vt:lpstr>'Nhom(19)'!Print_Titles</vt:lpstr>
      <vt:lpstr>'Nhom(2)'!Print_Titles</vt:lpstr>
      <vt:lpstr>'Nhom(20)'!Print_Titles</vt:lpstr>
      <vt:lpstr>'Nhom(21)'!Print_Titles</vt:lpstr>
      <vt:lpstr>'Nhom(22)'!Print_Titles</vt:lpstr>
      <vt:lpstr>'Nhom(23)'!Print_Titles</vt:lpstr>
      <vt:lpstr>'Nhom(24)'!Print_Titles</vt:lpstr>
      <vt:lpstr>'Nhom(25)'!Print_Titles</vt:lpstr>
      <vt:lpstr>'Nhom(26)'!Print_Titles</vt:lpstr>
      <vt:lpstr>'Nhom(27)'!Print_Titles</vt:lpstr>
      <vt:lpstr>'Nhom(28)'!Print_Titles</vt:lpstr>
      <vt:lpstr>'Nhom(3)'!Print_Titles</vt:lpstr>
      <vt:lpstr>'Nhom(4)'!Print_Titles</vt:lpstr>
      <vt:lpstr>'Nhom(5)'!Print_Titles</vt:lpstr>
      <vt:lpstr>'Nhom(6)'!Print_Titles</vt:lpstr>
      <vt:lpstr>'Nhom(7)'!Print_Titles</vt:lpstr>
      <vt:lpstr>'Nhom(8)'!Print_Titles</vt:lpstr>
      <vt:lpstr>'Nhom(9)'!Print_Titles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2016-07-14T08:41:43Z</cp:lastPrinted>
  <dcterms:created xsi:type="dcterms:W3CDTF">2015-04-17T02:48:53Z</dcterms:created>
  <dcterms:modified xsi:type="dcterms:W3CDTF">2016-07-17T16:10:28Z</dcterms:modified>
</cp:coreProperties>
</file>