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 defaultThemeVersion="124226"/>
  <bookViews>
    <workbookView xWindow="240" yWindow="75" windowWidth="20055" windowHeight="7935" activeTab="6"/>
  </bookViews>
  <sheets>
    <sheet name="Nhom (1)" sheetId="29" r:id="rId1"/>
    <sheet name="Nhom (2)" sheetId="103" r:id="rId2"/>
    <sheet name="Nhom (3)" sheetId="104" r:id="rId3"/>
    <sheet name="Nhom (4)" sheetId="105" r:id="rId4"/>
    <sheet name="Nhom (5)" sheetId="106" r:id="rId5"/>
    <sheet name="Nhom (6)" sheetId="107" r:id="rId6"/>
    <sheet name="Nhom (7)" sheetId="108" r:id="rId7"/>
  </sheets>
  <definedNames>
    <definedName name="date_time">#REF!</definedName>
    <definedName name="_xlnm.Print_Titles" localSheetId="0">'Nhom (1)'!$4:$10</definedName>
    <definedName name="_xlnm.Print_Titles" localSheetId="1">'Nhom (2)'!$4:$10</definedName>
    <definedName name="_xlnm.Print_Titles" localSheetId="2">'Nhom (3)'!$4:$10</definedName>
    <definedName name="_xlnm.Print_Titles" localSheetId="3">'Nhom (4)'!$4:$10</definedName>
    <definedName name="_xlnm.Print_Titles" localSheetId="4">'Nhom (5)'!$4:$10</definedName>
    <definedName name="_xlnm.Print_Titles" localSheetId="5">'Nhom (6)'!$4:$10</definedName>
    <definedName name="_xlnm.Print_Titles" localSheetId="6">'Nhom (7)'!$4:$10</definedName>
    <definedName name="TTSV">#REF!</definedName>
  </definedNames>
  <calcPr calcId="145621"/>
</workbook>
</file>

<file path=xl/sharedStrings.xml><?xml version="1.0" encoding="utf-8"?>
<sst xmlns="http://schemas.openxmlformats.org/spreadsheetml/2006/main" count="3909" uniqueCount="943">
  <si>
    <t>HỌC VIỆN CÔNG NGHỆ BƯU CHÍNH VIỄN THÔNG</t>
  </si>
  <si>
    <t>DANH SÁCH SINH VIÊN DỰ THI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</si>
  <si>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</si>
  <si>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</si>
  <si>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</si>
  <si>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</si>
  <si>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</si>
  <si>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</si>
  <si>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Lớp</t>
  </si>
  <si>
    <t>Điểm TBKT</t>
  </si>
  <si>
    <t>Điểm TN-TH</t>
  </si>
  <si>
    <t>Điểm BTTL</t>
  </si>
  <si>
    <t>Mã đề</t>
  </si>
  <si>
    <t>Số tờ</t>
  </si>
  <si>
    <t>Ký tên</t>
  </si>
  <si>
    <t>Số Phách</t>
  </si>
  <si>
    <t>Điểm
THI</t>
  </si>
  <si>
    <t>Điểm
KTHP</t>
  </si>
  <si>
    <t>Điểm hệ
chữ</t>
  </si>
  <si>
    <t>Xếp loại</t>
  </si>
  <si>
    <t>Ghi chú</t>
  </si>
  <si>
    <t>Phòng thi</t>
  </si>
  <si>
    <t>KT</t>
  </si>
  <si>
    <t>CC</t>
  </si>
  <si>
    <t>ĐCT</t>
  </si>
  <si>
    <t>Tỷ lệ</t>
  </si>
  <si>
    <t>SL</t>
  </si>
  <si>
    <t>Trọng số:</t>
  </si>
  <si>
    <t/>
  </si>
  <si>
    <t>B15DCCN318</t>
  </si>
  <si>
    <t>Nguyễn Hoàng Long</t>
  </si>
  <si>
    <t>Ghi chú:</t>
  </si>
  <si>
    <t>B15DCCN120</t>
  </si>
  <si>
    <t>Phạm Viết Đình</t>
  </si>
  <si>
    <t>- Số SV theo DS:</t>
  </si>
  <si>
    <t>SV</t>
  </si>
  <si>
    <t>- Số SV dự thi:</t>
  </si>
  <si>
    <t>- Số SV thi đạt:</t>
  </si>
  <si>
    <t>- Số SV vắng thi:</t>
  </si>
  <si>
    <t>- Số SV thi lại:</t>
  </si>
  <si>
    <t>- Số SV đình chỉ thi:</t>
  </si>
  <si>
    <t>Hà Nội, ngày   tháng   năm 2014</t>
  </si>
  <si>
    <t xml:space="preserve">CÁN BỘ KHỚP PHÁCH </t>
  </si>
  <si>
    <t>TRƯỞNG TRUNG TÂM</t>
  </si>
  <si>
    <t>SỐ 1</t>
  </si>
  <si>
    <t>SỐ 2</t>
  </si>
  <si>
    <t>Phạm Anh Tuấn</t>
  </si>
  <si>
    <t>Nguyễn Xuân Trường</t>
  </si>
  <si>
    <t>CÁN BỘ COI THI</t>
  </si>
  <si>
    <t>403 - A3</t>
  </si>
  <si>
    <t>B17DCCN340</t>
  </si>
  <si>
    <t>Nguyễn Công Khánh</t>
  </si>
  <si>
    <t>D17CQCN04-B</t>
  </si>
  <si>
    <t>B17DCAT043</t>
  </si>
  <si>
    <t>Hoàng Minh Đức</t>
  </si>
  <si>
    <t>D17CQAT03-B</t>
  </si>
  <si>
    <t>B17DCAT099</t>
  </si>
  <si>
    <t>Vũ Tuấn Huy</t>
  </si>
  <si>
    <t>B17DCAT021</t>
  </si>
  <si>
    <t>Nguyễn Quốc Bảo</t>
  </si>
  <si>
    <t>D17CQAT01-B</t>
  </si>
  <si>
    <t>B17DCAT111</t>
  </si>
  <si>
    <t>Vũ Nhật Lâm</t>
  </si>
  <si>
    <t>B17DCAT009</t>
  </si>
  <si>
    <t>Nguyễn Tuấn Anh</t>
  </si>
  <si>
    <t>B17DCAT026</t>
  </si>
  <si>
    <t>Bùi Trần Quốc Cường</t>
  </si>
  <si>
    <t>D17CQAT02-B</t>
  </si>
  <si>
    <t>B17DCAT014</t>
  </si>
  <si>
    <t>Tạ Diệu Anh</t>
  </si>
  <si>
    <t>B17DCAT087</t>
  </si>
  <si>
    <t>Đỗ Mạnh Hùng</t>
  </si>
  <si>
    <t>B17DCAT110</t>
  </si>
  <si>
    <t>Nguyễn Xuân Lâm</t>
  </si>
  <si>
    <t>B17DCAT053</t>
  </si>
  <si>
    <t>Lê Tiến Dũng</t>
  </si>
  <si>
    <t>B17DCAT042</t>
  </si>
  <si>
    <t>B17DCAT074</t>
  </si>
  <si>
    <t>Quách Minh Hiếu</t>
  </si>
  <si>
    <t>B17DCAT039</t>
  </si>
  <si>
    <t>Nguyễn Ngọc Đoàn</t>
  </si>
  <si>
    <t>B17DCAT060</t>
  </si>
  <si>
    <t>Nguyễn Trường Giang</t>
  </si>
  <si>
    <t>D17CQAT04-B</t>
  </si>
  <si>
    <t>B17DCAT118</t>
  </si>
  <si>
    <t>Nguyễn Văn Long</t>
  </si>
  <si>
    <t>B17DCAT113</t>
  </si>
  <si>
    <t>Trần Đức Linh</t>
  </si>
  <si>
    <t>B17DCAT013</t>
  </si>
  <si>
    <t>Phan Tuấn Anh</t>
  </si>
  <si>
    <t>B17DCAT114</t>
  </si>
  <si>
    <t>Đinh Duy Long</t>
  </si>
  <si>
    <t>B17DCAT007</t>
  </si>
  <si>
    <t>Nguyễn Đức Anh</t>
  </si>
  <si>
    <t>B17DCAT055</t>
  </si>
  <si>
    <t>Bùi Thái Dương</t>
  </si>
  <si>
    <t>B17DCAT045</t>
  </si>
  <si>
    <t>Ngô Trần Anh Đức</t>
  </si>
  <si>
    <t>B17DCAT041</t>
  </si>
  <si>
    <t>Nguyễn Công Doanh</t>
  </si>
  <si>
    <t>B17DCAT002</t>
  </si>
  <si>
    <t>Bùi Huy Anh</t>
  </si>
  <si>
    <t>B17DCAT056</t>
  </si>
  <si>
    <t>Mạc Tùng Dương</t>
  </si>
  <si>
    <t>Đức</t>
  </si>
  <si>
    <t>Huy</t>
  </si>
  <si>
    <t>Lâm</t>
  </si>
  <si>
    <t>Anh</t>
  </si>
  <si>
    <t>Cường</t>
  </si>
  <si>
    <t>Hùng</t>
  </si>
  <si>
    <t>Dũng</t>
  </si>
  <si>
    <t>Hiếu</t>
  </si>
  <si>
    <t>Giang</t>
  </si>
  <si>
    <t>Long</t>
  </si>
  <si>
    <t>Linh</t>
  </si>
  <si>
    <t>Dương</t>
  </si>
  <si>
    <t>Minh</t>
  </si>
  <si>
    <t>Quân</t>
  </si>
  <si>
    <t>Vũ</t>
  </si>
  <si>
    <t>Thành</t>
  </si>
  <si>
    <t>Tùng</t>
  </si>
  <si>
    <t>Quyền</t>
  </si>
  <si>
    <t>Nhật</t>
  </si>
  <si>
    <t>Tiến</t>
  </si>
  <si>
    <t>Quang</t>
  </si>
  <si>
    <t>Thanh</t>
  </si>
  <si>
    <t>Tuấn</t>
  </si>
  <si>
    <t>Đạt</t>
  </si>
  <si>
    <t>Cương</t>
  </si>
  <si>
    <t>Hoàng</t>
  </si>
  <si>
    <t>Hà</t>
  </si>
  <si>
    <t>Hải</t>
  </si>
  <si>
    <t>Hằng</t>
  </si>
  <si>
    <t>Hòa</t>
  </si>
  <si>
    <t>Khải</t>
  </si>
  <si>
    <t>Kiên</t>
  </si>
  <si>
    <t>Hưng</t>
  </si>
  <si>
    <t>Nam</t>
  </si>
  <si>
    <t>Mai</t>
  </si>
  <si>
    <t>Phương</t>
  </si>
  <si>
    <t>Tài</t>
  </si>
  <si>
    <t>Thắng</t>
  </si>
  <si>
    <t>Thủy</t>
  </si>
  <si>
    <t>Sơn</t>
  </si>
  <si>
    <t>Thu</t>
  </si>
  <si>
    <t>Uyên</t>
  </si>
  <si>
    <t>Trang</t>
  </si>
  <si>
    <t>Nguyên</t>
  </si>
  <si>
    <t>Tú</t>
  </si>
  <si>
    <t>Hạnh</t>
  </si>
  <si>
    <t>Hương</t>
  </si>
  <si>
    <t>Hồng</t>
  </si>
  <si>
    <t>Ly</t>
  </si>
  <si>
    <t>Thúy</t>
  </si>
  <si>
    <t>Hảo</t>
  </si>
  <si>
    <t>Dân</t>
  </si>
  <si>
    <t>Hiền</t>
  </si>
  <si>
    <t>Trung</t>
  </si>
  <si>
    <t>Thảo</t>
  </si>
  <si>
    <t>Thiện</t>
  </si>
  <si>
    <t>Phong</t>
  </si>
  <si>
    <t>Số báo danh</t>
  </si>
  <si>
    <t>01</t>
  </si>
  <si>
    <t>Nhóm:</t>
  </si>
  <si>
    <t>Nguyễn Ngọc</t>
  </si>
  <si>
    <t>0001</t>
  </si>
  <si>
    <t>0002</t>
  </si>
  <si>
    <t>0003</t>
  </si>
  <si>
    <t>0004</t>
  </si>
  <si>
    <t>Nguyễn Trung</t>
  </si>
  <si>
    <t>0005</t>
  </si>
  <si>
    <t>Bùi Quang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</si>
  <si>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</si>
  <si>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</si>
  <si>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</si>
  <si>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</si>
  <si>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</si>
  <si>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</si>
  <si>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</si>
  <si>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</si>
  <si>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</si>
  <si>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</si>
  <si>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Đinh Văn</t>
  </si>
  <si>
    <t>0016</t>
  </si>
  <si>
    <t>0017</t>
  </si>
  <si>
    <t>0018</t>
  </si>
  <si>
    <t>0019</t>
  </si>
  <si>
    <t>0020</t>
  </si>
  <si>
    <t>0021</t>
  </si>
  <si>
    <t>0022</t>
  </si>
  <si>
    <t>Nguyễn Văn</t>
  </si>
  <si>
    <t>0023</t>
  </si>
  <si>
    <t>0024</t>
  </si>
  <si>
    <t>Phạm Văn</t>
  </si>
  <si>
    <t>0025</t>
  </si>
  <si>
    <t>0026</t>
  </si>
  <si>
    <t>0027</t>
  </si>
  <si>
    <t>0028</t>
  </si>
  <si>
    <t>0029</t>
  </si>
  <si>
    <t>0030</t>
  </si>
  <si>
    <t>Hoàng Thị</t>
  </si>
  <si>
    <t>0031</t>
  </si>
  <si>
    <t>0032</t>
  </si>
  <si>
    <t>0033</t>
  </si>
  <si>
    <t>0034</t>
  </si>
  <si>
    <t>Nguyễn Đức</t>
  </si>
  <si>
    <t>0035</t>
  </si>
  <si>
    <t>0036</t>
  </si>
  <si>
    <t>02</t>
  </si>
  <si>
    <t>0037</t>
  </si>
  <si>
    <t>0038</t>
  </si>
  <si>
    <t>0039</t>
  </si>
  <si>
    <t>Lê Văn</t>
  </si>
  <si>
    <t>0040</t>
  </si>
  <si>
    <t>0041</t>
  </si>
  <si>
    <t>0042</t>
  </si>
  <si>
    <t>0043</t>
  </si>
  <si>
    <t>0044</t>
  </si>
  <si>
    <t>0045</t>
  </si>
  <si>
    <t>Nguyễn Minh</t>
  </si>
  <si>
    <t>0046</t>
  </si>
  <si>
    <t>Nguyễn Tuấn</t>
  </si>
  <si>
    <t>0047</t>
  </si>
  <si>
    <t>0048</t>
  </si>
  <si>
    <t>0049</t>
  </si>
  <si>
    <t>Nguyễn Xuân</t>
  </si>
  <si>
    <t>Trường</t>
  </si>
  <si>
    <t>0050</t>
  </si>
  <si>
    <t>0051</t>
  </si>
  <si>
    <t>0052</t>
  </si>
  <si>
    <t>0053</t>
  </si>
  <si>
    <t>0054</t>
  </si>
  <si>
    <t>0055</t>
  </si>
  <si>
    <t>0056</t>
  </si>
  <si>
    <t>0057</t>
  </si>
  <si>
    <t>Hoàng Văn</t>
  </si>
  <si>
    <t>0058</t>
  </si>
  <si>
    <t>0059</t>
  </si>
  <si>
    <t>0060</t>
  </si>
  <si>
    <t>0061</t>
  </si>
  <si>
    <t>Nguyễn Viết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</si>
  <si>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</si>
  <si>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</si>
  <si>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</si>
  <si>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</si>
  <si>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</si>
  <si>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</si>
  <si>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</si>
  <si>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</si>
  <si>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</si>
  <si>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</si>
  <si>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03</t>
  </si>
  <si>
    <t>0072</t>
  </si>
  <si>
    <t>0073</t>
  </si>
  <si>
    <t>0074</t>
  </si>
  <si>
    <t>0075</t>
  </si>
  <si>
    <t>0076</t>
  </si>
  <si>
    <t>Phạm Quang</t>
  </si>
  <si>
    <t>0077</t>
  </si>
  <si>
    <t>Huỳnh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</si>
  <si>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</si>
  <si>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</si>
  <si>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</si>
  <si>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</si>
  <si>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</si>
  <si>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</si>
  <si>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</si>
  <si>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</si>
  <si>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</si>
  <si>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</si>
  <si>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</si>
  <si>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</si>
  <si>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Phạm Thế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</si>
  <si>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</si>
  <si>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</si>
  <si>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</si>
  <si>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</si>
  <si>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</si>
  <si>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</si>
  <si>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</si>
  <si>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</si>
  <si>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</si>
  <si>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</si>
  <si>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</si>
  <si>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</si>
  <si>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</si>
  <si>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</si>
  <si>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</si>
  <si>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</si>
  <si>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</si>
  <si>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04</t>
  </si>
  <si>
    <t>0107</t>
  </si>
  <si>
    <t>0108</t>
  </si>
  <si>
    <t>0109</t>
  </si>
  <si>
    <t>0110</t>
  </si>
  <si>
    <t>Mai Văn</t>
  </si>
  <si>
    <t>0111</t>
  </si>
  <si>
    <t>0112</t>
  </si>
  <si>
    <t>0113</t>
  </si>
  <si>
    <t>0114</t>
  </si>
  <si>
    <t>0115</t>
  </si>
  <si>
    <t>0116</t>
  </si>
  <si>
    <t>0117</t>
  </si>
  <si>
    <t>28/07/1996</t>
  </si>
  <si>
    <t>0118</t>
  </si>
  <si>
    <t>0119</t>
  </si>
  <si>
    <t>0120</t>
  </si>
  <si>
    <t>0121</t>
  </si>
  <si>
    <t>0122</t>
  </si>
  <si>
    <t>Vũ Đình</t>
  </si>
  <si>
    <t>0123</t>
  </si>
  <si>
    <t>0124</t>
  </si>
  <si>
    <t>0125</t>
  </si>
  <si>
    <t>0126</t>
  </si>
  <si>
    <t>0127</t>
  </si>
  <si>
    <t>0128</t>
  </si>
  <si>
    <t>0129</t>
  </si>
  <si>
    <t>Trần Quang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</si>
  <si>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</si>
  <si>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</si>
  <si>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</si>
  <si>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</si>
  <si>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</si>
  <si>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</si>
  <si>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</si>
  <si>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</si>
  <si>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</si>
  <si>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</si>
  <si>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</si>
  <si>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Nguyễn Quang</t>
  </si>
  <si>
    <t>0141</t>
  </si>
  <si>
    <t>05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</si>
  <si>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</si>
  <si>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</si>
  <si>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</si>
  <si>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</si>
  <si>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</si>
  <si>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</si>
  <si>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</si>
  <si>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</si>
  <si>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</si>
  <si>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</si>
  <si>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</si>
  <si>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</si>
  <si>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</si>
  <si>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</si>
  <si>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Phan Văn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</si>
  <si>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</si>
  <si>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</si>
  <si>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</si>
  <si>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</si>
  <si>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</si>
  <si>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</si>
  <si>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</si>
  <si>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</si>
  <si>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</si>
  <si>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</si>
  <si>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</si>
  <si>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</si>
  <si>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Đại</t>
  </si>
  <si>
    <t>0168</t>
  </si>
  <si>
    <t>0169</t>
  </si>
  <si>
    <t>0170</t>
  </si>
  <si>
    <t>0171</t>
  </si>
  <si>
    <t>0172</t>
  </si>
  <si>
    <t>06</t>
  </si>
  <si>
    <t>Lê Thị</t>
  </si>
  <si>
    <t>07</t>
  </si>
  <si>
    <t>Phạm Ngọc</t>
  </si>
  <si>
    <t>Nguyễn Thị</t>
  </si>
  <si>
    <t>Nguyễn Hải</t>
  </si>
  <si>
    <t>Ngô Văn</t>
  </si>
  <si>
    <t>Đinh Trọng</t>
  </si>
  <si>
    <t>Nguyễn Thị Thu</t>
  </si>
  <si>
    <t>Nguyễn Quốc</t>
  </si>
  <si>
    <t>Trần Thị</t>
  </si>
  <si>
    <t>Nguyễn Thu</t>
  </si>
  <si>
    <t>Thuận</t>
  </si>
  <si>
    <t>Trịnh Thị</t>
  </si>
  <si>
    <t>Trí</t>
  </si>
  <si>
    <t>Hoa</t>
  </si>
  <si>
    <t>Nguyễn Thị Ngọc</t>
  </si>
  <si>
    <t>Vũ Văn</t>
  </si>
  <si>
    <t>Đỗ Thị</t>
  </si>
  <si>
    <t>Phạm Xuân</t>
  </si>
  <si>
    <t>Nguyễn Trọng</t>
  </si>
  <si>
    <t>Trịnh Đình</t>
  </si>
  <si>
    <t>Lan</t>
  </si>
  <si>
    <t>Hà Văn</t>
  </si>
  <si>
    <t>Vũ Huy</t>
  </si>
  <si>
    <t>Hoàng Đức</t>
  </si>
  <si>
    <t>Lê Mạnh</t>
  </si>
  <si>
    <t>Lương Thị</t>
  </si>
  <si>
    <t>Nguyệt</t>
  </si>
  <si>
    <t>Trần Quốc</t>
  </si>
  <si>
    <t>Thơ</t>
  </si>
  <si>
    <t>Phạm Thị</t>
  </si>
  <si>
    <t>Lê</t>
  </si>
  <si>
    <t>Loan</t>
  </si>
  <si>
    <t>Diệu</t>
  </si>
  <si>
    <t>Nguyễn Thị Thanh</t>
  </si>
  <si>
    <t>Tươi</t>
  </si>
  <si>
    <t>Vũ Thị Hồng</t>
  </si>
  <si>
    <t>Vũ Thanh</t>
  </si>
  <si>
    <t>Phạm Thị Thanh</t>
  </si>
  <si>
    <t>Bùi Thị Thu</t>
  </si>
  <si>
    <t>Trần Thị Thanh</t>
  </si>
  <si>
    <t>Tạ Minh</t>
  </si>
  <si>
    <t>Hoàng Tuấn</t>
  </si>
  <si>
    <t>Đặng Đình</t>
  </si>
  <si>
    <t>13g00</t>
  </si>
  <si>
    <t>Ngày sinh</t>
  </si>
  <si>
    <t>Giờ thi:</t>
  </si>
  <si>
    <t>B14DCCN162</t>
  </si>
  <si>
    <t>B14DCCN282</t>
  </si>
  <si>
    <t>B14DCCN329</t>
  </si>
  <si>
    <t>B14DCCN504</t>
  </si>
  <si>
    <t>B14DCCN463</t>
  </si>
  <si>
    <t>B14DCCN536</t>
  </si>
  <si>
    <t>B14DCCN405</t>
  </si>
  <si>
    <t>B14DCCN047</t>
  </si>
  <si>
    <t>B14DCCN714</t>
  </si>
  <si>
    <t>B14DCKT051</t>
  </si>
  <si>
    <t>B14DCMR066</t>
  </si>
  <si>
    <t>B14DCMR028</t>
  </si>
  <si>
    <t>B14DCVT156</t>
  </si>
  <si>
    <t>B14DCVT162</t>
  </si>
  <si>
    <t>B14DCVT262</t>
  </si>
  <si>
    <t>B14DCVT181</t>
  </si>
  <si>
    <t>B14DCVT154</t>
  </si>
  <si>
    <t>B14DCVT185</t>
  </si>
  <si>
    <t>B14DCVT155</t>
  </si>
  <si>
    <t>B14DCVT306</t>
  </si>
  <si>
    <t>B14DCVT403</t>
  </si>
  <si>
    <t>B14DCVT449</t>
  </si>
  <si>
    <t>B14DCVT051</t>
  </si>
  <si>
    <t>B14DCVT022</t>
  </si>
  <si>
    <t>B14DCDT221</t>
  </si>
  <si>
    <t>B14DCDT135</t>
  </si>
  <si>
    <t>B14DCDT207</t>
  </si>
  <si>
    <t>B14DCDT030</t>
  </si>
  <si>
    <t>B14DCDT029</t>
  </si>
  <si>
    <t>B14DCDT324</t>
  </si>
  <si>
    <t>B14DCDT253</t>
  </si>
  <si>
    <t>B14DCDT117</t>
  </si>
  <si>
    <t>B14DCDT314</t>
  </si>
  <si>
    <t>B14DCDT052</t>
  </si>
  <si>
    <t>B14DCCN275</t>
  </si>
  <si>
    <t>B14DCCN130</t>
  </si>
  <si>
    <t>B14DCCN094</t>
  </si>
  <si>
    <t>B14DCCN144</t>
  </si>
  <si>
    <t>B14DCCN443</t>
  </si>
  <si>
    <t>B14DCCN540</t>
  </si>
  <si>
    <t>B14DCCN212</t>
  </si>
  <si>
    <t>B14DCCN116</t>
  </si>
  <si>
    <t>B14DCCN523</t>
  </si>
  <si>
    <t>B14DCCN742</t>
  </si>
  <si>
    <t>B14DCCN032</t>
  </si>
  <si>
    <t>B14DCCN255</t>
  </si>
  <si>
    <t>B14DCPT386</t>
  </si>
  <si>
    <t>B14DCPT427</t>
  </si>
  <si>
    <t>B14DCPT302</t>
  </si>
  <si>
    <t>B14DCPT309</t>
  </si>
  <si>
    <t>B14DCPT127</t>
  </si>
  <si>
    <t>B14DCQT099</t>
  </si>
  <si>
    <t>B14DCQT340</t>
  </si>
  <si>
    <t>B14DCQT025</t>
  </si>
  <si>
    <t>B14DCQT339</t>
  </si>
  <si>
    <t>B14DCPT236</t>
  </si>
  <si>
    <t>B14DCPT089</t>
  </si>
  <si>
    <t>B14DCPT354</t>
  </si>
  <si>
    <t>B14DCPT469</t>
  </si>
  <si>
    <t>B14DCDT308</t>
  </si>
  <si>
    <t>B14DCDT305</t>
  </si>
  <si>
    <t>B14DCDT245</t>
  </si>
  <si>
    <t>B14DCDT191</t>
  </si>
  <si>
    <t>B14DCDT219</t>
  </si>
  <si>
    <t>B14DCDT132</t>
  </si>
  <si>
    <t>B14DCDT210</t>
  </si>
  <si>
    <t>B14DCDT144</t>
  </si>
  <si>
    <t>B14DCDT033</t>
  </si>
  <si>
    <t>B14DCPT600</t>
  </si>
  <si>
    <t>B14DCKT112</t>
  </si>
  <si>
    <t>Từ Ngọc</t>
  </si>
  <si>
    <t>Nguyễn Thị Hai</t>
  </si>
  <si>
    <t>Vũ Thị Bích</t>
  </si>
  <si>
    <t>Đào Phúc</t>
  </si>
  <si>
    <t>Mạc Duy</t>
  </si>
  <si>
    <t>Thuấn</t>
  </si>
  <si>
    <t>Mai Xuân</t>
  </si>
  <si>
    <t>Vượng</t>
  </si>
  <si>
    <t>Trương Việt</t>
  </si>
  <si>
    <t>Hoàng Anh</t>
  </si>
  <si>
    <t>Diệm</t>
  </si>
  <si>
    <t>Hỏa Đức</t>
  </si>
  <si>
    <t>Mai Minh</t>
  </si>
  <si>
    <t>Ngô Đăng</t>
  </si>
  <si>
    <t>ánh</t>
  </si>
  <si>
    <t>Biển</t>
  </si>
  <si>
    <t>Ngọ Duy</t>
  </si>
  <si>
    <t>Nguyễn Hoành</t>
  </si>
  <si>
    <t>Đặng Ngọc Hoàng</t>
  </si>
  <si>
    <t>Phạm Lam</t>
  </si>
  <si>
    <t>20/12/1996</t>
  </si>
  <si>
    <t>05/03/1996</t>
  </si>
  <si>
    <t>04/10/1996</t>
  </si>
  <si>
    <t>26/02/1996</t>
  </si>
  <si>
    <t>06/08/1996</t>
  </si>
  <si>
    <t>21/08/1996</t>
  </si>
  <si>
    <t>12/04/1992</t>
  </si>
  <si>
    <t>28/02/1996</t>
  </si>
  <si>
    <t>20/02/1996</t>
  </si>
  <si>
    <t>10/10/1996</t>
  </si>
  <si>
    <t>26/12/1995</t>
  </si>
  <si>
    <t>22/08/1996</t>
  </si>
  <si>
    <t>23/08/1995</t>
  </si>
  <si>
    <t>25/04/1996</t>
  </si>
  <si>
    <t>01/01/1995</t>
  </si>
  <si>
    <t>06/12/1996</t>
  </si>
  <si>
    <t>06/02/1996</t>
  </si>
  <si>
    <t>14/06/1996</t>
  </si>
  <si>
    <t>24/10/1996</t>
  </si>
  <si>
    <t>18/09/1996</t>
  </si>
  <si>
    <t>06/03/1996</t>
  </si>
  <si>
    <t>06/11/1996</t>
  </si>
  <si>
    <t>23/04/1995</t>
  </si>
  <si>
    <t>16/03/1996</t>
  </si>
  <si>
    <t>28/11/1996</t>
  </si>
  <si>
    <t>02/09/1996</t>
  </si>
  <si>
    <t>17/10/1996</t>
  </si>
  <si>
    <t>25/03/1996</t>
  </si>
  <si>
    <t>23/06/1995</t>
  </si>
  <si>
    <t>12/03/1996</t>
  </si>
  <si>
    <t>01/02/1996</t>
  </si>
  <si>
    <t>06/10/1996</t>
  </si>
  <si>
    <t>15/09/1996</t>
  </si>
  <si>
    <t>23/09/1996</t>
  </si>
  <si>
    <t>22/08/1995</t>
  </si>
  <si>
    <t>19/05/1995</t>
  </si>
  <si>
    <t>15/04/1996</t>
  </si>
  <si>
    <t>20/05/1995</t>
  </si>
  <si>
    <t>19/02/1996</t>
  </si>
  <si>
    <t>03/08/1995</t>
  </si>
  <si>
    <t>27/05/1995</t>
  </si>
  <si>
    <t>12/02/1995</t>
  </si>
  <si>
    <t>18/10/1996</t>
  </si>
  <si>
    <t>09/09/1996</t>
  </si>
  <si>
    <t>02/10/1996</t>
  </si>
  <si>
    <t>16/08/1996</t>
  </si>
  <si>
    <t>19/08/1996</t>
  </si>
  <si>
    <t>21/09/1996</t>
  </si>
  <si>
    <t>13/06/1996</t>
  </si>
  <si>
    <t>14/02/1996</t>
  </si>
  <si>
    <t>01/09/1996</t>
  </si>
  <si>
    <t>01/04/1996</t>
  </si>
  <si>
    <t>25/10/1995</t>
  </si>
  <si>
    <t>09/07/1996</t>
  </si>
  <si>
    <t>08/11/1996</t>
  </si>
  <si>
    <t>05/02/1996</t>
  </si>
  <si>
    <t>16/07/1996</t>
  </si>
  <si>
    <t>29/01/1996</t>
  </si>
  <si>
    <t>26/11/1996</t>
  </si>
  <si>
    <t>20/10/1996</t>
  </si>
  <si>
    <t>14/06/1995</t>
  </si>
  <si>
    <t>02/04/1996</t>
  </si>
  <si>
    <t>25/09/1996</t>
  </si>
  <si>
    <t>01/05/1996</t>
  </si>
  <si>
    <t>05/08/1996</t>
  </si>
  <si>
    <t>21/12/1996</t>
  </si>
  <si>
    <t>23/08/1996</t>
  </si>
  <si>
    <t>07/11/1996</t>
  </si>
  <si>
    <t>09/05/1996</t>
  </si>
  <si>
    <t>25/11/1996</t>
  </si>
  <si>
    <t>06/05/1996</t>
  </si>
  <si>
    <t>04/09/1996</t>
  </si>
  <si>
    <t>08/11/1995</t>
  </si>
  <si>
    <t>07/03/1995</t>
  </si>
  <si>
    <t>23/11/1996</t>
  </si>
  <si>
    <t>D14CQKT01-B</t>
  </si>
  <si>
    <t>D14CQKT02-B</t>
  </si>
  <si>
    <t>D14CQKT03-B</t>
  </si>
  <si>
    <t>D14CQMR01-B</t>
  </si>
  <si>
    <t>D14CQMR02-B</t>
  </si>
  <si>
    <t>D14CQVT01-B</t>
  </si>
  <si>
    <t>D14CQVT02-B</t>
  </si>
  <si>
    <t>D14CQVT03-B</t>
  </si>
  <si>
    <t>D14CQVT04-B</t>
  </si>
  <si>
    <t>D14CQVT05-B</t>
  </si>
  <si>
    <t>D14CQVT06-B</t>
  </si>
  <si>
    <t>D14PTDPT</t>
  </si>
  <si>
    <t>D14TTDPT1</t>
  </si>
  <si>
    <t>D14TTDPT2</t>
  </si>
  <si>
    <t>E14CQPT01-B</t>
  </si>
  <si>
    <t>D14CQDT03-B</t>
  </si>
  <si>
    <t>Tiếng Anh B1 (Nói)</t>
  </si>
  <si>
    <t>CHỦ TỊCH HỘI ĐỒNG</t>
  </si>
  <si>
    <t>PHÓ GIÁM ĐỐC HỌC VIỆN</t>
  </si>
  <si>
    <t>PGS. TS. Trần Quang Anh</t>
  </si>
  <si>
    <t>Điểm thi</t>
  </si>
  <si>
    <t>Bằng
số</t>
  </si>
  <si>
    <t>Bằng
chữ</t>
  </si>
  <si>
    <t>Yến</t>
  </si>
  <si>
    <t>B15DCKT003</t>
  </si>
  <si>
    <t>Đinh Thị Quỳnh</t>
  </si>
  <si>
    <t>02/09/1997</t>
  </si>
  <si>
    <t>D15CQKT03-B</t>
  </si>
  <si>
    <t>B15DCQT010</t>
  </si>
  <si>
    <t>Nguyễn Quỳnh</t>
  </si>
  <si>
    <t>12/06/1997</t>
  </si>
  <si>
    <t>D15CQQT02-B</t>
  </si>
  <si>
    <t>B14DCPT467</t>
  </si>
  <si>
    <t>D14TKDPT2</t>
  </si>
  <si>
    <t>B14DCKT018</t>
  </si>
  <si>
    <t>Trần Hoàng Phương</t>
  </si>
  <si>
    <t>27/01/1996</t>
  </si>
  <si>
    <t>D14CQCN03-B</t>
  </si>
  <si>
    <t>B14DCPT071</t>
  </si>
  <si>
    <t>Đặng Công</t>
  </si>
  <si>
    <t>26/10/1996</t>
  </si>
  <si>
    <t>B15DCQT015</t>
  </si>
  <si>
    <t>03/03/1997</t>
  </si>
  <si>
    <t>D15CQQT03-B</t>
  </si>
  <si>
    <t>B14DCKT107</t>
  </si>
  <si>
    <t>22/03/1996</t>
  </si>
  <si>
    <t>B15DCVT502</t>
  </si>
  <si>
    <t>Sounatda</t>
  </si>
  <si>
    <t>Champaphanh</t>
  </si>
  <si>
    <t>D15CQVT01-B</t>
  </si>
  <si>
    <t>B14DCVT238</t>
  </si>
  <si>
    <t>Tô Đình</t>
  </si>
  <si>
    <t>Chiến</t>
  </si>
  <si>
    <t>11/03/1996</t>
  </si>
  <si>
    <t>D14CQDT02-B</t>
  </si>
  <si>
    <t>B15DCQT027</t>
  </si>
  <si>
    <t>Dịu</t>
  </si>
  <si>
    <t>24/06/1997</t>
  </si>
  <si>
    <t>B14DCDT056</t>
  </si>
  <si>
    <t>Nguyễn Duy</t>
  </si>
  <si>
    <t>Đông</t>
  </si>
  <si>
    <t>26/04/1994</t>
  </si>
  <si>
    <t>D14CQDT01-B</t>
  </si>
  <si>
    <t>B15DCVT475</t>
  </si>
  <si>
    <t>Motdame</t>
  </si>
  <si>
    <t>Duangkayson</t>
  </si>
  <si>
    <t>B15DCKT029</t>
  </si>
  <si>
    <t>Đào Thị Thùy</t>
  </si>
  <si>
    <t>Dung</t>
  </si>
  <si>
    <t>25/06/1997</t>
  </si>
  <si>
    <t>D15CQKT01-B</t>
  </si>
  <si>
    <t>B14DCQT335</t>
  </si>
  <si>
    <t>Phạm Thanh</t>
  </si>
  <si>
    <t>14/12/1996</t>
  </si>
  <si>
    <t>D14CQQT03-B</t>
  </si>
  <si>
    <t>B15DCQT032</t>
  </si>
  <si>
    <t>Nguyễn Mậu</t>
  </si>
  <si>
    <t>10/02/1997</t>
  </si>
  <si>
    <t>D15CQQT04-B</t>
  </si>
  <si>
    <t>B15DCMR024</t>
  </si>
  <si>
    <t>26/09/1997</t>
  </si>
  <si>
    <t>D15CQMR03-B</t>
  </si>
  <si>
    <t>B15DCCN160</t>
  </si>
  <si>
    <t>D15CQCN06-B</t>
  </si>
  <si>
    <t>D14CQCN02-B</t>
  </si>
  <si>
    <t>B15DCQT037</t>
  </si>
  <si>
    <t>Đặng Thị</t>
  </si>
  <si>
    <t>13/08/1997</t>
  </si>
  <si>
    <t>D15CQQT01-B</t>
  </si>
  <si>
    <t>B17LDQT001</t>
  </si>
  <si>
    <t>L17QT</t>
  </si>
  <si>
    <t>D14CQCN08-B</t>
  </si>
  <si>
    <t>11/08/1996</t>
  </si>
  <si>
    <t>B14DCMR102</t>
  </si>
  <si>
    <t>15/05/1996</t>
  </si>
  <si>
    <t>B15DCKT043</t>
  </si>
  <si>
    <t>01/11/1997</t>
  </si>
  <si>
    <t>B14DCVT552</t>
  </si>
  <si>
    <t>Dương Đức</t>
  </si>
  <si>
    <t>28/07/1995</t>
  </si>
  <si>
    <t>B15DCQT049</t>
  </si>
  <si>
    <t>28/02/1997</t>
  </si>
  <si>
    <t>B15DCKT045</t>
  </si>
  <si>
    <t>Nguyễn Thị Mỹ</t>
  </si>
  <si>
    <t>26/02/1997</t>
  </si>
  <si>
    <t>B14DCCN511</t>
  </si>
  <si>
    <t>Trịnh Xuân</t>
  </si>
  <si>
    <t>D14CQCN04-B</t>
  </si>
  <si>
    <t>B15DCMR030</t>
  </si>
  <si>
    <t>05/12/1997</t>
  </si>
  <si>
    <t>B15DCMR029</t>
  </si>
  <si>
    <t>02/11/1997</t>
  </si>
  <si>
    <t>D15CQMR02-B</t>
  </si>
  <si>
    <t>D14CQCN07-B</t>
  </si>
  <si>
    <t>B15DCKT056</t>
  </si>
  <si>
    <t>Nguyễn Thị Phương</t>
  </si>
  <si>
    <t>13/12/1996</t>
  </si>
  <si>
    <t>D15CQKT04-B</t>
  </si>
  <si>
    <t>B15DCKT061</t>
  </si>
  <si>
    <t>06/01/1996</t>
  </si>
  <si>
    <t>B14DCDT263</t>
  </si>
  <si>
    <t>Ngô Huy</t>
  </si>
  <si>
    <t>B15DCQT078</t>
  </si>
  <si>
    <t>Huệ</t>
  </si>
  <si>
    <t>02/08/1997</t>
  </si>
  <si>
    <t>B14DCMR067</t>
  </si>
  <si>
    <t>30/11/1995</t>
  </si>
  <si>
    <t>B15DCQT083</t>
  </si>
  <si>
    <t>20/09/1997</t>
  </si>
  <si>
    <t>B15DCMR036</t>
  </si>
  <si>
    <t>Đào Thị Diễm</t>
  </si>
  <si>
    <t>22/10/1997</t>
  </si>
  <si>
    <t>B15DCKT069</t>
  </si>
  <si>
    <t>Ngô Quỳnh</t>
  </si>
  <si>
    <t>26/11/1997</t>
  </si>
  <si>
    <t>B14DCPT151</t>
  </si>
  <si>
    <t>29/03/1996</t>
  </si>
  <si>
    <t>B15DCDT098</t>
  </si>
  <si>
    <t>Lê Hữu</t>
  </si>
  <si>
    <t>20/12/1995</t>
  </si>
  <si>
    <t>D15CQDT02-B</t>
  </si>
  <si>
    <t>B15DCQT093</t>
  </si>
  <si>
    <t>Huyền</t>
  </si>
  <si>
    <t>17/02/1997</t>
  </si>
  <si>
    <t>B14DCPT057</t>
  </si>
  <si>
    <t>Đào Thu</t>
  </si>
  <si>
    <t>28/10/1996</t>
  </si>
  <si>
    <t>B14DCDT240</t>
  </si>
  <si>
    <t>Huynh</t>
  </si>
  <si>
    <t>26/09/1996</t>
  </si>
  <si>
    <t>D14CQCN05-B</t>
  </si>
  <si>
    <t>B15DCMR045</t>
  </si>
  <si>
    <t>Phạm Huy</t>
  </si>
  <si>
    <t>Khánh</t>
  </si>
  <si>
    <t>B15DCCN700</t>
  </si>
  <si>
    <t>Kittiphatphong</t>
  </si>
  <si>
    <t>Khanthavong</t>
  </si>
  <si>
    <t>D15CQCN01-B</t>
  </si>
  <si>
    <t>B14DCCN098</t>
  </si>
  <si>
    <t>Phan Trung</t>
  </si>
  <si>
    <t>21/06/1996</t>
  </si>
  <si>
    <t>B14DCDT147</t>
  </si>
  <si>
    <t>B15DCQT102</t>
  </si>
  <si>
    <t>Đặng Thị Bích</t>
  </si>
  <si>
    <t>Lệ</t>
  </si>
  <si>
    <t>30/07/1997</t>
  </si>
  <si>
    <t>D14CQCN01-B</t>
  </si>
  <si>
    <t>B14DCQT365</t>
  </si>
  <si>
    <t>Trần Thị Thùy</t>
  </si>
  <si>
    <t>03/08/1996</t>
  </si>
  <si>
    <t>D14CQCN06-B</t>
  </si>
  <si>
    <t>B14DCDT143</t>
  </si>
  <si>
    <t>Tạ Phúc</t>
  </si>
  <si>
    <t>Lộc</t>
  </si>
  <si>
    <t>31/07/1995</t>
  </si>
  <si>
    <t>B14DCDT224</t>
  </si>
  <si>
    <t>Phan Tiến</t>
  </si>
  <si>
    <t>Lực</t>
  </si>
  <si>
    <t>B17LDQT002</t>
  </si>
  <si>
    <t>B15DCCN334</t>
  </si>
  <si>
    <t>Nguyễn Thị Tuyết</t>
  </si>
  <si>
    <t>23/05/1997</t>
  </si>
  <si>
    <t>D15CQCN04-B</t>
  </si>
  <si>
    <t>B15DCKT107</t>
  </si>
  <si>
    <t>Phí Thị Phương</t>
  </si>
  <si>
    <t>14/01/1997</t>
  </si>
  <si>
    <t>B15DCQT117</t>
  </si>
  <si>
    <t>Tạ Thị Ngọc</t>
  </si>
  <si>
    <t>25/10/1997</t>
  </si>
  <si>
    <t>B15DCQT118</t>
  </si>
  <si>
    <t>20/08/1997</t>
  </si>
  <si>
    <t>B14DCDT163</t>
  </si>
  <si>
    <t>Nguyễn Thanh</t>
  </si>
  <si>
    <t>B14DCCN338</t>
  </si>
  <si>
    <t>Phạm Quốc</t>
  </si>
  <si>
    <t>Mỹ</t>
  </si>
  <si>
    <t>B14DCVT070</t>
  </si>
  <si>
    <t>Trần Văn Hoàng</t>
  </si>
  <si>
    <t>B15DCMR066</t>
  </si>
  <si>
    <t>Nguyễn Bá</t>
  </si>
  <si>
    <t>13/12/1997</t>
  </si>
  <si>
    <t>B15DCCN374</t>
  </si>
  <si>
    <t>27/05/1997</t>
  </si>
  <si>
    <t>D15CQCN11-B</t>
  </si>
  <si>
    <t>B14DCQT232</t>
  </si>
  <si>
    <t>24/08/1996</t>
  </si>
  <si>
    <t>D14CQQT04-B</t>
  </si>
  <si>
    <t>B15DCQT129</t>
  </si>
  <si>
    <t>Nhữ Trần Công</t>
  </si>
  <si>
    <t>27/08/1997</t>
  </si>
  <si>
    <t>B15DCQT132</t>
  </si>
  <si>
    <t>Bùi Hồng</t>
  </si>
  <si>
    <t>Nhung</t>
  </si>
  <si>
    <t>B14DCCN333</t>
  </si>
  <si>
    <t>Hoàng Trung</t>
  </si>
  <si>
    <t>18/03/1996</t>
  </si>
  <si>
    <t>B14DCVT651</t>
  </si>
  <si>
    <t>D14CQQT01-B</t>
  </si>
  <si>
    <t>B15DCCN428</t>
  </si>
  <si>
    <t>Lê Hải</t>
  </si>
  <si>
    <t>23/12/1997</t>
  </si>
  <si>
    <t>D15CQCN10-B</t>
  </si>
  <si>
    <t>B14DCVT431</t>
  </si>
  <si>
    <t>B14DCCN393</t>
  </si>
  <si>
    <t>Vũ Thị Lệ</t>
  </si>
  <si>
    <t>Quyên</t>
  </si>
  <si>
    <t>B14DCVT197</t>
  </si>
  <si>
    <t>Phùng Xuân</t>
  </si>
  <si>
    <t>B15DCKT147</t>
  </si>
  <si>
    <t>Thái Thị</t>
  </si>
  <si>
    <t>Quỳnh</t>
  </si>
  <si>
    <t>05/04/1997</t>
  </si>
  <si>
    <t>B14DCKT015</t>
  </si>
  <si>
    <t>21/11/1996</t>
  </si>
  <si>
    <t>B14DCVT672</t>
  </si>
  <si>
    <t>10/01/1995</t>
  </si>
  <si>
    <t>B15DCCN515</t>
  </si>
  <si>
    <t>17/10/1997</t>
  </si>
  <si>
    <t>D15CQCN09-B</t>
  </si>
  <si>
    <t>B15DCMR096</t>
  </si>
  <si>
    <t>Phùng Thị Thanh</t>
  </si>
  <si>
    <t>28/07/1997</t>
  </si>
  <si>
    <t>B14DCVT656</t>
  </si>
  <si>
    <t>02/01/1996</t>
  </si>
  <si>
    <t>B14DCVT265</t>
  </si>
  <si>
    <t>Thi</t>
  </si>
  <si>
    <t>B14DCCN198</t>
  </si>
  <si>
    <t>Bùi Thiên</t>
  </si>
  <si>
    <t>Thiên</t>
  </si>
  <si>
    <t>B14DCDT045</t>
  </si>
  <si>
    <t>Vũ Thị</t>
  </si>
  <si>
    <t>Thơm</t>
  </si>
  <si>
    <t>B15DCKT171</t>
  </si>
  <si>
    <t>Trần Mai</t>
  </si>
  <si>
    <t>15/09/1997</t>
  </si>
  <si>
    <t>B14DCVT589</t>
  </si>
  <si>
    <t>11/10/1996</t>
  </si>
  <si>
    <t>E14CQCN01-B</t>
  </si>
  <si>
    <t>B15DCKT178</t>
  </si>
  <si>
    <t>Đào Thị Thúy</t>
  </si>
  <si>
    <t>D15CQKT02-B</t>
  </si>
  <si>
    <t>B15DCMR106</t>
  </si>
  <si>
    <t>Trương Thị Lệ</t>
  </si>
  <si>
    <t>19/08/1997</t>
  </si>
  <si>
    <t>D15CQMR01-B</t>
  </si>
  <si>
    <t>B14DCVT084</t>
  </si>
  <si>
    <t>17/03/1996</t>
  </si>
  <si>
    <t>B14DCVT596</t>
  </si>
  <si>
    <t>21/10/1995</t>
  </si>
  <si>
    <t>B15DCDT196</t>
  </si>
  <si>
    <t>Toàn</t>
  </si>
  <si>
    <t>19/11/1997</t>
  </si>
  <si>
    <t>D15CQDT04-B</t>
  </si>
  <si>
    <t>B15DCDT194</t>
  </si>
  <si>
    <t>Nguyễn Khánh</t>
  </si>
  <si>
    <t>04/05/1997</t>
  </si>
  <si>
    <t>B15DCQT181</t>
  </si>
  <si>
    <t>Chu Hiền</t>
  </si>
  <si>
    <t>22/08/1997</t>
  </si>
  <si>
    <t>B15DCKT187</t>
  </si>
  <si>
    <t>Chu Thị</t>
  </si>
  <si>
    <t>26/10/1997</t>
  </si>
  <si>
    <t>B14DCCN773</t>
  </si>
  <si>
    <t>Bùi Thùy</t>
  </si>
  <si>
    <t>19/08/1995</t>
  </si>
  <si>
    <t>B15DCDT202</t>
  </si>
  <si>
    <t>25/04/1997</t>
  </si>
  <si>
    <t>B15DCCN577</t>
  </si>
  <si>
    <t>11/02/1997</t>
  </si>
  <si>
    <t>D15CQCN05-B</t>
  </si>
  <si>
    <t>B14DCCN131</t>
  </si>
  <si>
    <t>B14DCVT050</t>
  </si>
  <si>
    <t>Trần Thanh</t>
  </si>
  <si>
    <t>B15DCCN627</t>
  </si>
  <si>
    <t>Ngô Thanh</t>
  </si>
  <si>
    <t>04/12/1997</t>
  </si>
  <si>
    <t>B15DCQT190</t>
  </si>
  <si>
    <t>Đinh Xuân</t>
  </si>
  <si>
    <t>10/12/1997</t>
  </si>
  <si>
    <t>B15DCKT200</t>
  </si>
  <si>
    <t>Tuyền</t>
  </si>
  <si>
    <t>25/08/1997</t>
  </si>
  <si>
    <t>B15DCMR125</t>
  </si>
  <si>
    <t>Tuyết</t>
  </si>
  <si>
    <t>31/10/1997</t>
  </si>
  <si>
    <t>B14DCKT091</t>
  </si>
  <si>
    <t>Cao Thanh</t>
  </si>
  <si>
    <t>Vân</t>
  </si>
  <si>
    <t>B15DCQT200</t>
  </si>
  <si>
    <t>Vi Thị</t>
  </si>
  <si>
    <t>Vịnh</t>
  </si>
  <si>
    <t>15/07/1997</t>
  </si>
  <si>
    <t>B14DCVT461</t>
  </si>
  <si>
    <t>Lê Huy</t>
  </si>
  <si>
    <t>B14DCQT309</t>
  </si>
  <si>
    <t>Xinh</t>
  </si>
  <si>
    <t>B15DCKT209</t>
  </si>
  <si>
    <t>Xuyên</t>
  </si>
  <si>
    <t>21/02/1997</t>
  </si>
  <si>
    <t>B15DCKT213</t>
  </si>
  <si>
    <t>B15DCTT088</t>
  </si>
  <si>
    <t>Nguyễn Thị Hải</t>
  </si>
  <si>
    <t>31/08/1997</t>
  </si>
  <si>
    <t>D15CQTT02-B</t>
  </si>
  <si>
    <t>Thi chuẩn đầu ra TA (Đợt 1 năm 2019)</t>
  </si>
  <si>
    <t>Phòng thi: 101-A2</t>
  </si>
  <si>
    <t>F</t>
  </si>
  <si>
    <t>Kém</t>
  </si>
  <si>
    <t>Thi lại</t>
  </si>
  <si>
    <t xml:space="preserve">Nguyễn Công </t>
  </si>
  <si>
    <t xml:space="preserve">Hoàng Minh </t>
  </si>
  <si>
    <t xml:space="preserve">Vũ Tuấn </t>
  </si>
  <si>
    <t xml:space="preserve">Nguyễn Quốc </t>
  </si>
  <si>
    <t>Bảo</t>
  </si>
  <si>
    <t xml:space="preserve">Vũ Nhật </t>
  </si>
  <si>
    <t xml:space="preserve">Nguyễn Tuấn </t>
  </si>
  <si>
    <t xml:space="preserve">Bùi Trần Quốc </t>
  </si>
  <si>
    <t xml:space="preserve">Tạ Diệu </t>
  </si>
  <si>
    <t xml:space="preserve">Đỗ Mạnh </t>
  </si>
  <si>
    <t xml:space="preserve">Nguyễn Xuân </t>
  </si>
  <si>
    <t xml:space="preserve">Lê Tiến </t>
  </si>
  <si>
    <t xml:space="preserve">Quách Minh </t>
  </si>
  <si>
    <t xml:space="preserve">Nguyễn Ngọc </t>
  </si>
  <si>
    <t>Đoàn</t>
  </si>
  <si>
    <t xml:space="preserve">Nguyễn Trường </t>
  </si>
  <si>
    <t xml:space="preserve">Nguyễn Văn </t>
  </si>
  <si>
    <t xml:space="preserve">Trần Đức </t>
  </si>
  <si>
    <t xml:space="preserve">Phan Tuấn </t>
  </si>
  <si>
    <t xml:space="preserve">Đinh Duy </t>
  </si>
  <si>
    <t xml:space="preserve">Nguyễn Đức </t>
  </si>
  <si>
    <t xml:space="preserve">Bùi Thái </t>
  </si>
  <si>
    <t xml:space="preserve">Ngô Trần Anh </t>
  </si>
  <si>
    <t>Doanh</t>
  </si>
  <si>
    <t xml:space="preserve">Bùi Huy </t>
  </si>
  <si>
    <t xml:space="preserve">Mạc Tùng </t>
  </si>
  <si>
    <t>Phòng thi: 302-A2</t>
  </si>
  <si>
    <t>Phòng thi: 301-A2</t>
  </si>
  <si>
    <t>Phòng thi: 203-A2</t>
  </si>
  <si>
    <t>Phòng thi: 202-A2</t>
  </si>
  <si>
    <t>Phòng thi: 201-A2</t>
  </si>
  <si>
    <t>Phòng thi: 102-A2</t>
  </si>
  <si>
    <t>B14DCDT016</t>
  </si>
  <si>
    <t>Trần Mạnh</t>
  </si>
  <si>
    <t>D14DTMT</t>
  </si>
  <si>
    <t>Ngày thi: 18/5/2019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</si>
</sst>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sz val="16"/>
      <name val="Times New Roman"/>
      <family val="1"/>
    </font>
    <font>
      <sz val="12"/>
      <color indexed="9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u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8.25"/>
      <color indexed="12"/>
      <name val=".VnTime"/>
      <family val="2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sz val="11"/>
      <color indexed="9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163"/>
    </font>
    <font>
      <i/>
      <sz val="12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24" fillId="0" borderId="0"/>
  </cellStyleXfs>
  <cellXfs count="184">
    <xf numFmtId="0" fontId="0" fillId="0" borderId="0" xfId="0"/>
    <xf numFmtId="0" fontId="2" fillId="0" borderId="0" xfId="2" applyFont="1" applyFill="1" applyProtection="1">
      <protection locked="0"/>
    </xf>
    <xf numFmtId="0" fontId="2" fillId="0" borderId="0" xfId="2" applyFont="1" applyFill="1" applyBorder="1" applyProtection="1">
      <protection locked="0"/>
    </xf>
    <xf numFmtId="0" fontId="4" fillId="0" borderId="0" xfId="2" applyFont="1" applyFill="1" applyProtection="1">
      <protection locked="0"/>
    </xf>
    <xf numFmtId="0" fontId="8" fillId="0" borderId="0" xfId="2" applyFont="1" applyFill="1" applyProtection="1">
      <protection locked="0"/>
    </xf>
    <xf numFmtId="0" fontId="10" fillId="0" borderId="0" xfId="2" applyFont="1" applyAlignment="1" applyProtection="1">
      <alignment horizontal="justify"/>
      <protection locked="0"/>
    </xf>
    <xf numFmtId="0" fontId="10" fillId="0" borderId="0" xfId="2" applyFont="1" applyBorder="1" applyAlignment="1" applyProtection="1">
      <alignment horizontal="justify"/>
      <protection locked="0"/>
    </xf>
    <xf numFmtId="0" fontId="4" fillId="0" borderId="1" xfId="2" applyFont="1" applyFill="1" applyBorder="1" applyAlignment="1" applyProtection="1">
      <alignment horizontal="center" vertical="center"/>
      <protection hidden="1"/>
    </xf>
    <xf numFmtId="0" fontId="2" fillId="0" borderId="0" xfId="10" applyFont="1" applyFill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0" fontId="4" fillId="0" borderId="0" xfId="2" applyFont="1" applyFill="1" applyBorder="1" applyProtection="1">
      <protection locked="0"/>
    </xf>
    <xf numFmtId="0" fontId="8" fillId="0" borderId="0" xfId="10" applyFont="1" applyFill="1" applyAlignment="1" applyProtection="1">
      <alignment horizontal="center" vertical="center"/>
      <protection locked="0"/>
    </xf>
    <xf numFmtId="0" fontId="8" fillId="0" borderId="0" xfId="10" applyFont="1" applyFill="1" applyProtection="1">
      <protection locked="0"/>
    </xf>
    <xf numFmtId="0" fontId="13" fillId="0" borderId="0" xfId="10" applyFont="1" applyFill="1" applyProtection="1">
      <protection locked="0"/>
    </xf>
    <xf numFmtId="0" fontId="16" fillId="0" borderId="0" xfId="1" applyFont="1" applyFill="1" applyAlignment="1" applyProtection="1">
      <alignment horizontal="center"/>
      <protection locked="0"/>
    </xf>
    <xf numFmtId="0" fontId="18" fillId="0" borderId="0" xfId="6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center"/>
      <protection locked="0"/>
    </xf>
    <xf numFmtId="0" fontId="14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6" applyFont="1" applyFill="1" applyBorder="1" applyAlignment="1" applyProtection="1">
      <alignment horizontal="left" vertical="center" wrapText="1"/>
      <protection hidden="1"/>
    </xf>
    <xf numFmtId="0" fontId="12" fillId="0" borderId="0" xfId="6" applyFont="1" applyFill="1" applyBorder="1" applyAlignment="1" applyProtection="1">
      <alignment horizontal="left" vertical="center" wrapText="1"/>
    </xf>
    <xf numFmtId="0" fontId="12" fillId="0" borderId="0" xfId="6" applyFont="1" applyFill="1" applyBorder="1" applyAlignment="1" applyProtection="1">
      <alignment horizontal="center" vertical="center" wrapText="1"/>
      <protection hidden="1"/>
    </xf>
    <xf numFmtId="0" fontId="4" fillId="0" borderId="0" xfId="2" applyFont="1" applyFill="1" applyBorder="1" applyAlignment="1" applyProtection="1">
      <alignment horizontal="center" vertical="center"/>
      <protection hidden="1"/>
    </xf>
    <xf numFmtId="10" fontId="4" fillId="0" borderId="0" xfId="2" applyNumberFormat="1" applyFont="1" applyFill="1" applyBorder="1" applyAlignment="1" applyProtection="1">
      <alignment horizontal="center" vertical="center"/>
      <protection hidden="1"/>
    </xf>
    <xf numFmtId="10" fontId="18" fillId="0" borderId="0" xfId="6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2" applyFont="1" applyFill="1" applyBorder="1" applyAlignment="1" applyProtection="1">
      <alignment horizontal="center" vertical="center"/>
      <protection hidden="1"/>
    </xf>
    <xf numFmtId="0" fontId="13" fillId="2" borderId="2" xfId="2" applyFont="1" applyFill="1" applyBorder="1" applyAlignment="1" applyProtection="1">
      <alignment horizontal="center" vertical="center" wrapText="1"/>
      <protection locked="0"/>
    </xf>
    <xf numFmtId="0" fontId="13" fillId="2" borderId="2" xfId="2" applyFont="1" applyFill="1" applyBorder="1" applyAlignment="1" applyProtection="1">
      <alignment horizontal="center"/>
      <protection locked="0"/>
    </xf>
    <xf numFmtId="0" fontId="13" fillId="0" borderId="3" xfId="2" applyFont="1" applyFill="1" applyBorder="1" applyAlignment="1" applyProtection="1">
      <alignment vertical="center" textRotation="90" wrapText="1"/>
      <protection locked="0"/>
    </xf>
    <xf numFmtId="0" fontId="13" fillId="0" borderId="4" xfId="2" applyFont="1" applyFill="1" applyBorder="1" applyAlignment="1" applyProtection="1">
      <alignment vertical="center" textRotation="90" wrapText="1"/>
      <protection locked="0"/>
    </xf>
    <xf numFmtId="0" fontId="13" fillId="0" borderId="5" xfId="2" applyFont="1" applyFill="1" applyBorder="1" applyAlignment="1" applyProtection="1">
      <alignment vertical="center" textRotation="90" wrapText="1"/>
      <protection locked="0"/>
    </xf>
    <xf numFmtId="0" fontId="2" fillId="0" borderId="2" xfId="2" applyFont="1" applyFill="1" applyBorder="1" applyAlignment="1" applyProtection="1">
      <alignment wrapText="1"/>
      <protection locked="0"/>
    </xf>
    <xf numFmtId="0" fontId="12" fillId="0" borderId="0" xfId="6" applyFont="1" applyFill="1" applyBorder="1" applyAlignment="1" applyProtection="1">
      <alignment vertical="center" wrapText="1"/>
      <protection locked="0"/>
    </xf>
    <xf numFmtId="0" fontId="6" fillId="0" borderId="6" xfId="10" applyFont="1" applyFill="1" applyBorder="1" applyAlignment="1" applyProtection="1">
      <alignment horizontal="center" vertical="center"/>
      <protection locked="0"/>
    </xf>
    <xf numFmtId="0" fontId="6" fillId="0" borderId="6" xfId="5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left" vertical="center"/>
    </xf>
    <xf numFmtId="0" fontId="17" fillId="0" borderId="8" xfId="3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center" vertical="center"/>
    </xf>
    <xf numFmtId="164" fontId="6" fillId="0" borderId="8" xfId="9" quotePrefix="1" applyNumberFormat="1" applyFont="1" applyBorder="1" applyAlignment="1" applyProtection="1">
      <alignment horizontal="center" vertical="center"/>
      <protection locked="0"/>
    </xf>
    <xf numFmtId="0" fontId="6" fillId="0" borderId="8" xfId="9" quotePrefix="1" applyFont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165" fontId="6" fillId="0" borderId="6" xfId="2" quotePrefix="1" applyNumberFormat="1" applyFont="1" applyFill="1" applyBorder="1" applyAlignment="1" applyProtection="1">
      <alignment horizontal="center" vertical="center"/>
      <protection locked="0"/>
    </xf>
    <xf numFmtId="165" fontId="17" fillId="0" borderId="6" xfId="2" applyNumberFormat="1" applyFont="1" applyFill="1" applyBorder="1" applyAlignment="1" applyProtection="1">
      <alignment horizontal="center" vertical="center"/>
      <protection hidden="1"/>
    </xf>
    <xf numFmtId="0" fontId="6" fillId="0" borderId="6" xfId="2" applyFont="1" applyFill="1" applyBorder="1" applyAlignment="1" applyProtection="1">
      <alignment horizontal="center"/>
      <protection hidden="1"/>
    </xf>
    <xf numFmtId="0" fontId="6" fillId="0" borderId="6" xfId="2" applyFont="1" applyFill="1" applyBorder="1" applyAlignment="1" applyProtection="1">
      <alignment horizontal="center" vertical="center"/>
      <protection hidden="1"/>
    </xf>
    <xf numFmtId="1" fontId="6" fillId="0" borderId="9" xfId="2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/>
      <protection hidden="1"/>
    </xf>
    <xf numFmtId="0" fontId="19" fillId="0" borderId="0" xfId="2" applyFont="1" applyFill="1" applyBorder="1" applyProtection="1">
      <protection hidden="1"/>
    </xf>
    <xf numFmtId="0" fontId="13" fillId="0" borderId="0" xfId="6" applyFont="1" applyFill="1" applyBorder="1" applyAlignment="1" applyProtection="1">
      <alignment vertical="center" wrapText="1"/>
      <protection locked="0"/>
    </xf>
    <xf numFmtId="0" fontId="2" fillId="0" borderId="0" xfId="2" applyFont="1" applyFill="1" applyBorder="1" applyProtection="1">
      <protection hidden="1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17" fillId="0" borderId="0" xfId="6" applyFont="1" applyFill="1" applyBorder="1" applyAlignment="1" applyProtection="1">
      <alignment vertical="center" wrapText="1"/>
      <protection locked="0"/>
    </xf>
    <xf numFmtId="0" fontId="6" fillId="0" borderId="9" xfId="10" applyFont="1" applyFill="1" applyBorder="1" applyAlignment="1" applyProtection="1">
      <alignment horizontal="center" vertical="center"/>
      <protection locked="0"/>
    </xf>
    <xf numFmtId="0" fontId="6" fillId="0" borderId="9" xfId="5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center" vertical="center" wrapText="1"/>
    </xf>
    <xf numFmtId="164" fontId="6" fillId="0" borderId="9" xfId="9" quotePrefix="1" applyNumberFormat="1" applyFont="1" applyBorder="1" applyAlignment="1" applyProtection="1">
      <alignment horizontal="center" vertical="center"/>
      <protection locked="0"/>
    </xf>
    <xf numFmtId="164" fontId="6" fillId="0" borderId="11" xfId="9" quotePrefix="1" applyNumberFormat="1" applyFont="1" applyBorder="1" applyAlignment="1" applyProtection="1">
      <alignment horizontal="center" vertical="center"/>
      <protection locked="0"/>
    </xf>
    <xf numFmtId="0" fontId="6" fillId="0" borderId="11" xfId="9" quotePrefix="1" applyFont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165" fontId="6" fillId="0" borderId="9" xfId="2" applyNumberFormat="1" applyFont="1" applyFill="1" applyBorder="1" applyAlignment="1" applyProtection="1">
      <alignment horizontal="center" vertical="center"/>
      <protection locked="0"/>
    </xf>
    <xf numFmtId="165" fontId="17" fillId="0" borderId="9" xfId="2" applyNumberFormat="1" applyFont="1" applyFill="1" applyBorder="1" applyAlignment="1" applyProtection="1">
      <alignment horizontal="center" vertical="center"/>
      <protection hidden="1"/>
    </xf>
    <xf numFmtId="0" fontId="6" fillId="0" borderId="9" xfId="2" applyFont="1" applyFill="1" applyBorder="1" applyAlignment="1" applyProtection="1">
      <alignment horizontal="center"/>
      <protection hidden="1"/>
    </xf>
    <xf numFmtId="165" fontId="6" fillId="0" borderId="9" xfId="2" quotePrefix="1" applyNumberFormat="1" applyFont="1" applyFill="1" applyBorder="1" applyAlignment="1" applyProtection="1">
      <alignment horizontal="center"/>
      <protection hidden="1"/>
    </xf>
    <xf numFmtId="0" fontId="6" fillId="0" borderId="9" xfId="2" applyFont="1" applyFill="1" applyBorder="1" applyAlignment="1" applyProtection="1">
      <alignment horizontal="center" vertical="center"/>
      <protection hidden="1"/>
    </xf>
    <xf numFmtId="0" fontId="8" fillId="0" borderId="0" xfId="6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/>
      <protection locked="0"/>
    </xf>
    <xf numFmtId="0" fontId="6" fillId="0" borderId="11" xfId="9" applyFont="1" applyBorder="1" applyAlignment="1" applyProtection="1">
      <alignment horizontal="center" vertical="center"/>
      <protection locked="0"/>
    </xf>
    <xf numFmtId="0" fontId="13" fillId="0" borderId="0" xfId="6" applyFont="1" applyFill="1" applyBorder="1" applyAlignment="1" applyProtection="1">
      <alignment horizontal="left" vertical="center" wrapText="1"/>
      <protection locked="0"/>
    </xf>
    <xf numFmtId="10" fontId="8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10" fontId="8" fillId="0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Protection="1">
      <protection locked="0"/>
    </xf>
    <xf numFmtId="0" fontId="6" fillId="0" borderId="9" xfId="2" quotePrefix="1" applyFont="1" applyFill="1" applyBorder="1" applyAlignment="1">
      <alignment horizontal="center" vertical="center"/>
    </xf>
    <xf numFmtId="0" fontId="19" fillId="0" borderId="0" xfId="2" applyFont="1" applyFill="1" applyBorder="1" applyProtection="1">
      <protection locked="0"/>
    </xf>
    <xf numFmtId="0" fontId="8" fillId="0" borderId="0" xfId="10" applyFont="1" applyFill="1" applyBorder="1" applyAlignment="1" applyProtection="1">
      <alignment horizontal="center"/>
      <protection locked="0"/>
    </xf>
    <xf numFmtId="0" fontId="8" fillId="0" borderId="0" xfId="7" applyFont="1" applyFill="1" applyBorder="1" applyAlignment="1" applyProtection="1">
      <alignment horizontal="left" vertical="center"/>
      <protection locked="0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wrapText="1"/>
      <protection locked="0"/>
    </xf>
    <xf numFmtId="0" fontId="20" fillId="0" borderId="0" xfId="2" applyFont="1" applyFill="1" applyBorder="1" applyAlignment="1" applyProtection="1">
      <alignment horizontal="center"/>
      <protection locked="0"/>
    </xf>
    <xf numFmtId="0" fontId="2" fillId="0" borderId="2" xfId="5" applyFont="1" applyFill="1" applyBorder="1" applyAlignment="1">
      <alignment horizontal="left" vertical="center"/>
    </xf>
    <xf numFmtId="0" fontId="25" fillId="0" borderId="0" xfId="2" applyFont="1"/>
    <xf numFmtId="0" fontId="21" fillId="0" borderId="0" xfId="7" quotePrefix="1" applyFont="1" applyFill="1" applyBorder="1" applyAlignment="1" applyProtection="1">
      <alignment vertical="center"/>
      <protection locked="0"/>
    </xf>
    <xf numFmtId="0" fontId="21" fillId="0" borderId="0" xfId="7" applyFont="1" applyFill="1" applyBorder="1" applyAlignment="1" applyProtection="1">
      <alignment horizontal="center" vertical="center"/>
      <protection hidden="1"/>
    </xf>
    <xf numFmtId="0" fontId="21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22" fillId="0" borderId="2" xfId="2" applyFont="1" applyBorder="1" applyAlignment="1" applyProtection="1">
      <alignment horizontal="left" vertical="center"/>
      <protection locked="0"/>
    </xf>
    <xf numFmtId="0" fontId="22" fillId="0" borderId="2" xfId="2" applyFont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center"/>
      <protection hidden="1"/>
    </xf>
    <xf numFmtId="0" fontId="6" fillId="0" borderId="0" xfId="2" applyFont="1" applyFill="1" applyBorder="1" applyAlignment="1" applyProtection="1">
      <alignment horizontal="center"/>
      <protection locked="0"/>
    </xf>
    <xf numFmtId="0" fontId="13" fillId="0" borderId="0" xfId="2" applyFont="1" applyFill="1" applyAlignment="1" applyProtection="1">
      <alignment wrapText="1"/>
      <protection locked="0"/>
    </xf>
    <xf numFmtId="0" fontId="13" fillId="0" borderId="0" xfId="2" applyFont="1" applyFill="1" applyAlignment="1" applyProtection="1">
      <alignment horizontal="center" wrapText="1"/>
      <protection locked="0"/>
    </xf>
    <xf numFmtId="0" fontId="13" fillId="0" borderId="0" xfId="10" applyFont="1" applyFill="1" applyBorder="1" applyAlignment="1" applyProtection="1">
      <protection locked="0"/>
    </xf>
    <xf numFmtId="0" fontId="13" fillId="0" borderId="0" xfId="8" applyFont="1" applyFill="1" applyBorder="1" applyAlignment="1" applyProtection="1">
      <alignment vertical="center"/>
      <protection locked="0"/>
    </xf>
    <xf numFmtId="0" fontId="8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center" wrapText="1"/>
      <protection locked="0"/>
    </xf>
    <xf numFmtId="1" fontId="6" fillId="0" borderId="6" xfId="2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/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13" fillId="0" borderId="0" xfId="10" applyFont="1" applyFill="1" applyAlignment="1" applyProtection="1">
      <alignment horizontal="right" vertical="center"/>
      <protection locked="0"/>
    </xf>
    <xf numFmtId="0" fontId="14" fillId="0" borderId="0" xfId="10" applyFont="1" applyFill="1" applyAlignment="1" applyProtection="1">
      <alignment vertical="center"/>
      <protection locked="0"/>
    </xf>
    <xf numFmtId="0" fontId="14" fillId="0" borderId="0" xfId="10" applyFont="1" applyFill="1" applyAlignment="1" applyProtection="1">
      <alignment horizontal="right" vertical="center"/>
      <protection locked="0"/>
    </xf>
    <xf numFmtId="0" fontId="6" fillId="0" borderId="7" xfId="3" applyFont="1" applyFill="1" applyBorder="1" applyAlignment="1">
      <alignment horizontal="center" vertical="center"/>
    </xf>
    <xf numFmtId="0" fontId="6" fillId="0" borderId="6" xfId="9" quotePrefix="1" applyFont="1" applyBorder="1" applyAlignment="1" applyProtection="1">
      <alignment horizontal="center" vertical="center"/>
      <protection locked="0"/>
    </xf>
    <xf numFmtId="0" fontId="13" fillId="0" borderId="0" xfId="10" applyFont="1" applyFill="1" applyAlignment="1" applyProtection="1">
      <alignment vertical="center"/>
      <protection locked="0"/>
    </xf>
    <xf numFmtId="0" fontId="13" fillId="0" borderId="0" xfId="10" applyFont="1" applyFill="1" applyAlignment="1" applyProtection="1">
      <alignment horizontal="right" vertical="center"/>
      <protection locked="0"/>
    </xf>
    <xf numFmtId="0" fontId="6" fillId="0" borderId="18" xfId="10" applyFont="1" applyFill="1" applyBorder="1" applyAlignment="1" applyProtection="1">
      <alignment horizontal="center" vertical="center"/>
      <protection locked="0"/>
    </xf>
    <xf numFmtId="0" fontId="6" fillId="0" borderId="18" xfId="5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6" fillId="0" borderId="18" xfId="3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/>
    </xf>
    <xf numFmtId="164" fontId="6" fillId="0" borderId="18" xfId="9" quotePrefix="1" applyNumberFormat="1" applyFont="1" applyBorder="1" applyAlignment="1" applyProtection="1">
      <alignment horizontal="center" vertical="center"/>
      <protection locked="0"/>
    </xf>
    <xf numFmtId="164" fontId="6" fillId="0" borderId="20" xfId="9" quotePrefix="1" applyNumberFormat="1" applyFont="1" applyBorder="1" applyAlignment="1" applyProtection="1">
      <alignment horizontal="center" vertical="center"/>
      <protection locked="0"/>
    </xf>
    <xf numFmtId="0" fontId="6" fillId="0" borderId="20" xfId="9" quotePrefix="1" applyFont="1" applyBorder="1" applyAlignment="1" applyProtection="1">
      <alignment horizontal="center" vertical="center"/>
      <protection locked="0"/>
    </xf>
    <xf numFmtId="0" fontId="6" fillId="0" borderId="20" xfId="9" applyFont="1" applyBorder="1" applyAlignment="1" applyProtection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  <protection locked="0"/>
    </xf>
    <xf numFmtId="165" fontId="6" fillId="0" borderId="18" xfId="2" applyNumberFormat="1" applyFont="1" applyFill="1" applyBorder="1" applyAlignment="1" applyProtection="1">
      <alignment horizontal="center" vertical="center"/>
      <protection locked="0"/>
    </xf>
    <xf numFmtId="165" fontId="17" fillId="0" borderId="18" xfId="2" applyNumberFormat="1" applyFont="1" applyFill="1" applyBorder="1" applyAlignment="1" applyProtection="1">
      <alignment horizontal="center" vertical="center"/>
      <protection hidden="1"/>
    </xf>
    <xf numFmtId="0" fontId="6" fillId="0" borderId="18" xfId="2" applyFont="1" applyFill="1" applyBorder="1" applyAlignment="1" applyProtection="1">
      <alignment horizontal="center"/>
      <protection hidden="1"/>
    </xf>
    <xf numFmtId="165" fontId="6" fillId="0" borderId="18" xfId="2" quotePrefix="1" applyNumberFormat="1" applyFont="1" applyFill="1" applyBorder="1" applyAlignment="1" applyProtection="1">
      <alignment horizontal="center"/>
      <protection hidden="1"/>
    </xf>
    <xf numFmtId="0" fontId="6" fillId="0" borderId="18" xfId="2" applyFont="1" applyFill="1" applyBorder="1" applyAlignment="1" applyProtection="1">
      <alignment horizontal="center" vertical="center"/>
      <protection hidden="1"/>
    </xf>
    <xf numFmtId="0" fontId="13" fillId="0" borderId="0" xfId="10" applyFont="1" applyFill="1" applyAlignment="1" applyProtection="1">
      <protection locked="0"/>
    </xf>
    <xf numFmtId="0" fontId="17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vertical="center" textRotation="90" wrapText="1"/>
      <protection locked="0"/>
    </xf>
    <xf numFmtId="0" fontId="6" fillId="0" borderId="21" xfId="9" quotePrefix="1" applyFont="1" applyBorder="1" applyAlignment="1" applyProtection="1">
      <alignment horizontal="center" vertical="center"/>
      <protection locked="0"/>
    </xf>
    <xf numFmtId="0" fontId="6" fillId="0" borderId="22" xfId="9" quotePrefix="1" applyFont="1" applyBorder="1" applyAlignment="1" applyProtection="1">
      <alignment horizontal="center" vertical="center"/>
      <protection locked="0"/>
    </xf>
    <xf numFmtId="0" fontId="6" fillId="0" borderId="22" xfId="9" applyFont="1" applyBorder="1" applyAlignment="1" applyProtection="1">
      <alignment horizontal="center" vertical="center"/>
      <protection locked="0"/>
    </xf>
    <xf numFmtId="0" fontId="6" fillId="0" borderId="23" xfId="9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6" fillId="0" borderId="25" xfId="9" applyFont="1" applyBorder="1" applyAlignment="1" applyProtection="1">
      <alignment horizontal="center" vertical="center"/>
      <protection locked="0"/>
    </xf>
    <xf numFmtId="0" fontId="6" fillId="0" borderId="24" xfId="9" applyFont="1" applyBorder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horizontal="left" vertical="top"/>
      <protection locked="0"/>
    </xf>
    <xf numFmtId="0" fontId="6" fillId="0" borderId="0" xfId="10" applyFont="1" applyFill="1" applyAlignment="1" applyProtection="1">
      <alignment horizontal="center"/>
      <protection locked="0"/>
    </xf>
    <xf numFmtId="0" fontId="7" fillId="0" borderId="0" xfId="10" applyFont="1" applyFill="1" applyAlignment="1" applyProtection="1">
      <alignment horizontal="center"/>
      <protection locked="0"/>
    </xf>
    <xf numFmtId="0" fontId="9" fillId="0" borderId="0" xfId="10" applyFont="1" applyFill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12" fillId="0" borderId="0" xfId="6" applyFont="1" applyFill="1" applyBorder="1" applyAlignment="1" applyProtection="1">
      <alignment horizontal="center" vertical="center" wrapText="1"/>
      <protection locked="0"/>
    </xf>
    <xf numFmtId="0" fontId="13" fillId="0" borderId="0" xfId="10" applyFont="1" applyFill="1" applyAlignment="1" applyProtection="1">
      <alignment horizontal="right" vertical="center"/>
      <protection locked="0"/>
    </xf>
    <xf numFmtId="49" fontId="14" fillId="0" borderId="0" xfId="10" applyNumberFormat="1" applyFont="1" applyFill="1" applyAlignment="1" applyProtection="1">
      <alignment horizontal="left" vertical="center"/>
      <protection locked="0"/>
    </xf>
    <xf numFmtId="0" fontId="14" fillId="0" borderId="0" xfId="2" applyFont="1" applyFill="1" applyAlignment="1" applyProtection="1">
      <alignment horizontal="right" vertical="center"/>
      <protection locked="0"/>
    </xf>
    <xf numFmtId="0" fontId="13" fillId="0" borderId="0" xfId="10" applyFont="1" applyFill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center" vertical="center"/>
      <protection locked="0"/>
    </xf>
    <xf numFmtId="0" fontId="17" fillId="0" borderId="12" xfId="2" applyFont="1" applyFill="1" applyBorder="1" applyAlignment="1" applyProtection="1">
      <alignment horizontal="center" vertical="center"/>
      <protection locked="0"/>
    </xf>
    <xf numFmtId="0" fontId="17" fillId="0" borderId="14" xfId="2" applyFont="1" applyFill="1" applyBorder="1" applyAlignment="1" applyProtection="1">
      <alignment horizontal="center" vertical="center" wrapText="1"/>
      <protection locked="0"/>
    </xf>
    <xf numFmtId="0" fontId="17" fillId="0" borderId="15" xfId="2" applyFont="1" applyFill="1" applyBorder="1" applyAlignment="1" applyProtection="1">
      <alignment horizontal="center" vertical="center" wrapText="1"/>
      <protection locked="0"/>
    </xf>
    <xf numFmtId="0" fontId="17" fillId="0" borderId="16" xfId="2" applyFont="1" applyFill="1" applyBorder="1" applyAlignment="1" applyProtection="1">
      <alignment horizontal="center" vertical="center" wrapText="1"/>
      <protection locked="0"/>
    </xf>
    <xf numFmtId="0" fontId="17" fillId="0" borderId="17" xfId="2" applyFont="1" applyFill="1" applyBorder="1" applyAlignment="1" applyProtection="1">
      <alignment horizontal="center" vertical="center" wrapText="1"/>
      <protection locked="0"/>
    </xf>
    <xf numFmtId="0" fontId="14" fillId="0" borderId="0" xfId="10" applyFont="1" applyFill="1" applyAlignment="1" applyProtection="1">
      <alignment horizontal="left" vertical="center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textRotation="90" wrapText="1"/>
      <protection locked="0"/>
    </xf>
    <xf numFmtId="0" fontId="13" fillId="0" borderId="0" xfId="2" applyFont="1" applyFill="1" applyAlignment="1" applyProtection="1">
      <alignment horizontal="center"/>
      <protection locked="0"/>
    </xf>
    <xf numFmtId="0" fontId="13" fillId="0" borderId="0" xfId="10" applyFont="1" applyFill="1" applyBorder="1" applyAlignment="1" applyProtection="1">
      <alignment horizontal="center"/>
      <protection locked="0"/>
    </xf>
    <xf numFmtId="0" fontId="13" fillId="0" borderId="0" xfId="2" applyFont="1" applyFill="1" applyBorder="1" applyAlignment="1" applyProtection="1">
      <alignment horizontal="center"/>
      <protection locked="0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0" fontId="17" fillId="0" borderId="4" xfId="2" applyFont="1" applyFill="1" applyBorder="1" applyAlignment="1" applyProtection="1">
      <alignment horizontal="center" vertical="center" wrapText="1"/>
      <protection locked="0"/>
    </xf>
    <xf numFmtId="0" fontId="17" fillId="0" borderId="5" xfId="2" applyFont="1" applyFill="1" applyBorder="1" applyAlignment="1" applyProtection="1">
      <alignment horizontal="center" vertical="center" wrapText="1"/>
      <protection locked="0"/>
    </xf>
    <xf numFmtId="0" fontId="17" fillId="0" borderId="0" xfId="10" applyFont="1" applyFill="1" applyBorder="1" applyAlignment="1" applyProtection="1">
      <alignment horizontal="left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7" quotePrefix="1" applyFont="1" applyFill="1" applyBorder="1" applyAlignment="1" applyProtection="1">
      <alignment horizontal="right" vertical="center"/>
      <protection locked="0"/>
    </xf>
    <xf numFmtId="0" fontId="17" fillId="0" borderId="2" xfId="10" applyFont="1" applyFill="1" applyBorder="1" applyAlignment="1" applyProtection="1">
      <alignment horizontal="center" vertical="center"/>
      <protection locked="0"/>
    </xf>
    <xf numFmtId="0" fontId="13" fillId="0" borderId="0" xfId="10" applyFont="1" applyFill="1" applyAlignment="1" applyProtection="1">
      <alignment horizontal="center" vertical="center"/>
      <protection locked="0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center"/>
      <protection locked="0"/>
    </xf>
    <xf numFmtId="0" fontId="23" fillId="0" borderId="0" xfId="2" applyFont="1" applyFill="1" applyBorder="1" applyAlignment="1" applyProtection="1">
      <alignment horizontal="center"/>
      <protection locked="0"/>
    </xf>
    <xf numFmtId="0" fontId="6" fillId="0" borderId="6" xfId="3" applyFont="1" applyFill="1" applyBorder="1" applyAlignment="1">
      <alignment horizontal="center" vertical="center"/>
    </xf>
    <xf numFmtId="14" fontId="6" fillId="0" borderId="6" xfId="3" applyNumberFormat="1" applyFont="1" applyFill="1" applyBorder="1" applyAlignment="1">
      <alignment horizontal="center" vertical="center"/>
    </xf>
    <xf numFmtId="164" fontId="6" fillId="0" borderId="6" xfId="9" quotePrefix="1" applyNumberFormat="1" applyFont="1" applyBorder="1" applyAlignment="1" applyProtection="1">
      <alignment horizontal="center" vertical="center"/>
      <protection locked="0"/>
    </xf>
    <xf numFmtId="0" fontId="6" fillId="0" borderId="9" xfId="3" applyFont="1" applyFill="1" applyBorder="1" applyAlignment="1">
      <alignment horizontal="center" vertical="center"/>
    </xf>
    <xf numFmtId="0" fontId="6" fillId="0" borderId="9" xfId="9" quotePrefix="1" applyFont="1" applyBorder="1" applyAlignment="1" applyProtection="1">
      <alignment horizontal="center" vertical="center"/>
      <protection locked="0"/>
    </xf>
    <xf numFmtId="0" fontId="6" fillId="0" borderId="9" xfId="9" applyFont="1" applyBorder="1" applyAlignment="1" applyProtection="1">
      <alignment horizontal="center" vertical="center"/>
      <protection locked="0"/>
    </xf>
    <xf numFmtId="0" fontId="6" fillId="0" borderId="18" xfId="9" quotePrefix="1" applyFont="1" applyBorder="1" applyAlignment="1" applyProtection="1">
      <alignment horizontal="center" vertical="center"/>
      <protection locked="0"/>
    </xf>
    <xf numFmtId="0" fontId="6" fillId="0" borderId="18" xfId="9" applyFont="1" applyBorder="1" applyAlignment="1" applyProtection="1">
      <alignment horizontal="center" vertical="center"/>
      <protection locked="0"/>
    </xf>
  </cellXfs>
  <cellStyles count="12">
    <cellStyle name="Hyperlink" xfId="1" builtinId="8"/>
    <cellStyle name="Normal" xfId="0" builtinId="0"/>
    <cellStyle name="Normal 2" xfId="2"/>
    <cellStyle name="Normal 2 2" xfId="3"/>
    <cellStyle name="Normal 3" xfId="4"/>
    <cellStyle name="Normal_0114_Quynh_gui_DS_thi_sinh_lien_thong_nhap_hoc" xfId="5"/>
    <cellStyle name="Normal_Bao cao tong hop ket qua thi ket thuc hoc phan_KT2" xfId="6"/>
    <cellStyle name="Normal_DS C07VT1" xfId="7"/>
    <cellStyle name="Normal_DS D07DT2" xfId="8"/>
    <cellStyle name="Normal_DS_lop khoa_2009 (kem theo cac QD thanh lap lop)" xfId="9"/>
    <cellStyle name="Normal_Sheet1" xfId="10"/>
    <cellStyle name="Style 1" xfId="11"/>
  </cellStyles>
  <dxfs count="1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61"/>
      <tableStyleElement type="headerRow" dxfId="16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69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3.425781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3.4257812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903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162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04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162</v>
      </c>
      <c r="AC9" s="20">
        <v>25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25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602</v>
      </c>
      <c r="D11" s="34" t="s">
        <v>603</v>
      </c>
      <c r="E11" s="35" t="s">
        <v>107</v>
      </c>
      <c r="F11" s="107" t="s">
        <v>605</v>
      </c>
      <c r="G11" s="107" t="s">
        <v>604</v>
      </c>
      <c r="H11" s="107" t="s">
        <v>165</v>
      </c>
      <c r="I11" s="37" t="s">
        <v>28</v>
      </c>
      <c r="J11" s="37" t="s">
        <v>28</v>
      </c>
      <c r="K11" s="38" t="s">
        <v>28</v>
      </c>
      <c r="L11" s="108"/>
      <c r="M11" s="38"/>
      <c r="N11" s="130"/>
      <c r="O11" s="130"/>
      <c r="P11" s="38"/>
      <c r="Q11" s="39"/>
      <c r="R11" s="40"/>
      <c r="S11" s="41"/>
      <c r="T11" s="42" t="s">
        <v>904</v>
      </c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606</v>
      </c>
      <c r="D12" s="53" t="s">
        <v>607</v>
      </c>
      <c r="E12" s="54" t="s">
        <v>107</v>
      </c>
      <c r="F12" s="55" t="s">
        <v>609</v>
      </c>
      <c r="G12" s="36" t="s">
        <v>608</v>
      </c>
      <c r="H12" s="56" t="s">
        <v>166</v>
      </c>
      <c r="I12" s="57" t="s">
        <v>28</v>
      </c>
      <c r="J12" s="57" t="s">
        <v>28</v>
      </c>
      <c r="K12" s="58" t="s">
        <v>28</v>
      </c>
      <c r="L12" s="58"/>
      <c r="M12" s="58"/>
      <c r="N12" s="131"/>
      <c r="O12" s="131"/>
      <c r="P12" s="58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610</v>
      </c>
      <c r="D13" s="53" t="s">
        <v>221</v>
      </c>
      <c r="E13" s="54" t="s">
        <v>107</v>
      </c>
      <c r="F13" s="55" t="s">
        <v>611</v>
      </c>
      <c r="G13" s="36">
        <v>35245</v>
      </c>
      <c r="H13" s="56" t="s">
        <v>167</v>
      </c>
      <c r="I13" s="57" t="s">
        <v>28</v>
      </c>
      <c r="J13" s="57" t="s">
        <v>28</v>
      </c>
      <c r="K13" s="58" t="s">
        <v>28</v>
      </c>
      <c r="L13" s="67"/>
      <c r="M13" s="67"/>
      <c r="N13" s="132"/>
      <c r="O13" s="132"/>
      <c r="P13" s="67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612</v>
      </c>
      <c r="D14" s="53" t="s">
        <v>613</v>
      </c>
      <c r="E14" s="54" t="s">
        <v>107</v>
      </c>
      <c r="F14" s="55" t="s">
        <v>579</v>
      </c>
      <c r="G14" s="36" t="s">
        <v>614</v>
      </c>
      <c r="H14" s="56" t="s">
        <v>168</v>
      </c>
      <c r="I14" s="57" t="s">
        <v>28</v>
      </c>
      <c r="J14" s="57" t="s">
        <v>28</v>
      </c>
      <c r="K14" s="58" t="s">
        <v>28</v>
      </c>
      <c r="L14" s="67"/>
      <c r="M14" s="67"/>
      <c r="N14" s="132"/>
      <c r="O14" s="132"/>
      <c r="P14" s="67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450</v>
      </c>
      <c r="D15" s="53" t="s">
        <v>491</v>
      </c>
      <c r="E15" s="54" t="s">
        <v>107</v>
      </c>
      <c r="F15" s="55" t="s">
        <v>615</v>
      </c>
      <c r="G15" s="36" t="s">
        <v>549</v>
      </c>
      <c r="H15" s="56" t="s">
        <v>170</v>
      </c>
      <c r="I15" s="57" t="s">
        <v>28</v>
      </c>
      <c r="J15" s="57" t="s">
        <v>28</v>
      </c>
      <c r="K15" s="58" t="s">
        <v>28</v>
      </c>
      <c r="L15" s="67"/>
      <c r="M15" s="67"/>
      <c r="N15" s="132"/>
      <c r="O15" s="132"/>
      <c r="P15" s="67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616</v>
      </c>
      <c r="D16" s="53" t="s">
        <v>617</v>
      </c>
      <c r="E16" s="54" t="s">
        <v>107</v>
      </c>
      <c r="F16" s="55" t="s">
        <v>590</v>
      </c>
      <c r="G16" s="36" t="s">
        <v>618</v>
      </c>
      <c r="H16" s="56" t="s">
        <v>172</v>
      </c>
      <c r="I16" s="57" t="s">
        <v>28</v>
      </c>
      <c r="J16" s="57" t="s">
        <v>28</v>
      </c>
      <c r="K16" s="58" t="s">
        <v>28</v>
      </c>
      <c r="L16" s="67"/>
      <c r="M16" s="67"/>
      <c r="N16" s="132"/>
      <c r="O16" s="132"/>
      <c r="P16" s="67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619</v>
      </c>
      <c r="D17" s="53" t="s">
        <v>381</v>
      </c>
      <c r="E17" s="54" t="s">
        <v>497</v>
      </c>
      <c r="F17" s="73" t="s">
        <v>621</v>
      </c>
      <c r="G17" s="36" t="s">
        <v>620</v>
      </c>
      <c r="H17" s="56" t="s">
        <v>173</v>
      </c>
      <c r="I17" s="57" t="s">
        <v>28</v>
      </c>
      <c r="J17" s="57" t="s">
        <v>28</v>
      </c>
      <c r="K17" s="58" t="s">
        <v>28</v>
      </c>
      <c r="L17" s="67"/>
      <c r="M17" s="67"/>
      <c r="N17" s="132"/>
      <c r="O17" s="132"/>
      <c r="P17" s="67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622</v>
      </c>
      <c r="D18" s="53" t="s">
        <v>369</v>
      </c>
      <c r="E18" s="54" t="s">
        <v>497</v>
      </c>
      <c r="F18" s="55" t="s">
        <v>578</v>
      </c>
      <c r="G18" s="36" t="s">
        <v>623</v>
      </c>
      <c r="H18" s="56" t="s">
        <v>174</v>
      </c>
      <c r="I18" s="57" t="s">
        <v>28</v>
      </c>
      <c r="J18" s="57" t="s">
        <v>28</v>
      </c>
      <c r="K18" s="58" t="s">
        <v>28</v>
      </c>
      <c r="L18" s="67"/>
      <c r="M18" s="67"/>
      <c r="N18" s="132"/>
      <c r="O18" s="132"/>
      <c r="P18" s="67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472</v>
      </c>
      <c r="D19" s="53" t="s">
        <v>193</v>
      </c>
      <c r="E19" s="54" t="s">
        <v>498</v>
      </c>
      <c r="F19" s="55" t="s">
        <v>593</v>
      </c>
      <c r="G19" s="36" t="s">
        <v>573</v>
      </c>
      <c r="H19" s="56" t="s">
        <v>175</v>
      </c>
      <c r="I19" s="57" t="s">
        <v>28</v>
      </c>
      <c r="J19" s="57" t="s">
        <v>28</v>
      </c>
      <c r="K19" s="58" t="s">
        <v>28</v>
      </c>
      <c r="L19" s="67"/>
      <c r="M19" s="67"/>
      <c r="N19" s="132"/>
      <c r="O19" s="132"/>
      <c r="P19" s="67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624</v>
      </c>
      <c r="D20" s="53" t="s">
        <v>625</v>
      </c>
      <c r="E20" s="54" t="s">
        <v>626</v>
      </c>
      <c r="F20" s="55" t="s">
        <v>627</v>
      </c>
      <c r="G20" s="36" t="s">
        <v>524</v>
      </c>
      <c r="H20" s="56" t="s">
        <v>176</v>
      </c>
      <c r="I20" s="57" t="s">
        <v>28</v>
      </c>
      <c r="J20" s="57" t="s">
        <v>28</v>
      </c>
      <c r="K20" s="58" t="s">
        <v>28</v>
      </c>
      <c r="L20" s="67"/>
      <c r="M20" s="67"/>
      <c r="N20" s="132"/>
      <c r="O20" s="132"/>
      <c r="P20" s="67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628</v>
      </c>
      <c r="D21" s="53" t="s">
        <v>629</v>
      </c>
      <c r="E21" s="54" t="s">
        <v>630</v>
      </c>
      <c r="F21" s="55" t="s">
        <v>584</v>
      </c>
      <c r="G21" s="36" t="s">
        <v>631</v>
      </c>
      <c r="H21" s="56" t="s">
        <v>177</v>
      </c>
      <c r="I21" s="57" t="s">
        <v>28</v>
      </c>
      <c r="J21" s="57" t="s">
        <v>28</v>
      </c>
      <c r="K21" s="58" t="s">
        <v>28</v>
      </c>
      <c r="L21" s="67"/>
      <c r="M21" s="67"/>
      <c r="N21" s="132"/>
      <c r="O21" s="132"/>
      <c r="P21" s="67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473</v>
      </c>
      <c r="D22" s="53" t="s">
        <v>240</v>
      </c>
      <c r="E22" s="54" t="s">
        <v>128</v>
      </c>
      <c r="F22" s="55" t="s">
        <v>632</v>
      </c>
      <c r="G22" s="36" t="s">
        <v>574</v>
      </c>
      <c r="H22" s="56" t="s">
        <v>178</v>
      </c>
      <c r="I22" s="57" t="s">
        <v>28</v>
      </c>
      <c r="J22" s="57" t="s">
        <v>28</v>
      </c>
      <c r="K22" s="58" t="s">
        <v>28</v>
      </c>
      <c r="L22" s="67"/>
      <c r="M22" s="67"/>
      <c r="N22" s="132"/>
      <c r="O22" s="132"/>
      <c r="P22" s="67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433</v>
      </c>
      <c r="D23" s="53" t="s">
        <v>386</v>
      </c>
      <c r="E23" s="54" t="s">
        <v>128</v>
      </c>
      <c r="F23" s="55" t="s">
        <v>587</v>
      </c>
      <c r="G23" s="36" t="s">
        <v>532</v>
      </c>
      <c r="H23" s="56" t="s">
        <v>179</v>
      </c>
      <c r="I23" s="57" t="s">
        <v>28</v>
      </c>
      <c r="J23" s="57" t="s">
        <v>28</v>
      </c>
      <c r="K23" s="58" t="s">
        <v>28</v>
      </c>
      <c r="L23" s="67"/>
      <c r="M23" s="67"/>
      <c r="N23" s="132"/>
      <c r="O23" s="132"/>
      <c r="P23" s="67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430</v>
      </c>
      <c r="D24" s="53" t="s">
        <v>382</v>
      </c>
      <c r="E24" s="54" t="s">
        <v>108</v>
      </c>
      <c r="F24" s="55" t="s">
        <v>585</v>
      </c>
      <c r="G24" s="36" t="s">
        <v>528</v>
      </c>
      <c r="H24" s="56" t="s">
        <v>180</v>
      </c>
      <c r="I24" s="57" t="s">
        <v>28</v>
      </c>
      <c r="J24" s="57" t="s">
        <v>28</v>
      </c>
      <c r="K24" s="58" t="s">
        <v>28</v>
      </c>
      <c r="L24" s="67"/>
      <c r="M24" s="67"/>
      <c r="N24" s="132"/>
      <c r="O24" s="132"/>
      <c r="P24" s="67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459</v>
      </c>
      <c r="D25" s="53" t="s">
        <v>272</v>
      </c>
      <c r="E25" s="54" t="s">
        <v>108</v>
      </c>
      <c r="F25" s="55" t="s">
        <v>589</v>
      </c>
      <c r="G25" s="36" t="s">
        <v>558</v>
      </c>
      <c r="H25" s="56" t="s">
        <v>181</v>
      </c>
      <c r="I25" s="57" t="s">
        <v>28</v>
      </c>
      <c r="J25" s="57" t="s">
        <v>28</v>
      </c>
      <c r="K25" s="58" t="s">
        <v>28</v>
      </c>
      <c r="L25" s="67"/>
      <c r="M25" s="67"/>
      <c r="N25" s="132"/>
      <c r="O25" s="132"/>
      <c r="P25" s="67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437</v>
      </c>
      <c r="D26" s="53" t="s">
        <v>385</v>
      </c>
      <c r="E26" s="54" t="s">
        <v>359</v>
      </c>
      <c r="F26" s="55" t="s">
        <v>593</v>
      </c>
      <c r="G26" s="36" t="s">
        <v>537</v>
      </c>
      <c r="H26" s="56" t="s">
        <v>183</v>
      </c>
      <c r="I26" s="57" t="s">
        <v>28</v>
      </c>
      <c r="J26" s="57" t="s">
        <v>28</v>
      </c>
      <c r="K26" s="58" t="s">
        <v>28</v>
      </c>
      <c r="L26" s="67"/>
      <c r="M26" s="67"/>
      <c r="N26" s="132"/>
      <c r="O26" s="132"/>
      <c r="P26" s="67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481</v>
      </c>
      <c r="D27" s="53" t="s">
        <v>407</v>
      </c>
      <c r="E27" s="54" t="s">
        <v>155</v>
      </c>
      <c r="F27" s="55" t="s">
        <v>592</v>
      </c>
      <c r="G27" s="36" t="s">
        <v>565</v>
      </c>
      <c r="H27" s="56" t="s">
        <v>184</v>
      </c>
      <c r="I27" s="57" t="s">
        <v>28</v>
      </c>
      <c r="J27" s="57" t="s">
        <v>28</v>
      </c>
      <c r="K27" s="58" t="s">
        <v>28</v>
      </c>
      <c r="L27" s="67"/>
      <c r="M27" s="67"/>
      <c r="N27" s="132"/>
      <c r="O27" s="132"/>
      <c r="P27" s="67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432</v>
      </c>
      <c r="D28" s="53" t="s">
        <v>391</v>
      </c>
      <c r="E28" s="54" t="s">
        <v>127</v>
      </c>
      <c r="F28" s="55" t="s">
        <v>586</v>
      </c>
      <c r="G28" s="36" t="s">
        <v>530</v>
      </c>
      <c r="H28" s="56" t="s">
        <v>185</v>
      </c>
      <c r="I28" s="57" t="s">
        <v>28</v>
      </c>
      <c r="J28" s="57" t="s">
        <v>28</v>
      </c>
      <c r="K28" s="58" t="s">
        <v>28</v>
      </c>
      <c r="L28" s="67"/>
      <c r="M28" s="67"/>
      <c r="N28" s="132"/>
      <c r="O28" s="132"/>
      <c r="P28" s="67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460</v>
      </c>
      <c r="D29" s="53" t="s">
        <v>409</v>
      </c>
      <c r="E29" s="54" t="s">
        <v>493</v>
      </c>
      <c r="F29" s="55" t="s">
        <v>589</v>
      </c>
      <c r="G29" s="36" t="s">
        <v>559</v>
      </c>
      <c r="H29" s="56" t="s">
        <v>186</v>
      </c>
      <c r="I29" s="57" t="s">
        <v>28</v>
      </c>
      <c r="J29" s="57" t="s">
        <v>28</v>
      </c>
      <c r="K29" s="58" t="s">
        <v>28</v>
      </c>
      <c r="L29" s="67"/>
      <c r="M29" s="67"/>
      <c r="N29" s="132"/>
      <c r="O29" s="132"/>
      <c r="P29" s="67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423</v>
      </c>
      <c r="D30" s="53" t="s">
        <v>402</v>
      </c>
      <c r="E30" s="54" t="s">
        <v>399</v>
      </c>
      <c r="F30" s="55" t="s">
        <v>582</v>
      </c>
      <c r="G30" s="36" t="s">
        <v>521</v>
      </c>
      <c r="H30" s="56" t="s">
        <v>187</v>
      </c>
      <c r="I30" s="57" t="s">
        <v>28</v>
      </c>
      <c r="J30" s="57" t="s">
        <v>28</v>
      </c>
      <c r="K30" s="58" t="s">
        <v>28</v>
      </c>
      <c r="L30" s="67"/>
      <c r="M30" s="67"/>
      <c r="N30" s="132"/>
      <c r="O30" s="132"/>
      <c r="P30" s="67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633</v>
      </c>
      <c r="D31" s="53" t="s">
        <v>369</v>
      </c>
      <c r="E31" s="54" t="s">
        <v>634</v>
      </c>
      <c r="F31" s="55" t="s">
        <v>621</v>
      </c>
      <c r="G31" s="36" t="s">
        <v>635</v>
      </c>
      <c r="H31" s="56" t="s">
        <v>188</v>
      </c>
      <c r="I31" s="57" t="s">
        <v>28</v>
      </c>
      <c r="J31" s="57" t="s">
        <v>28</v>
      </c>
      <c r="K31" s="58" t="s">
        <v>28</v>
      </c>
      <c r="L31" s="67"/>
      <c r="M31" s="67"/>
      <c r="N31" s="132"/>
      <c r="O31" s="132"/>
      <c r="P31" s="67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636</v>
      </c>
      <c r="D32" s="53" t="s">
        <v>637</v>
      </c>
      <c r="E32" s="54" t="s">
        <v>638</v>
      </c>
      <c r="F32" s="55" t="s">
        <v>640</v>
      </c>
      <c r="G32" s="36" t="s">
        <v>639</v>
      </c>
      <c r="H32" s="56" t="s">
        <v>189</v>
      </c>
      <c r="I32" s="57" t="s">
        <v>28</v>
      </c>
      <c r="J32" s="57" t="s">
        <v>28</v>
      </c>
      <c r="K32" s="58" t="s">
        <v>28</v>
      </c>
      <c r="L32" s="67"/>
      <c r="M32" s="67"/>
      <c r="N32" s="132"/>
      <c r="O32" s="132"/>
      <c r="P32" s="67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641</v>
      </c>
      <c r="D33" s="53" t="s">
        <v>642</v>
      </c>
      <c r="E33" s="54" t="s">
        <v>643</v>
      </c>
      <c r="F33" s="55" t="s">
        <v>627</v>
      </c>
      <c r="G33" s="36" t="s">
        <v>554</v>
      </c>
      <c r="H33" s="56" t="s">
        <v>191</v>
      </c>
      <c r="I33" s="57" t="s">
        <v>28</v>
      </c>
      <c r="J33" s="57" t="s">
        <v>28</v>
      </c>
      <c r="K33" s="58" t="s">
        <v>28</v>
      </c>
      <c r="L33" s="67"/>
      <c r="M33" s="67"/>
      <c r="N33" s="132"/>
      <c r="O33" s="132"/>
      <c r="P33" s="67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644</v>
      </c>
      <c r="D34" s="53" t="s">
        <v>645</v>
      </c>
      <c r="E34" s="54" t="s">
        <v>646</v>
      </c>
      <c r="F34" s="55" t="s">
        <v>648</v>
      </c>
      <c r="G34" s="36" t="s">
        <v>647</v>
      </c>
      <c r="H34" s="56" t="s">
        <v>192</v>
      </c>
      <c r="I34" s="57" t="s">
        <v>28</v>
      </c>
      <c r="J34" s="57" t="s">
        <v>28</v>
      </c>
      <c r="K34" s="58" t="s">
        <v>28</v>
      </c>
      <c r="L34" s="67"/>
      <c r="M34" s="67"/>
      <c r="N34" s="132"/>
      <c r="O34" s="132"/>
      <c r="P34" s="67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649</v>
      </c>
      <c r="D35" s="113" t="s">
        <v>650</v>
      </c>
      <c r="E35" s="114" t="s">
        <v>646</v>
      </c>
      <c r="F35" s="115" t="s">
        <v>652</v>
      </c>
      <c r="G35" s="116" t="s">
        <v>651</v>
      </c>
      <c r="H35" s="117" t="s">
        <v>194</v>
      </c>
      <c r="I35" s="118" t="s">
        <v>28</v>
      </c>
      <c r="J35" s="118" t="s">
        <v>28</v>
      </c>
      <c r="K35" s="119" t="s">
        <v>28</v>
      </c>
      <c r="L35" s="120"/>
      <c r="M35" s="120"/>
      <c r="N35" s="138"/>
      <c r="O35" s="133"/>
      <c r="P35" s="120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137"/>
      <c r="O36" s="137"/>
      <c r="P36" s="72"/>
      <c r="Q36" s="72"/>
      <c r="R36" s="72"/>
      <c r="S36" s="72"/>
      <c r="T36" s="72"/>
      <c r="U36" s="72"/>
      <c r="V36" s="72"/>
      <c r="W36" s="72"/>
      <c r="X36" s="4"/>
      <c r="AB36" s="48"/>
      <c r="AC36" s="49"/>
      <c r="AD36" s="50"/>
      <c r="AE36" s="80" t="s">
        <v>29</v>
      </c>
      <c r="AF36" s="81" t="s">
        <v>30</v>
      </c>
    </row>
    <row r="37" spans="1:41" ht="16.5" hidden="1" x14ac:dyDescent="0.25">
      <c r="A37" s="2"/>
      <c r="B37" s="167" t="s">
        <v>31</v>
      </c>
      <c r="C37" s="167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2"/>
      <c r="O37" s="132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32</v>
      </c>
      <c r="AF37" s="81" t="s">
        <v>33</v>
      </c>
    </row>
    <row r="38" spans="1:41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70" t="s">
        <v>36</v>
      </c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85">
        <v>25</v>
      </c>
      <c r="S38" s="85"/>
      <c r="T38" s="85"/>
      <c r="U38" s="86"/>
      <c r="V38" s="87" t="s">
        <v>35</v>
      </c>
      <c r="W38" s="86"/>
      <c r="X38" s="4"/>
      <c r="Z38" s="3"/>
      <c r="AA38" s="3"/>
      <c r="AB38" s="48"/>
      <c r="AC38" s="49"/>
      <c r="AD38" s="50"/>
      <c r="AE38" s="88"/>
      <c r="AF38" s="89"/>
      <c r="AG38" s="3"/>
      <c r="AH38" s="3"/>
      <c r="AI38" s="3"/>
      <c r="AJ38" s="3"/>
      <c r="AK38" s="3"/>
      <c r="AL38" s="3"/>
      <c r="AM38" s="3"/>
      <c r="AN38" s="3"/>
      <c r="AO38" s="3"/>
    </row>
    <row r="39" spans="1:41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70" t="s">
        <v>38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90">
        <v>0</v>
      </c>
      <c r="S39" s="90"/>
      <c r="T39" s="90"/>
      <c r="U39" s="91"/>
      <c r="V39" s="87" t="s">
        <v>35</v>
      </c>
      <c r="W39" s="91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70" t="s">
        <v>40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85">
        <v>0</v>
      </c>
      <c r="S40" s="85"/>
      <c r="T40" s="85"/>
      <c r="U40" s="86"/>
      <c r="V40" s="87" t="s">
        <v>35</v>
      </c>
      <c r="W40" s="86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133"/>
      <c r="O41" s="133"/>
      <c r="P41" s="72"/>
      <c r="Q41" s="72"/>
      <c r="R41" s="72"/>
      <c r="S41" s="72"/>
      <c r="T41" s="72"/>
      <c r="U41" s="72"/>
      <c r="V41" s="72"/>
      <c r="W41" s="72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75" t="s">
        <v>41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94"/>
      <c r="B43" s="161" t="s">
        <v>42</v>
      </c>
      <c r="C43" s="161"/>
      <c r="D43" s="161"/>
      <c r="E43" s="161"/>
      <c r="F43" s="161"/>
      <c r="G43" s="161"/>
      <c r="H43" s="161"/>
      <c r="I43" s="95"/>
      <c r="J43" s="162" t="s">
        <v>43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idden="1" x14ac:dyDescent="0.25">
      <c r="B45" s="161" t="s">
        <v>44</v>
      </c>
      <c r="C45" s="161"/>
      <c r="D45" s="173" t="s">
        <v>45</v>
      </c>
      <c r="E45" s="173"/>
      <c r="F45" s="173"/>
      <c r="G45" s="173"/>
      <c r="H45" s="173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34"/>
      <c r="O47" s="13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18" hidden="1" customHeight="1" x14ac:dyDescent="0.25">
      <c r="A51" s="1"/>
      <c r="B51" s="160" t="s">
        <v>46</v>
      </c>
      <c r="C51" s="160"/>
      <c r="D51" s="160" t="s">
        <v>47</v>
      </c>
      <c r="E51" s="160"/>
      <c r="F51" s="160"/>
      <c r="G51" s="160"/>
      <c r="H51" s="160"/>
      <c r="I51" s="160"/>
      <c r="J51" s="160" t="s">
        <v>47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34"/>
      <c r="O52" s="134"/>
      <c r="P52" s="4"/>
      <c r="Q52" s="4"/>
      <c r="R52" s="4"/>
      <c r="S52" s="4"/>
      <c r="T52" s="4"/>
      <c r="U52" s="4"/>
      <c r="V52" s="4"/>
      <c r="W52" s="4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5"/>
      <c r="O53" s="135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21.75" customHeight="1" x14ac:dyDescent="0.25">
      <c r="A54" s="1"/>
      <c r="B54" s="161" t="s">
        <v>48</v>
      </c>
      <c r="C54" s="161"/>
      <c r="D54" s="161"/>
      <c r="E54" s="161"/>
      <c r="F54" s="161"/>
      <c r="G54" s="161"/>
      <c r="H54" s="161"/>
      <c r="I54" s="95"/>
      <c r="J54" s="162" t="s">
        <v>595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60" t="s">
        <v>596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161" t="s">
        <v>44</v>
      </c>
      <c r="C56" s="161"/>
      <c r="D56" s="173" t="s">
        <v>45</v>
      </c>
      <c r="E56" s="173"/>
      <c r="F56" s="173"/>
      <c r="G56" s="173"/>
      <c r="H56" s="173"/>
      <c r="I56" s="66"/>
      <c r="J56" s="66"/>
      <c r="K56" s="72"/>
      <c r="L56" s="72"/>
      <c r="M56" s="72"/>
      <c r="N56" s="135"/>
      <c r="O56" s="135"/>
      <c r="P56" s="72"/>
      <c r="Q56" s="72"/>
      <c r="R56" s="72"/>
      <c r="S56" s="72"/>
      <c r="T56" s="72"/>
      <c r="U56" s="72"/>
      <c r="V56" s="72"/>
      <c r="W56" s="72"/>
      <c r="X56" s="1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5"/>
      <c r="O57" s="135"/>
      <c r="P57" s="4"/>
      <c r="Q57" s="4"/>
      <c r="R57" s="4"/>
      <c r="S57" s="4"/>
      <c r="T57" s="4"/>
      <c r="U57" s="4"/>
      <c r="V57" s="4"/>
      <c r="W57" s="4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21" customHeight="1" x14ac:dyDescent="0.25">
      <c r="N58" s="1"/>
      <c r="O58" s="1"/>
    </row>
    <row r="59" spans="1:41" x14ac:dyDescent="0.25">
      <c r="N59" s="135"/>
      <c r="O59" s="135"/>
    </row>
    <row r="60" spans="1:41" ht="15.75" hidden="1" customHeight="1" x14ac:dyDescent="0.25">
      <c r="N60" s="135"/>
      <c r="O60" s="135"/>
    </row>
    <row r="61" spans="1:41" x14ac:dyDescent="0.25">
      <c r="N61" s="1"/>
      <c r="O61" s="1"/>
    </row>
    <row r="62" spans="1:41" s="2" customFormat="1" ht="18.75" customHeight="1" x14ac:dyDescent="0.25">
      <c r="A62" s="1"/>
      <c r="B62" s="174"/>
      <c r="C62" s="174"/>
      <c r="D62" s="174"/>
      <c r="E62" s="174"/>
      <c r="F62" s="174"/>
      <c r="G62" s="174"/>
      <c r="H62" s="174"/>
      <c r="I62" s="174"/>
      <c r="J62" s="174" t="s">
        <v>597</v>
      </c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N63" s="134"/>
      <c r="O63" s="134"/>
    </row>
    <row r="64" spans="1:41" x14ac:dyDescent="0.25">
      <c r="N64" s="135"/>
      <c r="O64" s="135"/>
    </row>
    <row r="69" spans="14:15" x14ac:dyDescent="0.25">
      <c r="N69" s="1"/>
      <c r="O69" s="1"/>
    </row>
  </sheetData>
  <mergeCells count="60">
    <mergeCell ref="F6:N6"/>
    <mergeCell ref="B56:C56"/>
    <mergeCell ref="D56:H56"/>
    <mergeCell ref="B62:C62"/>
    <mergeCell ref="D62:I62"/>
    <mergeCell ref="J62:W62"/>
    <mergeCell ref="L55:W55"/>
    <mergeCell ref="G39:Q39"/>
    <mergeCell ref="G40:Q40"/>
    <mergeCell ref="J42:W42"/>
    <mergeCell ref="B43:H43"/>
    <mergeCell ref="J43:W43"/>
    <mergeCell ref="B45:C45"/>
    <mergeCell ref="D45:H45"/>
    <mergeCell ref="B51:C51"/>
    <mergeCell ref="D51:I51"/>
    <mergeCell ref="J51:W51"/>
    <mergeCell ref="B54:H54"/>
    <mergeCell ref="J54:W54"/>
    <mergeCell ref="U8:U9"/>
    <mergeCell ref="V8:V10"/>
    <mergeCell ref="W8:W10"/>
    <mergeCell ref="B10:G10"/>
    <mergeCell ref="B37:C37"/>
    <mergeCell ref="S8:S10"/>
    <mergeCell ref="T8:T9"/>
    <mergeCell ref="F8:F9"/>
    <mergeCell ref="N8:O8"/>
    <mergeCell ref="G38:Q38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AN4:AO7"/>
    <mergeCell ref="B5:C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D8:E9"/>
    <mergeCell ref="D5:F5"/>
    <mergeCell ref="H1:W1"/>
    <mergeCell ref="B2:F2"/>
    <mergeCell ref="G2:W2"/>
    <mergeCell ref="B3:F3"/>
    <mergeCell ref="G3:W3"/>
  </mergeCells>
  <conditionalFormatting sqref="AE36:AE37">
    <cfRule type="duplicateValues" dxfId="159" priority="12" stopIfTrue="1"/>
  </conditionalFormatting>
  <conditionalFormatting sqref="AE26:AE35">
    <cfRule type="duplicateValues" dxfId="158" priority="2" stopIfTrue="1"/>
  </conditionalFormatting>
  <conditionalFormatting sqref="AE26:AE35">
    <cfRule type="duplicateValues" dxfId="157" priority="3" stopIfTrue="1"/>
    <cfRule type="duplicateValues" dxfId="156" priority="4" stopIfTrue="1"/>
    <cfRule type="duplicateValues" dxfId="155" priority="5" stopIfTrue="1"/>
  </conditionalFormatting>
  <conditionalFormatting sqref="AE26:AE35">
    <cfRule type="duplicateValues" dxfId="154" priority="6" stopIfTrue="1"/>
  </conditionalFormatting>
  <conditionalFormatting sqref="AE26:AE35">
    <cfRule type="duplicateValues" dxfId="153" priority="7" stopIfTrue="1"/>
    <cfRule type="duplicateValues" dxfId="152" priority="8" stopIfTrue="1"/>
    <cfRule type="duplicateValues" dxfId="151" priority="9" stopIfTrue="1"/>
  </conditionalFormatting>
  <conditionalFormatting sqref="AE26:AE35">
    <cfRule type="duplicateValues" dxfId="150" priority="10" stopIfTrue="1"/>
  </conditionalFormatting>
  <conditionalFormatting sqref="C26:C35">
    <cfRule type="duplicateValues" dxfId="149" priority="11" stopIfTrue="1"/>
  </conditionalFormatting>
  <conditionalFormatting sqref="AE11:AE25">
    <cfRule type="duplicateValues" dxfId="148" priority="254" stopIfTrue="1"/>
  </conditionalFormatting>
  <conditionalFormatting sqref="AE11:AE25 AE36:AE37">
    <cfRule type="duplicateValues" dxfId="147" priority="255" stopIfTrue="1"/>
    <cfRule type="duplicateValues" dxfId="146" priority="256" stopIfTrue="1"/>
    <cfRule type="duplicateValues" dxfId="145" priority="257" stopIfTrue="1"/>
  </conditionalFormatting>
  <conditionalFormatting sqref="AE11:AE25 AE36:AE37">
    <cfRule type="duplicateValues" dxfId="144" priority="261" stopIfTrue="1"/>
  </conditionalFormatting>
  <conditionalFormatting sqref="AE11:AE25">
    <cfRule type="duplicateValues" dxfId="143" priority="263" stopIfTrue="1"/>
    <cfRule type="duplicateValues" dxfId="142" priority="264" stopIfTrue="1"/>
    <cfRule type="duplicateValues" dxfId="141" priority="265" stopIfTrue="1"/>
  </conditionalFormatting>
  <conditionalFormatting sqref="C11:C25">
    <cfRule type="duplicateValues" dxfId="140" priority="266" stopIfTrue="1"/>
  </conditionalFormatting>
  <conditionalFormatting sqref="N11:O41">
    <cfRule type="cellIs" dxfId="139" priority="1" operator="greaterThan">
      <formula>10</formula>
    </cfRule>
  </conditionalFormatting>
  <pageMargins left="0" right="0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3.285156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3.4257812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938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208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10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208</v>
      </c>
      <c r="AC9" s="20">
        <v>25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25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413</v>
      </c>
      <c r="D11" s="34" t="s">
        <v>221</v>
      </c>
      <c r="E11" s="35" t="s">
        <v>110</v>
      </c>
      <c r="F11" s="107" t="s">
        <v>615</v>
      </c>
      <c r="G11" s="107" t="s">
        <v>505</v>
      </c>
      <c r="H11" s="107" t="s">
        <v>195</v>
      </c>
      <c r="I11" s="37" t="s">
        <v>28</v>
      </c>
      <c r="J11" s="37" t="s">
        <v>28</v>
      </c>
      <c r="K11" s="38" t="s">
        <v>28</v>
      </c>
      <c r="L11" s="108"/>
      <c r="M11" s="38"/>
      <c r="N11" s="130"/>
      <c r="O11" s="130"/>
      <c r="P11" s="38"/>
      <c r="Q11" s="39"/>
      <c r="R11" s="40"/>
      <c r="S11" s="41"/>
      <c r="T11" s="42" t="s">
        <v>904</v>
      </c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653</v>
      </c>
      <c r="D12" s="53" t="s">
        <v>654</v>
      </c>
      <c r="E12" s="54" t="s">
        <v>110</v>
      </c>
      <c r="F12" s="55" t="s">
        <v>656</v>
      </c>
      <c r="G12" s="36" t="s">
        <v>655</v>
      </c>
      <c r="H12" s="56" t="s">
        <v>196</v>
      </c>
      <c r="I12" s="57" t="s">
        <v>28</v>
      </c>
      <c r="J12" s="57" t="s">
        <v>28</v>
      </c>
      <c r="K12" s="58" t="s">
        <v>28</v>
      </c>
      <c r="L12" s="58"/>
      <c r="M12" s="58"/>
      <c r="N12" s="131"/>
      <c r="O12" s="131"/>
      <c r="P12" s="58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657</v>
      </c>
      <c r="D13" s="53" t="s">
        <v>381</v>
      </c>
      <c r="E13" s="54" t="s">
        <v>115</v>
      </c>
      <c r="F13" s="55" t="s">
        <v>659</v>
      </c>
      <c r="G13" s="36" t="s">
        <v>658</v>
      </c>
      <c r="H13" s="56" t="s">
        <v>197</v>
      </c>
      <c r="I13" s="57" t="s">
        <v>28</v>
      </c>
      <c r="J13" s="57" t="s">
        <v>28</v>
      </c>
      <c r="K13" s="58" t="s">
        <v>28</v>
      </c>
      <c r="L13" s="67"/>
      <c r="M13" s="67"/>
      <c r="N13" s="132"/>
      <c r="O13" s="132"/>
      <c r="P13" s="67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660</v>
      </c>
      <c r="D14" s="53" t="s">
        <v>388</v>
      </c>
      <c r="E14" s="54" t="s">
        <v>115</v>
      </c>
      <c r="F14" s="55" t="s">
        <v>661</v>
      </c>
      <c r="G14" s="36" t="s">
        <v>604</v>
      </c>
      <c r="H14" s="56" t="s">
        <v>198</v>
      </c>
      <c r="I14" s="57" t="s">
        <v>28</v>
      </c>
      <c r="J14" s="57" t="s">
        <v>28</v>
      </c>
      <c r="K14" s="58" t="s">
        <v>28</v>
      </c>
      <c r="L14" s="67"/>
      <c r="M14" s="67"/>
      <c r="N14" s="132"/>
      <c r="O14" s="132"/>
      <c r="P14" s="67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477</v>
      </c>
      <c r="D15" s="53" t="s">
        <v>500</v>
      </c>
      <c r="E15" s="54" t="s">
        <v>115</v>
      </c>
      <c r="F15" s="55" t="s">
        <v>632</v>
      </c>
      <c r="G15" s="36" t="s">
        <v>576</v>
      </c>
      <c r="H15" s="56" t="s">
        <v>199</v>
      </c>
      <c r="I15" s="57" t="s">
        <v>28</v>
      </c>
      <c r="J15" s="57" t="s">
        <v>28</v>
      </c>
      <c r="K15" s="58" t="s">
        <v>28</v>
      </c>
      <c r="L15" s="67"/>
      <c r="M15" s="67"/>
      <c r="N15" s="132"/>
      <c r="O15" s="132"/>
      <c r="P15" s="67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447</v>
      </c>
      <c r="D16" s="53" t="s">
        <v>369</v>
      </c>
      <c r="E16" s="54" t="s">
        <v>112</v>
      </c>
      <c r="F16" s="55" t="s">
        <v>662</v>
      </c>
      <c r="G16" s="36" t="s">
        <v>545</v>
      </c>
      <c r="H16" s="56" t="s">
        <v>201</v>
      </c>
      <c r="I16" s="57" t="s">
        <v>28</v>
      </c>
      <c r="J16" s="57" t="s">
        <v>28</v>
      </c>
      <c r="K16" s="58" t="s">
        <v>28</v>
      </c>
      <c r="L16" s="67"/>
      <c r="M16" s="67"/>
      <c r="N16" s="132"/>
      <c r="O16" s="132"/>
      <c r="P16" s="67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663</v>
      </c>
      <c r="D17" s="53" t="s">
        <v>664</v>
      </c>
      <c r="E17" s="54" t="s">
        <v>112</v>
      </c>
      <c r="F17" s="73" t="s">
        <v>666</v>
      </c>
      <c r="G17" s="36" t="s">
        <v>665</v>
      </c>
      <c r="H17" s="56" t="s">
        <v>202</v>
      </c>
      <c r="I17" s="57" t="s">
        <v>28</v>
      </c>
      <c r="J17" s="57" t="s">
        <v>28</v>
      </c>
      <c r="K17" s="58" t="s">
        <v>28</v>
      </c>
      <c r="L17" s="67"/>
      <c r="M17" s="67"/>
      <c r="N17" s="132"/>
      <c r="O17" s="132"/>
      <c r="P17" s="67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667</v>
      </c>
      <c r="D18" s="53" t="s">
        <v>200</v>
      </c>
      <c r="E18" s="54" t="s">
        <v>112</v>
      </c>
      <c r="F18" s="55" t="s">
        <v>668</v>
      </c>
      <c r="G18" s="36">
        <v>35305</v>
      </c>
      <c r="H18" s="56" t="s">
        <v>203</v>
      </c>
      <c r="I18" s="57" t="s">
        <v>28</v>
      </c>
      <c r="J18" s="57" t="s">
        <v>28</v>
      </c>
      <c r="K18" s="58" t="s">
        <v>28</v>
      </c>
      <c r="L18" s="67"/>
      <c r="M18" s="67"/>
      <c r="N18" s="132"/>
      <c r="O18" s="132"/>
      <c r="P18" s="67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478</v>
      </c>
      <c r="D19" s="53" t="s">
        <v>501</v>
      </c>
      <c r="E19" s="54" t="s">
        <v>112</v>
      </c>
      <c r="F19" s="55" t="s">
        <v>593</v>
      </c>
      <c r="G19" s="36" t="s">
        <v>577</v>
      </c>
      <c r="H19" s="56" t="s">
        <v>204</v>
      </c>
      <c r="I19" s="57" t="s">
        <v>28</v>
      </c>
      <c r="J19" s="57" t="s">
        <v>28</v>
      </c>
      <c r="K19" s="58" t="s">
        <v>28</v>
      </c>
      <c r="L19" s="67"/>
      <c r="M19" s="67"/>
      <c r="N19" s="132"/>
      <c r="O19" s="132"/>
      <c r="P19" s="67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456</v>
      </c>
      <c r="D20" s="53" t="s">
        <v>378</v>
      </c>
      <c r="E20" s="54" t="s">
        <v>112</v>
      </c>
      <c r="F20" s="55" t="s">
        <v>669</v>
      </c>
      <c r="G20" s="36" t="s">
        <v>555</v>
      </c>
      <c r="H20" s="56" t="s">
        <v>206</v>
      </c>
      <c r="I20" s="57" t="s">
        <v>28</v>
      </c>
      <c r="J20" s="57" t="s">
        <v>28</v>
      </c>
      <c r="K20" s="58" t="s">
        <v>28</v>
      </c>
      <c r="L20" s="67"/>
      <c r="M20" s="67"/>
      <c r="N20" s="132"/>
      <c r="O20" s="132"/>
      <c r="P20" s="67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482</v>
      </c>
      <c r="D21" s="53" t="s">
        <v>502</v>
      </c>
      <c r="E21" s="54" t="s">
        <v>112</v>
      </c>
      <c r="F21" s="55" t="s">
        <v>580</v>
      </c>
      <c r="G21" s="36" t="s">
        <v>670</v>
      </c>
      <c r="H21" s="56" t="s">
        <v>207</v>
      </c>
      <c r="I21" s="57" t="s">
        <v>28</v>
      </c>
      <c r="J21" s="57" t="s">
        <v>28</v>
      </c>
      <c r="K21" s="58" t="s">
        <v>28</v>
      </c>
      <c r="L21" s="67"/>
      <c r="M21" s="67"/>
      <c r="N21" s="132"/>
      <c r="O21" s="132"/>
      <c r="P21" s="67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671</v>
      </c>
      <c r="D22" s="53" t="s">
        <v>376</v>
      </c>
      <c r="E22" s="54" t="s">
        <v>130</v>
      </c>
      <c r="F22" s="55" t="s">
        <v>581</v>
      </c>
      <c r="G22" s="36" t="s">
        <v>672</v>
      </c>
      <c r="H22" s="56" t="s">
        <v>209</v>
      </c>
      <c r="I22" s="57" t="s">
        <v>28</v>
      </c>
      <c r="J22" s="57" t="s">
        <v>28</v>
      </c>
      <c r="K22" s="58" t="s">
        <v>28</v>
      </c>
      <c r="L22" s="67"/>
      <c r="M22" s="67"/>
      <c r="N22" s="132"/>
      <c r="O22" s="132"/>
      <c r="P22" s="67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438</v>
      </c>
      <c r="D23" s="53" t="s">
        <v>487</v>
      </c>
      <c r="E23" s="54" t="s">
        <v>131</v>
      </c>
      <c r="F23" s="55" t="s">
        <v>593</v>
      </c>
      <c r="G23" s="36" t="s">
        <v>538</v>
      </c>
      <c r="H23" s="56" t="s">
        <v>210</v>
      </c>
      <c r="I23" s="57" t="s">
        <v>28</v>
      </c>
      <c r="J23" s="57" t="s">
        <v>28</v>
      </c>
      <c r="K23" s="58" t="s">
        <v>28</v>
      </c>
      <c r="L23" s="67"/>
      <c r="M23" s="67"/>
      <c r="N23" s="132"/>
      <c r="O23" s="132"/>
      <c r="P23" s="67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673</v>
      </c>
      <c r="D24" s="53" t="s">
        <v>376</v>
      </c>
      <c r="E24" s="54" t="s">
        <v>132</v>
      </c>
      <c r="F24" s="55" t="s">
        <v>605</v>
      </c>
      <c r="G24" s="36" t="s">
        <v>674</v>
      </c>
      <c r="H24" s="56" t="s">
        <v>211</v>
      </c>
      <c r="I24" s="57" t="s">
        <v>28</v>
      </c>
      <c r="J24" s="57" t="s">
        <v>28</v>
      </c>
      <c r="K24" s="58" t="s">
        <v>28</v>
      </c>
      <c r="L24" s="67"/>
      <c r="M24" s="67"/>
      <c r="N24" s="132"/>
      <c r="O24" s="132"/>
      <c r="P24" s="67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470</v>
      </c>
      <c r="D25" s="53" t="s">
        <v>403</v>
      </c>
      <c r="E25" s="54" t="s">
        <v>132</v>
      </c>
      <c r="F25" s="55" t="s">
        <v>591</v>
      </c>
      <c r="G25" s="36" t="s">
        <v>522</v>
      </c>
      <c r="H25" s="56" t="s">
        <v>213</v>
      </c>
      <c r="I25" s="57" t="s">
        <v>28</v>
      </c>
      <c r="J25" s="57" t="s">
        <v>28</v>
      </c>
      <c r="K25" s="58" t="s">
        <v>28</v>
      </c>
      <c r="L25" s="67"/>
      <c r="M25" s="67"/>
      <c r="N25" s="132"/>
      <c r="O25" s="132"/>
      <c r="P25" s="67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675</v>
      </c>
      <c r="D26" s="53" t="s">
        <v>676</v>
      </c>
      <c r="E26" s="54" t="s">
        <v>149</v>
      </c>
      <c r="F26" s="55" t="s">
        <v>586</v>
      </c>
      <c r="G26" s="36" t="s">
        <v>677</v>
      </c>
      <c r="H26" s="56" t="s">
        <v>214</v>
      </c>
      <c r="I26" s="57" t="s">
        <v>28</v>
      </c>
      <c r="J26" s="57" t="s">
        <v>28</v>
      </c>
      <c r="K26" s="58" t="s">
        <v>28</v>
      </c>
      <c r="L26" s="67"/>
      <c r="M26" s="67"/>
      <c r="N26" s="132"/>
      <c r="O26" s="132"/>
      <c r="P26" s="67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678</v>
      </c>
      <c r="D27" s="53" t="s">
        <v>369</v>
      </c>
      <c r="E27" s="54" t="s">
        <v>149</v>
      </c>
      <c r="F27" s="55" t="s">
        <v>666</v>
      </c>
      <c r="G27" s="36" t="s">
        <v>679</v>
      </c>
      <c r="H27" s="56" t="s">
        <v>215</v>
      </c>
      <c r="I27" s="57" t="s">
        <v>28</v>
      </c>
      <c r="J27" s="57" t="s">
        <v>28</v>
      </c>
      <c r="K27" s="58" t="s">
        <v>28</v>
      </c>
      <c r="L27" s="67"/>
      <c r="M27" s="67"/>
      <c r="N27" s="132"/>
      <c r="O27" s="132"/>
      <c r="P27" s="67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680</v>
      </c>
      <c r="D28" s="53" t="s">
        <v>681</v>
      </c>
      <c r="E28" s="54" t="s">
        <v>149</v>
      </c>
      <c r="F28" s="55" t="s">
        <v>648</v>
      </c>
      <c r="G28" s="36" t="s">
        <v>682</v>
      </c>
      <c r="H28" s="56" t="s">
        <v>216</v>
      </c>
      <c r="I28" s="57" t="s">
        <v>28</v>
      </c>
      <c r="J28" s="57" t="s">
        <v>28</v>
      </c>
      <c r="K28" s="58" t="s">
        <v>28</v>
      </c>
      <c r="L28" s="67"/>
      <c r="M28" s="67"/>
      <c r="N28" s="132"/>
      <c r="O28" s="132"/>
      <c r="P28" s="67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683</v>
      </c>
      <c r="D29" s="53" t="s">
        <v>684</v>
      </c>
      <c r="E29" s="54" t="s">
        <v>154</v>
      </c>
      <c r="F29" s="55" t="s">
        <v>685</v>
      </c>
      <c r="G29" s="36" t="s">
        <v>522</v>
      </c>
      <c r="H29" s="56" t="s">
        <v>217</v>
      </c>
      <c r="I29" s="57" t="s">
        <v>28</v>
      </c>
      <c r="J29" s="57" t="s">
        <v>28</v>
      </c>
      <c r="K29" s="58" t="s">
        <v>28</v>
      </c>
      <c r="L29" s="67"/>
      <c r="M29" s="67"/>
      <c r="N29" s="132"/>
      <c r="O29" s="132"/>
      <c r="P29" s="67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471</v>
      </c>
      <c r="D30" s="53" t="s">
        <v>369</v>
      </c>
      <c r="E30" s="54" t="s">
        <v>154</v>
      </c>
      <c r="F30" s="55" t="s">
        <v>591</v>
      </c>
      <c r="G30" s="36" t="s">
        <v>507</v>
      </c>
      <c r="H30" s="56" t="s">
        <v>218</v>
      </c>
      <c r="I30" s="57" t="s">
        <v>28</v>
      </c>
      <c r="J30" s="57" t="s">
        <v>28</v>
      </c>
      <c r="K30" s="58" t="s">
        <v>28</v>
      </c>
      <c r="L30" s="67"/>
      <c r="M30" s="67"/>
      <c r="N30" s="132"/>
      <c r="O30" s="132"/>
      <c r="P30" s="67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422</v>
      </c>
      <c r="D31" s="53" t="s">
        <v>485</v>
      </c>
      <c r="E31" s="54" t="s">
        <v>154</v>
      </c>
      <c r="F31" s="55" t="s">
        <v>578</v>
      </c>
      <c r="G31" s="36" t="s">
        <v>516</v>
      </c>
      <c r="H31" s="56" t="s">
        <v>220</v>
      </c>
      <c r="I31" s="57" t="s">
        <v>28</v>
      </c>
      <c r="J31" s="57" t="s">
        <v>28</v>
      </c>
      <c r="K31" s="58" t="s">
        <v>28</v>
      </c>
      <c r="L31" s="67"/>
      <c r="M31" s="67"/>
      <c r="N31" s="132"/>
      <c r="O31" s="132"/>
      <c r="P31" s="67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686</v>
      </c>
      <c r="D32" s="53" t="s">
        <v>373</v>
      </c>
      <c r="E32" s="54" t="s">
        <v>156</v>
      </c>
      <c r="F32" s="55" t="s">
        <v>659</v>
      </c>
      <c r="G32" s="36" t="s">
        <v>687</v>
      </c>
      <c r="H32" s="56" t="s">
        <v>222</v>
      </c>
      <c r="I32" s="57" t="s">
        <v>28</v>
      </c>
      <c r="J32" s="57" t="s">
        <v>28</v>
      </c>
      <c r="K32" s="58" t="s">
        <v>28</v>
      </c>
      <c r="L32" s="67"/>
      <c r="M32" s="67"/>
      <c r="N32" s="132"/>
      <c r="O32" s="132"/>
      <c r="P32" s="67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688</v>
      </c>
      <c r="D33" s="53" t="s">
        <v>366</v>
      </c>
      <c r="E33" s="54" t="s">
        <v>156</v>
      </c>
      <c r="F33" s="55" t="s">
        <v>690</v>
      </c>
      <c r="G33" s="36" t="s">
        <v>689</v>
      </c>
      <c r="H33" s="56" t="s">
        <v>223</v>
      </c>
      <c r="I33" s="57" t="s">
        <v>28</v>
      </c>
      <c r="J33" s="57" t="s">
        <v>28</v>
      </c>
      <c r="K33" s="58" t="s">
        <v>28</v>
      </c>
      <c r="L33" s="67"/>
      <c r="M33" s="67"/>
      <c r="N33" s="132"/>
      <c r="O33" s="132"/>
      <c r="P33" s="67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419</v>
      </c>
      <c r="D34" s="53" t="s">
        <v>383</v>
      </c>
      <c r="E34" s="54" t="s">
        <v>156</v>
      </c>
      <c r="F34" s="55" t="s">
        <v>691</v>
      </c>
      <c r="G34" s="36" t="s">
        <v>513</v>
      </c>
      <c r="H34" s="56" t="s">
        <v>224</v>
      </c>
      <c r="I34" s="57" t="s">
        <v>28</v>
      </c>
      <c r="J34" s="57" t="s">
        <v>28</v>
      </c>
      <c r="K34" s="58" t="s">
        <v>28</v>
      </c>
      <c r="L34" s="67"/>
      <c r="M34" s="67"/>
      <c r="N34" s="132"/>
      <c r="O34" s="132"/>
      <c r="P34" s="67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421</v>
      </c>
      <c r="D35" s="113" t="s">
        <v>368</v>
      </c>
      <c r="E35" s="114" t="s">
        <v>111</v>
      </c>
      <c r="F35" s="115" t="s">
        <v>669</v>
      </c>
      <c r="G35" s="116" t="s">
        <v>515</v>
      </c>
      <c r="H35" s="117" t="s">
        <v>227</v>
      </c>
      <c r="I35" s="118" t="s">
        <v>28</v>
      </c>
      <c r="J35" s="118" t="s">
        <v>28</v>
      </c>
      <c r="K35" s="119" t="s">
        <v>28</v>
      </c>
      <c r="L35" s="120"/>
      <c r="M35" s="120"/>
      <c r="N35" s="138"/>
      <c r="O35" s="133"/>
      <c r="P35" s="120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137"/>
      <c r="O36" s="137"/>
      <c r="P36" s="72"/>
      <c r="Q36" s="72"/>
      <c r="R36" s="72"/>
      <c r="S36" s="72"/>
      <c r="T36" s="72"/>
      <c r="U36" s="72"/>
      <c r="V36" s="72"/>
      <c r="W36" s="72"/>
      <c r="X36" s="4"/>
      <c r="AB36" s="48"/>
      <c r="AC36" s="49"/>
      <c r="AD36" s="50"/>
      <c r="AE36" s="80" t="s">
        <v>29</v>
      </c>
      <c r="AF36" s="81" t="s">
        <v>30</v>
      </c>
    </row>
    <row r="37" spans="1:41" ht="16.5" hidden="1" x14ac:dyDescent="0.25">
      <c r="A37" s="2"/>
      <c r="B37" s="167" t="s">
        <v>31</v>
      </c>
      <c r="C37" s="167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2"/>
      <c r="O37" s="132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32</v>
      </c>
      <c r="AF37" s="81" t="s">
        <v>33</v>
      </c>
    </row>
    <row r="38" spans="1:41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70" t="s">
        <v>36</v>
      </c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85">
        <v>25</v>
      </c>
      <c r="S38" s="85"/>
      <c r="T38" s="85"/>
      <c r="U38" s="86"/>
      <c r="V38" s="87" t="s">
        <v>35</v>
      </c>
      <c r="W38" s="86"/>
      <c r="X38" s="4"/>
      <c r="Z38" s="3"/>
      <c r="AA38" s="3"/>
      <c r="AB38" s="48"/>
      <c r="AC38" s="49"/>
      <c r="AD38" s="50"/>
      <c r="AE38" s="88"/>
      <c r="AF38" s="89"/>
      <c r="AG38" s="3"/>
      <c r="AH38" s="3"/>
      <c r="AI38" s="3"/>
      <c r="AJ38" s="3"/>
      <c r="AK38" s="3"/>
      <c r="AL38" s="3"/>
      <c r="AM38" s="3"/>
      <c r="AN38" s="3"/>
      <c r="AO38" s="3"/>
    </row>
    <row r="39" spans="1:41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70" t="s">
        <v>38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90">
        <v>0</v>
      </c>
      <c r="S39" s="90"/>
      <c r="T39" s="90"/>
      <c r="U39" s="91"/>
      <c r="V39" s="87" t="s">
        <v>35</v>
      </c>
      <c r="W39" s="91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70" t="s">
        <v>40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85">
        <v>0</v>
      </c>
      <c r="S40" s="85"/>
      <c r="T40" s="85"/>
      <c r="U40" s="86"/>
      <c r="V40" s="87" t="s">
        <v>35</v>
      </c>
      <c r="W40" s="86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133"/>
      <c r="O41" s="133"/>
      <c r="P41" s="72"/>
      <c r="Q41" s="72"/>
      <c r="R41" s="72"/>
      <c r="S41" s="72"/>
      <c r="T41" s="72"/>
      <c r="U41" s="72"/>
      <c r="V41" s="72"/>
      <c r="W41" s="72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75" t="s">
        <v>41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94"/>
      <c r="B43" s="161" t="s">
        <v>42</v>
      </c>
      <c r="C43" s="161"/>
      <c r="D43" s="161"/>
      <c r="E43" s="161"/>
      <c r="F43" s="161"/>
      <c r="G43" s="161"/>
      <c r="H43" s="161"/>
      <c r="I43" s="95"/>
      <c r="J43" s="162" t="s">
        <v>43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idden="1" x14ac:dyDescent="0.25">
      <c r="B45" s="161" t="s">
        <v>44</v>
      </c>
      <c r="C45" s="161"/>
      <c r="D45" s="173" t="s">
        <v>45</v>
      </c>
      <c r="E45" s="173"/>
      <c r="F45" s="173"/>
      <c r="G45" s="173"/>
      <c r="H45" s="173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34"/>
      <c r="O47" s="13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18" hidden="1" customHeight="1" x14ac:dyDescent="0.25">
      <c r="A51" s="1"/>
      <c r="B51" s="160" t="s">
        <v>46</v>
      </c>
      <c r="C51" s="160"/>
      <c r="D51" s="160" t="s">
        <v>47</v>
      </c>
      <c r="E51" s="160"/>
      <c r="F51" s="160"/>
      <c r="G51" s="160"/>
      <c r="H51" s="160"/>
      <c r="I51" s="160"/>
      <c r="J51" s="160" t="s">
        <v>47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34"/>
      <c r="O52" s="134"/>
      <c r="P52" s="4"/>
      <c r="Q52" s="4"/>
      <c r="R52" s="4"/>
      <c r="S52" s="4"/>
      <c r="T52" s="4"/>
      <c r="U52" s="4"/>
      <c r="V52" s="4"/>
      <c r="W52" s="4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5"/>
      <c r="O53" s="135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21.75" customHeight="1" x14ac:dyDescent="0.25">
      <c r="A54" s="1"/>
      <c r="B54" s="161" t="s">
        <v>48</v>
      </c>
      <c r="C54" s="161"/>
      <c r="D54" s="161"/>
      <c r="E54" s="161"/>
      <c r="F54" s="161"/>
      <c r="G54" s="161"/>
      <c r="H54" s="161"/>
      <c r="I54" s="95"/>
      <c r="J54" s="162" t="s">
        <v>595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60" t="s">
        <v>596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161" t="s">
        <v>44</v>
      </c>
      <c r="C56" s="161"/>
      <c r="D56" s="173" t="s">
        <v>45</v>
      </c>
      <c r="E56" s="173"/>
      <c r="F56" s="173"/>
      <c r="G56" s="173"/>
      <c r="H56" s="173"/>
      <c r="I56" s="66"/>
      <c r="J56" s="66"/>
      <c r="K56" s="72"/>
      <c r="L56" s="72"/>
      <c r="M56" s="72"/>
      <c r="N56" s="135"/>
      <c r="O56" s="135"/>
      <c r="P56" s="72"/>
      <c r="Q56" s="72"/>
      <c r="R56" s="72"/>
      <c r="S56" s="72"/>
      <c r="T56" s="72"/>
      <c r="U56" s="72"/>
      <c r="V56" s="72"/>
      <c r="W56" s="72"/>
      <c r="X56" s="1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5"/>
      <c r="O57" s="135"/>
      <c r="P57" s="4"/>
      <c r="Q57" s="4"/>
      <c r="R57" s="4"/>
      <c r="S57" s="4"/>
      <c r="T57" s="4"/>
      <c r="U57" s="4"/>
      <c r="V57" s="4"/>
      <c r="W57" s="4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21" customHeight="1" x14ac:dyDescent="0.25">
      <c r="N58" s="1"/>
      <c r="O58" s="1"/>
    </row>
    <row r="59" spans="1:41" x14ac:dyDescent="0.25">
      <c r="N59" s="135"/>
      <c r="O59" s="135"/>
    </row>
    <row r="60" spans="1:41" ht="15.75" hidden="1" customHeight="1" x14ac:dyDescent="0.25">
      <c r="N60" s="135"/>
      <c r="O60" s="135"/>
    </row>
    <row r="61" spans="1:41" x14ac:dyDescent="0.25">
      <c r="N61" s="1"/>
      <c r="O61" s="1"/>
    </row>
    <row r="62" spans="1:41" s="2" customFormat="1" ht="18.75" customHeight="1" x14ac:dyDescent="0.25">
      <c r="A62" s="1"/>
      <c r="B62" s="174"/>
      <c r="C62" s="174"/>
      <c r="D62" s="174"/>
      <c r="E62" s="174"/>
      <c r="F62" s="174"/>
      <c r="G62" s="174"/>
      <c r="H62" s="174"/>
      <c r="I62" s="174"/>
      <c r="J62" s="174" t="s">
        <v>597</v>
      </c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N63" s="134"/>
      <c r="O63" s="134"/>
    </row>
    <row r="64" spans="1:41" x14ac:dyDescent="0.25">
      <c r="N64" s="135"/>
      <c r="O64" s="135"/>
    </row>
    <row r="69" spans="14:15" x14ac:dyDescent="0.25">
      <c r="N69" s="1"/>
      <c r="O69" s="1"/>
    </row>
  </sheetData>
  <mergeCells count="60">
    <mergeCell ref="F6:N6"/>
    <mergeCell ref="H1:W1"/>
    <mergeCell ref="B2:F2"/>
    <mergeCell ref="G2:W2"/>
    <mergeCell ref="B3:F3"/>
    <mergeCell ref="G3:W3"/>
    <mergeCell ref="AN4:AO7"/>
    <mergeCell ref="B5:C5"/>
    <mergeCell ref="D5:F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U8:U9"/>
    <mergeCell ref="G38:Q38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N8:O8"/>
    <mergeCell ref="V8:V10"/>
    <mergeCell ref="W8:W10"/>
    <mergeCell ref="B10:G10"/>
    <mergeCell ref="B37:C37"/>
    <mergeCell ref="S8:S10"/>
    <mergeCell ref="T8:T9"/>
    <mergeCell ref="D8:E9"/>
    <mergeCell ref="F8:F9"/>
    <mergeCell ref="L55:W55"/>
    <mergeCell ref="G39:Q39"/>
    <mergeCell ref="G40:Q40"/>
    <mergeCell ref="J42:W42"/>
    <mergeCell ref="B43:H43"/>
    <mergeCell ref="J43:W43"/>
    <mergeCell ref="B45:C45"/>
    <mergeCell ref="D45:H45"/>
    <mergeCell ref="B51:C51"/>
    <mergeCell ref="D51:I51"/>
    <mergeCell ref="J51:W51"/>
    <mergeCell ref="B54:H54"/>
    <mergeCell ref="J54:W54"/>
    <mergeCell ref="B56:C56"/>
    <mergeCell ref="D56:H56"/>
    <mergeCell ref="B62:C62"/>
    <mergeCell ref="D62:I62"/>
    <mergeCell ref="J62:W62"/>
  </mergeCells>
  <conditionalFormatting sqref="AE36:AE37">
    <cfRule type="duplicateValues" dxfId="138" priority="12" stopIfTrue="1"/>
  </conditionalFormatting>
  <conditionalFormatting sqref="AE26:AE35">
    <cfRule type="duplicateValues" dxfId="137" priority="2" stopIfTrue="1"/>
  </conditionalFormatting>
  <conditionalFormatting sqref="AE26:AE35">
    <cfRule type="duplicateValues" dxfId="136" priority="3" stopIfTrue="1"/>
    <cfRule type="duplicateValues" dxfId="135" priority="4" stopIfTrue="1"/>
    <cfRule type="duplicateValues" dxfId="134" priority="5" stopIfTrue="1"/>
  </conditionalFormatting>
  <conditionalFormatting sqref="AE26:AE35">
    <cfRule type="duplicateValues" dxfId="133" priority="6" stopIfTrue="1"/>
  </conditionalFormatting>
  <conditionalFormatting sqref="AE26:AE35">
    <cfRule type="duplicateValues" dxfId="132" priority="7" stopIfTrue="1"/>
    <cfRule type="duplicateValues" dxfId="131" priority="8" stopIfTrue="1"/>
    <cfRule type="duplicateValues" dxfId="130" priority="9" stopIfTrue="1"/>
  </conditionalFormatting>
  <conditionalFormatting sqref="AE26:AE35">
    <cfRule type="duplicateValues" dxfId="129" priority="10" stopIfTrue="1"/>
  </conditionalFormatting>
  <conditionalFormatting sqref="C26:C35">
    <cfRule type="duplicateValues" dxfId="128" priority="11" stopIfTrue="1"/>
  </conditionalFormatting>
  <conditionalFormatting sqref="AE11:AE25">
    <cfRule type="duplicateValues" dxfId="127" priority="267" stopIfTrue="1"/>
  </conditionalFormatting>
  <conditionalFormatting sqref="AE11:AE25 AE36:AE37">
    <cfRule type="duplicateValues" dxfId="126" priority="268" stopIfTrue="1"/>
    <cfRule type="duplicateValues" dxfId="125" priority="269" stopIfTrue="1"/>
    <cfRule type="duplicateValues" dxfId="124" priority="270" stopIfTrue="1"/>
  </conditionalFormatting>
  <conditionalFormatting sqref="AE11:AE25 AE36:AE37">
    <cfRule type="duplicateValues" dxfId="123" priority="274" stopIfTrue="1"/>
  </conditionalFormatting>
  <conditionalFormatting sqref="AE11:AE25">
    <cfRule type="duplicateValues" dxfId="122" priority="276" stopIfTrue="1"/>
    <cfRule type="duplicateValues" dxfId="121" priority="277" stopIfTrue="1"/>
    <cfRule type="duplicateValues" dxfId="120" priority="278" stopIfTrue="1"/>
  </conditionalFormatting>
  <conditionalFormatting sqref="C11:C25">
    <cfRule type="duplicateValues" dxfId="119" priority="279" stopIfTrue="1"/>
  </conditionalFormatting>
  <conditionalFormatting sqref="N11:O41">
    <cfRule type="cellIs" dxfId="118" priority="1" operator="greaterThan">
      <formula>10</formula>
    </cfRule>
  </conditionalFormatting>
  <pageMargins left="0" right="0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opLeftCell="B8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3.285156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3.4257812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937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251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10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251</v>
      </c>
      <c r="AC9" s="20">
        <v>25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25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692</v>
      </c>
      <c r="D11" s="34" t="s">
        <v>693</v>
      </c>
      <c r="E11" s="35" t="s">
        <v>380</v>
      </c>
      <c r="F11" s="107" t="s">
        <v>695</v>
      </c>
      <c r="G11" s="107" t="s">
        <v>694</v>
      </c>
      <c r="H11" s="107" t="s">
        <v>228</v>
      </c>
      <c r="I11" s="37" t="s">
        <v>28</v>
      </c>
      <c r="J11" s="37" t="s">
        <v>28</v>
      </c>
      <c r="K11" s="38" t="s">
        <v>28</v>
      </c>
      <c r="L11" s="108"/>
      <c r="M11" s="38"/>
      <c r="N11" s="130"/>
      <c r="O11" s="130"/>
      <c r="P11" s="38"/>
      <c r="Q11" s="39"/>
      <c r="R11" s="40"/>
      <c r="S11" s="41"/>
      <c r="T11" s="42" t="s">
        <v>904</v>
      </c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696</v>
      </c>
      <c r="D12" s="53" t="s">
        <v>366</v>
      </c>
      <c r="E12" s="54" t="s">
        <v>133</v>
      </c>
      <c r="F12" s="55" t="s">
        <v>648</v>
      </c>
      <c r="G12" s="36" t="s">
        <v>697</v>
      </c>
      <c r="H12" s="56" t="s">
        <v>229</v>
      </c>
      <c r="I12" s="57" t="s">
        <v>28</v>
      </c>
      <c r="J12" s="57" t="s">
        <v>28</v>
      </c>
      <c r="K12" s="58" t="s">
        <v>28</v>
      </c>
      <c r="L12" s="58"/>
      <c r="M12" s="58"/>
      <c r="N12" s="131"/>
      <c r="O12" s="131"/>
      <c r="P12" s="58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439</v>
      </c>
      <c r="D13" s="53" t="s">
        <v>382</v>
      </c>
      <c r="E13" s="54" t="s">
        <v>133</v>
      </c>
      <c r="F13" s="55" t="s">
        <v>632</v>
      </c>
      <c r="G13" s="36" t="s">
        <v>539</v>
      </c>
      <c r="H13" s="56" t="s">
        <v>230</v>
      </c>
      <c r="I13" s="57" t="s">
        <v>28</v>
      </c>
      <c r="J13" s="57" t="s">
        <v>28</v>
      </c>
      <c r="K13" s="58" t="s">
        <v>28</v>
      </c>
      <c r="L13" s="67"/>
      <c r="M13" s="67"/>
      <c r="N13" s="132"/>
      <c r="O13" s="132"/>
      <c r="P13" s="67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698</v>
      </c>
      <c r="D14" s="53" t="s">
        <v>699</v>
      </c>
      <c r="E14" s="54" t="s">
        <v>129</v>
      </c>
      <c r="F14" s="55" t="s">
        <v>632</v>
      </c>
      <c r="G14" s="36" t="s">
        <v>561</v>
      </c>
      <c r="H14" s="56" t="s">
        <v>231</v>
      </c>
      <c r="I14" s="57" t="s">
        <v>28</v>
      </c>
      <c r="J14" s="57" t="s">
        <v>28</v>
      </c>
      <c r="K14" s="58" t="s">
        <v>28</v>
      </c>
      <c r="L14" s="67"/>
      <c r="M14" s="67"/>
      <c r="N14" s="132"/>
      <c r="O14" s="132"/>
      <c r="P14" s="67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479</v>
      </c>
      <c r="D15" s="53" t="s">
        <v>389</v>
      </c>
      <c r="E15" s="54" t="s">
        <v>129</v>
      </c>
      <c r="F15" s="55" t="s">
        <v>632</v>
      </c>
      <c r="G15" s="36" t="s">
        <v>518</v>
      </c>
      <c r="H15" s="56" t="s">
        <v>232</v>
      </c>
      <c r="I15" s="57" t="s">
        <v>28</v>
      </c>
      <c r="J15" s="57" t="s">
        <v>28</v>
      </c>
      <c r="K15" s="58" t="s">
        <v>28</v>
      </c>
      <c r="L15" s="67"/>
      <c r="M15" s="67"/>
      <c r="N15" s="132"/>
      <c r="O15" s="132"/>
      <c r="P15" s="67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440</v>
      </c>
      <c r="D16" s="53" t="s">
        <v>225</v>
      </c>
      <c r="E16" s="54" t="s">
        <v>151</v>
      </c>
      <c r="F16" s="55" t="s">
        <v>640</v>
      </c>
      <c r="G16" s="36" t="s">
        <v>540</v>
      </c>
      <c r="H16" s="56" t="s">
        <v>233</v>
      </c>
      <c r="I16" s="57" t="s">
        <v>28</v>
      </c>
      <c r="J16" s="57" t="s">
        <v>28</v>
      </c>
      <c r="K16" s="58" t="s">
        <v>28</v>
      </c>
      <c r="L16" s="67"/>
      <c r="M16" s="67"/>
      <c r="N16" s="132"/>
      <c r="O16" s="132"/>
      <c r="P16" s="67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700</v>
      </c>
      <c r="D17" s="53" t="s">
        <v>396</v>
      </c>
      <c r="E17" s="54" t="s">
        <v>701</v>
      </c>
      <c r="F17" s="73" t="s">
        <v>609</v>
      </c>
      <c r="G17" s="36" t="s">
        <v>702</v>
      </c>
      <c r="H17" s="56" t="s">
        <v>234</v>
      </c>
      <c r="I17" s="57" t="s">
        <v>28</v>
      </c>
      <c r="J17" s="57" t="s">
        <v>28</v>
      </c>
      <c r="K17" s="58" t="s">
        <v>28</v>
      </c>
      <c r="L17" s="67"/>
      <c r="M17" s="67"/>
      <c r="N17" s="132"/>
      <c r="O17" s="132"/>
      <c r="P17" s="67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703</v>
      </c>
      <c r="D18" s="53" t="s">
        <v>369</v>
      </c>
      <c r="E18" s="54" t="s">
        <v>701</v>
      </c>
      <c r="F18" s="55" t="s">
        <v>581</v>
      </c>
      <c r="G18" s="36" t="s">
        <v>704</v>
      </c>
      <c r="H18" s="56" t="s">
        <v>236</v>
      </c>
      <c r="I18" s="57" t="s">
        <v>28</v>
      </c>
      <c r="J18" s="57" t="s">
        <v>28</v>
      </c>
      <c r="K18" s="58" t="s">
        <v>28</v>
      </c>
      <c r="L18" s="67"/>
      <c r="M18" s="67"/>
      <c r="N18" s="132"/>
      <c r="O18" s="132"/>
      <c r="P18" s="67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705</v>
      </c>
      <c r="D19" s="53" t="s">
        <v>164</v>
      </c>
      <c r="E19" s="54" t="s">
        <v>136</v>
      </c>
      <c r="F19" s="55" t="s">
        <v>621</v>
      </c>
      <c r="G19" s="36" t="s">
        <v>706</v>
      </c>
      <c r="H19" s="56" t="s">
        <v>237</v>
      </c>
      <c r="I19" s="57" t="s">
        <v>28</v>
      </c>
      <c r="J19" s="57" t="s">
        <v>28</v>
      </c>
      <c r="K19" s="58" t="s">
        <v>28</v>
      </c>
      <c r="L19" s="67"/>
      <c r="M19" s="67"/>
      <c r="N19" s="132"/>
      <c r="O19" s="132"/>
      <c r="P19" s="67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461</v>
      </c>
      <c r="D20" s="53" t="s">
        <v>494</v>
      </c>
      <c r="E20" s="54" t="s">
        <v>136</v>
      </c>
      <c r="F20" s="55" t="s">
        <v>589</v>
      </c>
      <c r="G20" s="36" t="s">
        <v>560</v>
      </c>
      <c r="H20" s="56" t="s">
        <v>238</v>
      </c>
      <c r="I20" s="57" t="s">
        <v>28</v>
      </c>
      <c r="J20" s="57" t="s">
        <v>28</v>
      </c>
      <c r="K20" s="58" t="s">
        <v>28</v>
      </c>
      <c r="L20" s="67"/>
      <c r="M20" s="67"/>
      <c r="N20" s="132"/>
      <c r="O20" s="132"/>
      <c r="P20" s="67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707</v>
      </c>
      <c r="D21" s="53" t="s">
        <v>708</v>
      </c>
      <c r="E21" s="54" t="s">
        <v>150</v>
      </c>
      <c r="F21" s="55" t="s">
        <v>659</v>
      </c>
      <c r="G21" s="36" t="s">
        <v>709</v>
      </c>
      <c r="H21" s="56" t="s">
        <v>239</v>
      </c>
      <c r="I21" s="57" t="s">
        <v>28</v>
      </c>
      <c r="J21" s="57" t="s">
        <v>28</v>
      </c>
      <c r="K21" s="58" t="s">
        <v>28</v>
      </c>
      <c r="L21" s="67"/>
      <c r="M21" s="67"/>
      <c r="N21" s="132"/>
      <c r="O21" s="132"/>
      <c r="P21" s="67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710</v>
      </c>
      <c r="D22" s="53" t="s">
        <v>711</v>
      </c>
      <c r="E22" s="54" t="s">
        <v>150</v>
      </c>
      <c r="F22" s="55" t="s">
        <v>648</v>
      </c>
      <c r="G22" s="36" t="s">
        <v>712</v>
      </c>
      <c r="H22" s="56" t="s">
        <v>241</v>
      </c>
      <c r="I22" s="57" t="s">
        <v>28</v>
      </c>
      <c r="J22" s="57" t="s">
        <v>28</v>
      </c>
      <c r="K22" s="58" t="s">
        <v>28</v>
      </c>
      <c r="L22" s="67"/>
      <c r="M22" s="67"/>
      <c r="N22" s="132"/>
      <c r="O22" s="132"/>
      <c r="P22" s="67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424</v>
      </c>
      <c r="D23" s="53" t="s">
        <v>373</v>
      </c>
      <c r="E23" s="54" t="s">
        <v>150</v>
      </c>
      <c r="F23" s="55" t="s">
        <v>582</v>
      </c>
      <c r="G23" s="36" t="s">
        <v>303</v>
      </c>
      <c r="H23" s="56" t="s">
        <v>242</v>
      </c>
      <c r="I23" s="57" t="s">
        <v>28</v>
      </c>
      <c r="J23" s="57" t="s">
        <v>28</v>
      </c>
      <c r="K23" s="58" t="s">
        <v>28</v>
      </c>
      <c r="L23" s="67"/>
      <c r="M23" s="67"/>
      <c r="N23" s="132"/>
      <c r="O23" s="132"/>
      <c r="P23" s="67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713</v>
      </c>
      <c r="D24" s="53" t="s">
        <v>171</v>
      </c>
      <c r="E24" s="54" t="s">
        <v>105</v>
      </c>
      <c r="F24" s="55" t="s">
        <v>590</v>
      </c>
      <c r="G24" s="36" t="s">
        <v>714</v>
      </c>
      <c r="H24" s="56" t="s">
        <v>243</v>
      </c>
      <c r="I24" s="57" t="s">
        <v>28</v>
      </c>
      <c r="J24" s="57" t="s">
        <v>28</v>
      </c>
      <c r="K24" s="58" t="s">
        <v>28</v>
      </c>
      <c r="L24" s="67"/>
      <c r="M24" s="67"/>
      <c r="N24" s="132"/>
      <c r="O24" s="132"/>
      <c r="P24" s="67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715</v>
      </c>
      <c r="D25" s="53" t="s">
        <v>716</v>
      </c>
      <c r="E25" s="54" t="s">
        <v>105</v>
      </c>
      <c r="F25" s="55" t="s">
        <v>718</v>
      </c>
      <c r="G25" s="36" t="s">
        <v>717</v>
      </c>
      <c r="H25" s="56" t="s">
        <v>244</v>
      </c>
      <c r="I25" s="57" t="s">
        <v>28</v>
      </c>
      <c r="J25" s="57" t="s">
        <v>28</v>
      </c>
      <c r="K25" s="58" t="s">
        <v>28</v>
      </c>
      <c r="L25" s="67"/>
      <c r="M25" s="67"/>
      <c r="N25" s="132"/>
      <c r="O25" s="132"/>
      <c r="P25" s="67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414</v>
      </c>
      <c r="D26" s="53" t="s">
        <v>171</v>
      </c>
      <c r="E26" s="54" t="s">
        <v>105</v>
      </c>
      <c r="F26" s="55" t="s">
        <v>615</v>
      </c>
      <c r="G26" s="36" t="s">
        <v>506</v>
      </c>
      <c r="H26" s="56" t="s">
        <v>245</v>
      </c>
      <c r="I26" s="57" t="s">
        <v>28</v>
      </c>
      <c r="J26" s="57" t="s">
        <v>28</v>
      </c>
      <c r="K26" s="58" t="s">
        <v>28</v>
      </c>
      <c r="L26" s="67"/>
      <c r="M26" s="67"/>
      <c r="N26" s="132"/>
      <c r="O26" s="132"/>
      <c r="P26" s="67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719</v>
      </c>
      <c r="D27" s="53" t="s">
        <v>406</v>
      </c>
      <c r="E27" s="54" t="s">
        <v>720</v>
      </c>
      <c r="F27" s="55" t="s">
        <v>666</v>
      </c>
      <c r="G27" s="36" t="s">
        <v>721</v>
      </c>
      <c r="H27" s="56" t="s">
        <v>246</v>
      </c>
      <c r="I27" s="57" t="s">
        <v>28</v>
      </c>
      <c r="J27" s="57" t="s">
        <v>28</v>
      </c>
      <c r="K27" s="58" t="s">
        <v>28</v>
      </c>
      <c r="L27" s="67"/>
      <c r="M27" s="67"/>
      <c r="N27" s="132"/>
      <c r="O27" s="132"/>
      <c r="P27" s="67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722</v>
      </c>
      <c r="D28" s="53" t="s">
        <v>723</v>
      </c>
      <c r="E28" s="54" t="s">
        <v>720</v>
      </c>
      <c r="F28" s="55" t="s">
        <v>590</v>
      </c>
      <c r="G28" s="36" t="s">
        <v>724</v>
      </c>
      <c r="H28" s="56" t="s">
        <v>247</v>
      </c>
      <c r="I28" s="57" t="s">
        <v>28</v>
      </c>
      <c r="J28" s="57" t="s">
        <v>28</v>
      </c>
      <c r="K28" s="58" t="s">
        <v>28</v>
      </c>
      <c r="L28" s="67"/>
      <c r="M28" s="67"/>
      <c r="N28" s="132"/>
      <c r="O28" s="132"/>
      <c r="P28" s="67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725</v>
      </c>
      <c r="D29" s="53" t="s">
        <v>235</v>
      </c>
      <c r="E29" s="54" t="s">
        <v>726</v>
      </c>
      <c r="F29" s="55" t="s">
        <v>632</v>
      </c>
      <c r="G29" s="36" t="s">
        <v>727</v>
      </c>
      <c r="H29" s="56" t="s">
        <v>248</v>
      </c>
      <c r="I29" s="57" t="s">
        <v>28</v>
      </c>
      <c r="J29" s="57" t="s">
        <v>28</v>
      </c>
      <c r="K29" s="58" t="s">
        <v>28</v>
      </c>
      <c r="L29" s="67"/>
      <c r="M29" s="67"/>
      <c r="N29" s="132"/>
      <c r="O29" s="132"/>
      <c r="P29" s="67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453</v>
      </c>
      <c r="D30" s="53" t="s">
        <v>295</v>
      </c>
      <c r="E30" s="54" t="s">
        <v>259</v>
      </c>
      <c r="F30" s="55" t="s">
        <v>728</v>
      </c>
      <c r="G30" s="36" t="s">
        <v>552</v>
      </c>
      <c r="H30" s="56" t="s">
        <v>249</v>
      </c>
      <c r="I30" s="57" t="s">
        <v>28</v>
      </c>
      <c r="J30" s="57" t="s">
        <v>28</v>
      </c>
      <c r="K30" s="58" t="s">
        <v>28</v>
      </c>
      <c r="L30" s="67"/>
      <c r="M30" s="67"/>
      <c r="N30" s="132"/>
      <c r="O30" s="132"/>
      <c r="P30" s="67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441</v>
      </c>
      <c r="D31" s="53" t="s">
        <v>382</v>
      </c>
      <c r="E31" s="54" t="s">
        <v>134</v>
      </c>
      <c r="F31" s="55" t="s">
        <v>640</v>
      </c>
      <c r="G31" s="36" t="s">
        <v>541</v>
      </c>
      <c r="H31" s="56" t="s">
        <v>250</v>
      </c>
      <c r="I31" s="57" t="s">
        <v>28</v>
      </c>
      <c r="J31" s="57" t="s">
        <v>28</v>
      </c>
      <c r="K31" s="58" t="s">
        <v>28</v>
      </c>
      <c r="L31" s="67"/>
      <c r="M31" s="67"/>
      <c r="N31" s="132"/>
      <c r="O31" s="132"/>
      <c r="P31" s="67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729</v>
      </c>
      <c r="D32" s="53" t="s">
        <v>730</v>
      </c>
      <c r="E32" s="54" t="s">
        <v>731</v>
      </c>
      <c r="F32" s="55" t="s">
        <v>659</v>
      </c>
      <c r="G32" s="36" t="s">
        <v>620</v>
      </c>
      <c r="H32" s="56" t="s">
        <v>252</v>
      </c>
      <c r="I32" s="57" t="s">
        <v>28</v>
      </c>
      <c r="J32" s="57" t="s">
        <v>28</v>
      </c>
      <c r="K32" s="58" t="s">
        <v>28</v>
      </c>
      <c r="L32" s="67"/>
      <c r="M32" s="67"/>
      <c r="N32" s="132"/>
      <c r="O32" s="132"/>
      <c r="P32" s="67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732</v>
      </c>
      <c r="D33" s="53" t="s">
        <v>733</v>
      </c>
      <c r="E33" s="54" t="s">
        <v>734</v>
      </c>
      <c r="F33" s="55" t="s">
        <v>735</v>
      </c>
      <c r="G33" s="36" t="s">
        <v>518</v>
      </c>
      <c r="H33" s="56" t="s">
        <v>253</v>
      </c>
      <c r="I33" s="57" t="s">
        <v>28</v>
      </c>
      <c r="J33" s="57" t="s">
        <v>28</v>
      </c>
      <c r="K33" s="58" t="s">
        <v>28</v>
      </c>
      <c r="L33" s="67"/>
      <c r="M33" s="67"/>
      <c r="N33" s="132"/>
      <c r="O33" s="132"/>
      <c r="P33" s="67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736</v>
      </c>
      <c r="D34" s="53" t="s">
        <v>737</v>
      </c>
      <c r="E34" s="54" t="s">
        <v>135</v>
      </c>
      <c r="F34" s="55" t="s">
        <v>728</v>
      </c>
      <c r="G34" s="36" t="s">
        <v>738</v>
      </c>
      <c r="H34" s="56" t="s">
        <v>254</v>
      </c>
      <c r="I34" s="57" t="s">
        <v>28</v>
      </c>
      <c r="J34" s="57" t="s">
        <v>28</v>
      </c>
      <c r="K34" s="58" t="s">
        <v>28</v>
      </c>
      <c r="L34" s="67"/>
      <c r="M34" s="67"/>
      <c r="N34" s="132"/>
      <c r="O34" s="132"/>
      <c r="P34" s="67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739</v>
      </c>
      <c r="D35" s="113" t="s">
        <v>368</v>
      </c>
      <c r="E35" s="114" t="s">
        <v>106</v>
      </c>
      <c r="F35" s="115" t="s">
        <v>593</v>
      </c>
      <c r="G35" s="116" t="s">
        <v>738</v>
      </c>
      <c r="H35" s="117" t="s">
        <v>255</v>
      </c>
      <c r="I35" s="118" t="s">
        <v>28</v>
      </c>
      <c r="J35" s="118" t="s">
        <v>28</v>
      </c>
      <c r="K35" s="119" t="s">
        <v>28</v>
      </c>
      <c r="L35" s="120"/>
      <c r="M35" s="120"/>
      <c r="N35" s="138"/>
      <c r="O35" s="133"/>
      <c r="P35" s="120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137"/>
      <c r="O36" s="137"/>
      <c r="P36" s="72"/>
      <c r="Q36" s="72"/>
      <c r="R36" s="72"/>
      <c r="S36" s="72"/>
      <c r="T36" s="72"/>
      <c r="U36" s="72"/>
      <c r="V36" s="72"/>
      <c r="W36" s="72"/>
      <c r="X36" s="4"/>
      <c r="AB36" s="48"/>
      <c r="AC36" s="49"/>
      <c r="AD36" s="50"/>
      <c r="AE36" s="80" t="s">
        <v>29</v>
      </c>
      <c r="AF36" s="81" t="s">
        <v>30</v>
      </c>
    </row>
    <row r="37" spans="1:41" ht="16.5" hidden="1" x14ac:dyDescent="0.25">
      <c r="A37" s="2"/>
      <c r="B37" s="167" t="s">
        <v>31</v>
      </c>
      <c r="C37" s="167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2"/>
      <c r="O37" s="132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32</v>
      </c>
      <c r="AF37" s="81" t="s">
        <v>33</v>
      </c>
    </row>
    <row r="38" spans="1:41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70" t="s">
        <v>36</v>
      </c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85">
        <v>25</v>
      </c>
      <c r="S38" s="85"/>
      <c r="T38" s="85"/>
      <c r="U38" s="86"/>
      <c r="V38" s="87" t="s">
        <v>35</v>
      </c>
      <c r="W38" s="86"/>
      <c r="X38" s="4"/>
      <c r="Z38" s="3"/>
      <c r="AA38" s="3"/>
      <c r="AB38" s="48"/>
      <c r="AC38" s="49"/>
      <c r="AD38" s="50"/>
      <c r="AE38" s="88"/>
      <c r="AF38" s="89"/>
      <c r="AG38" s="3"/>
      <c r="AH38" s="3"/>
      <c r="AI38" s="3"/>
      <c r="AJ38" s="3"/>
      <c r="AK38" s="3"/>
      <c r="AL38" s="3"/>
      <c r="AM38" s="3"/>
      <c r="AN38" s="3"/>
      <c r="AO38" s="3"/>
    </row>
    <row r="39" spans="1:41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70" t="s">
        <v>38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90">
        <v>0</v>
      </c>
      <c r="S39" s="90"/>
      <c r="T39" s="90"/>
      <c r="U39" s="91"/>
      <c r="V39" s="87" t="s">
        <v>35</v>
      </c>
      <c r="W39" s="91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70" t="s">
        <v>40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85">
        <v>0</v>
      </c>
      <c r="S40" s="85"/>
      <c r="T40" s="85"/>
      <c r="U40" s="86"/>
      <c r="V40" s="87" t="s">
        <v>35</v>
      </c>
      <c r="W40" s="86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133"/>
      <c r="O41" s="133"/>
      <c r="P41" s="72"/>
      <c r="Q41" s="72"/>
      <c r="R41" s="72"/>
      <c r="S41" s="72"/>
      <c r="T41" s="72"/>
      <c r="U41" s="72"/>
      <c r="V41" s="72"/>
      <c r="W41" s="72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75" t="s">
        <v>41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94"/>
      <c r="B43" s="161" t="s">
        <v>42</v>
      </c>
      <c r="C43" s="161"/>
      <c r="D43" s="161"/>
      <c r="E43" s="161"/>
      <c r="F43" s="161"/>
      <c r="G43" s="161"/>
      <c r="H43" s="161"/>
      <c r="I43" s="95"/>
      <c r="J43" s="162" t="s">
        <v>43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idden="1" x14ac:dyDescent="0.25">
      <c r="B45" s="161" t="s">
        <v>44</v>
      </c>
      <c r="C45" s="161"/>
      <c r="D45" s="173" t="s">
        <v>45</v>
      </c>
      <c r="E45" s="173"/>
      <c r="F45" s="173"/>
      <c r="G45" s="173"/>
      <c r="H45" s="173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34"/>
      <c r="O47" s="13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18" hidden="1" customHeight="1" x14ac:dyDescent="0.25">
      <c r="A51" s="1"/>
      <c r="B51" s="160" t="s">
        <v>46</v>
      </c>
      <c r="C51" s="160"/>
      <c r="D51" s="160" t="s">
        <v>47</v>
      </c>
      <c r="E51" s="160"/>
      <c r="F51" s="160"/>
      <c r="G51" s="160"/>
      <c r="H51" s="160"/>
      <c r="I51" s="160"/>
      <c r="J51" s="160" t="s">
        <v>47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34"/>
      <c r="O52" s="134"/>
      <c r="P52" s="4"/>
      <c r="Q52" s="4"/>
      <c r="R52" s="4"/>
      <c r="S52" s="4"/>
      <c r="T52" s="4"/>
      <c r="U52" s="4"/>
      <c r="V52" s="4"/>
      <c r="W52" s="4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5"/>
      <c r="O53" s="135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21.75" customHeight="1" x14ac:dyDescent="0.25">
      <c r="A54" s="1"/>
      <c r="B54" s="161" t="s">
        <v>48</v>
      </c>
      <c r="C54" s="161"/>
      <c r="D54" s="161"/>
      <c r="E54" s="161"/>
      <c r="F54" s="161"/>
      <c r="G54" s="161"/>
      <c r="H54" s="161"/>
      <c r="I54" s="95"/>
      <c r="J54" s="162" t="s">
        <v>595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60" t="s">
        <v>596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161" t="s">
        <v>44</v>
      </c>
      <c r="C56" s="161"/>
      <c r="D56" s="173" t="s">
        <v>45</v>
      </c>
      <c r="E56" s="173"/>
      <c r="F56" s="173"/>
      <c r="G56" s="173"/>
      <c r="H56" s="173"/>
      <c r="I56" s="66"/>
      <c r="J56" s="66"/>
      <c r="K56" s="72"/>
      <c r="L56" s="72"/>
      <c r="M56" s="72"/>
      <c r="N56" s="135"/>
      <c r="O56" s="135"/>
      <c r="P56" s="72"/>
      <c r="Q56" s="72"/>
      <c r="R56" s="72"/>
      <c r="S56" s="72"/>
      <c r="T56" s="72"/>
      <c r="U56" s="72"/>
      <c r="V56" s="72"/>
      <c r="W56" s="72"/>
      <c r="X56" s="1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5"/>
      <c r="O57" s="135"/>
      <c r="P57" s="4"/>
      <c r="Q57" s="4"/>
      <c r="R57" s="4"/>
      <c r="S57" s="4"/>
      <c r="T57" s="4"/>
      <c r="U57" s="4"/>
      <c r="V57" s="4"/>
      <c r="W57" s="4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21" customHeight="1" x14ac:dyDescent="0.25">
      <c r="N58" s="1"/>
      <c r="O58" s="1"/>
    </row>
    <row r="59" spans="1:41" x14ac:dyDescent="0.25">
      <c r="N59" s="135"/>
      <c r="O59" s="135"/>
    </row>
    <row r="60" spans="1:41" ht="15.75" hidden="1" customHeight="1" x14ac:dyDescent="0.25">
      <c r="N60" s="135"/>
      <c r="O60" s="135"/>
    </row>
    <row r="61" spans="1:41" x14ac:dyDescent="0.25">
      <c r="N61" s="1"/>
      <c r="O61" s="1"/>
    </row>
    <row r="62" spans="1:41" s="2" customFormat="1" ht="18.75" customHeight="1" x14ac:dyDescent="0.25">
      <c r="A62" s="1"/>
      <c r="B62" s="174"/>
      <c r="C62" s="174"/>
      <c r="D62" s="174"/>
      <c r="E62" s="174"/>
      <c r="F62" s="174"/>
      <c r="G62" s="174"/>
      <c r="H62" s="174"/>
      <c r="I62" s="174"/>
      <c r="J62" s="174" t="s">
        <v>597</v>
      </c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N63" s="134"/>
      <c r="O63" s="134"/>
    </row>
    <row r="64" spans="1:41" x14ac:dyDescent="0.25">
      <c r="N64" s="135"/>
      <c r="O64" s="135"/>
    </row>
    <row r="69" spans="14:15" x14ac:dyDescent="0.25">
      <c r="N69" s="1"/>
      <c r="O69" s="1"/>
    </row>
  </sheetData>
  <mergeCells count="60">
    <mergeCell ref="F6:N6"/>
    <mergeCell ref="H1:W1"/>
    <mergeCell ref="B2:F2"/>
    <mergeCell ref="G2:W2"/>
    <mergeCell ref="B3:F3"/>
    <mergeCell ref="G3:W3"/>
    <mergeCell ref="AN4:AO7"/>
    <mergeCell ref="B5:C5"/>
    <mergeCell ref="D5:F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U8:U9"/>
    <mergeCell ref="G38:Q38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N8:O8"/>
    <mergeCell ref="V8:V10"/>
    <mergeCell ref="W8:W10"/>
    <mergeCell ref="B10:G10"/>
    <mergeCell ref="B37:C37"/>
    <mergeCell ref="S8:S10"/>
    <mergeCell ref="T8:T9"/>
    <mergeCell ref="D8:E9"/>
    <mergeCell ref="F8:F9"/>
    <mergeCell ref="L55:W55"/>
    <mergeCell ref="G39:Q39"/>
    <mergeCell ref="G40:Q40"/>
    <mergeCell ref="J42:W42"/>
    <mergeCell ref="B43:H43"/>
    <mergeCell ref="J43:W43"/>
    <mergeCell ref="B45:C45"/>
    <mergeCell ref="D45:H45"/>
    <mergeCell ref="B51:C51"/>
    <mergeCell ref="D51:I51"/>
    <mergeCell ref="J51:W51"/>
    <mergeCell ref="B54:H54"/>
    <mergeCell ref="J54:W54"/>
    <mergeCell ref="B56:C56"/>
    <mergeCell ref="D56:H56"/>
    <mergeCell ref="B62:C62"/>
    <mergeCell ref="D62:I62"/>
    <mergeCell ref="J62:W62"/>
  </mergeCells>
  <conditionalFormatting sqref="AE36:AE37">
    <cfRule type="duplicateValues" dxfId="117" priority="12" stopIfTrue="1"/>
  </conditionalFormatting>
  <conditionalFormatting sqref="AE26:AE35">
    <cfRule type="duplicateValues" dxfId="116" priority="2" stopIfTrue="1"/>
  </conditionalFormatting>
  <conditionalFormatting sqref="AE26:AE35">
    <cfRule type="duplicateValues" dxfId="115" priority="3" stopIfTrue="1"/>
    <cfRule type="duplicateValues" dxfId="114" priority="4" stopIfTrue="1"/>
    <cfRule type="duplicateValues" dxfId="113" priority="5" stopIfTrue="1"/>
  </conditionalFormatting>
  <conditionalFormatting sqref="AE26:AE35">
    <cfRule type="duplicateValues" dxfId="112" priority="6" stopIfTrue="1"/>
  </conditionalFormatting>
  <conditionalFormatting sqref="AE26:AE35">
    <cfRule type="duplicateValues" dxfId="111" priority="7" stopIfTrue="1"/>
    <cfRule type="duplicateValues" dxfId="110" priority="8" stopIfTrue="1"/>
    <cfRule type="duplicateValues" dxfId="109" priority="9" stopIfTrue="1"/>
  </conditionalFormatting>
  <conditionalFormatting sqref="AE26:AE35">
    <cfRule type="duplicateValues" dxfId="108" priority="10" stopIfTrue="1"/>
  </conditionalFormatting>
  <conditionalFormatting sqref="C26:C35">
    <cfRule type="duplicateValues" dxfId="107" priority="11" stopIfTrue="1"/>
  </conditionalFormatting>
  <conditionalFormatting sqref="AE11:AE25">
    <cfRule type="duplicateValues" dxfId="106" priority="280" stopIfTrue="1"/>
  </conditionalFormatting>
  <conditionalFormatting sqref="AE11:AE25 AE36:AE37">
    <cfRule type="duplicateValues" dxfId="105" priority="281" stopIfTrue="1"/>
    <cfRule type="duplicateValues" dxfId="104" priority="282" stopIfTrue="1"/>
    <cfRule type="duplicateValues" dxfId="103" priority="283" stopIfTrue="1"/>
  </conditionalFormatting>
  <conditionalFormatting sqref="AE11:AE25 AE36:AE37">
    <cfRule type="duplicateValues" dxfId="102" priority="287" stopIfTrue="1"/>
  </conditionalFormatting>
  <conditionalFormatting sqref="AE11:AE25">
    <cfRule type="duplicateValues" dxfId="101" priority="289" stopIfTrue="1"/>
    <cfRule type="duplicateValues" dxfId="100" priority="290" stopIfTrue="1"/>
    <cfRule type="duplicateValues" dxfId="99" priority="291" stopIfTrue="1"/>
  </conditionalFormatting>
  <conditionalFormatting sqref="C11:C25">
    <cfRule type="duplicateValues" dxfId="98" priority="292" stopIfTrue="1"/>
  </conditionalFormatting>
  <conditionalFormatting sqref="N11:O41">
    <cfRule type="cellIs" dxfId="97" priority="1" operator="greaterThan">
      <formula>10</formula>
    </cfRule>
  </conditionalFormatting>
  <pageMargins left="0" right="0" top="0.5" bottom="0.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opLeftCell="B17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5.28515625" style="1" customWidth="1"/>
    <col min="5" max="5" width="8.85546875" style="1" customWidth="1"/>
    <col min="6" max="6" width="13.285156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4.710937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936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290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10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290</v>
      </c>
      <c r="AC9" s="20">
        <v>25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25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427</v>
      </c>
      <c r="D11" s="34" t="s">
        <v>369</v>
      </c>
      <c r="E11" s="35" t="s">
        <v>387</v>
      </c>
      <c r="F11" s="107" t="s">
        <v>584</v>
      </c>
      <c r="G11" s="107" t="s">
        <v>526</v>
      </c>
      <c r="H11" s="107" t="s">
        <v>256</v>
      </c>
      <c r="I11" s="37" t="s">
        <v>28</v>
      </c>
      <c r="J11" s="37" t="s">
        <v>28</v>
      </c>
      <c r="K11" s="38" t="s">
        <v>28</v>
      </c>
      <c r="L11" s="108"/>
      <c r="M11" s="38"/>
      <c r="N11" s="130"/>
      <c r="O11" s="130"/>
      <c r="P11" s="38"/>
      <c r="Q11" s="39"/>
      <c r="R11" s="40"/>
      <c r="S11" s="41"/>
      <c r="T11" s="42" t="s">
        <v>904</v>
      </c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740</v>
      </c>
      <c r="D12" s="53" t="s">
        <v>741</v>
      </c>
      <c r="E12" s="54" t="s">
        <v>742</v>
      </c>
      <c r="F12" s="55" t="s">
        <v>609</v>
      </c>
      <c r="G12" s="36" t="s">
        <v>743</v>
      </c>
      <c r="H12" s="56" t="s">
        <v>258</v>
      </c>
      <c r="I12" s="57" t="s">
        <v>28</v>
      </c>
      <c r="J12" s="57" t="s">
        <v>28</v>
      </c>
      <c r="K12" s="58" t="s">
        <v>28</v>
      </c>
      <c r="L12" s="58"/>
      <c r="M12" s="58"/>
      <c r="N12" s="131"/>
      <c r="O12" s="131"/>
      <c r="P12" s="58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480</v>
      </c>
      <c r="D13" s="53" t="s">
        <v>190</v>
      </c>
      <c r="E13" s="54" t="s">
        <v>114</v>
      </c>
      <c r="F13" s="55" t="s">
        <v>640</v>
      </c>
      <c r="G13" s="36" t="s">
        <v>533</v>
      </c>
      <c r="H13" s="56" t="s">
        <v>260</v>
      </c>
      <c r="I13" s="57" t="s">
        <v>28</v>
      </c>
      <c r="J13" s="57" t="s">
        <v>28</v>
      </c>
      <c r="K13" s="58" t="s">
        <v>28</v>
      </c>
      <c r="L13" s="67"/>
      <c r="M13" s="67"/>
      <c r="N13" s="132"/>
      <c r="O13" s="132"/>
      <c r="P13" s="67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448</v>
      </c>
      <c r="D14" s="53" t="s">
        <v>396</v>
      </c>
      <c r="E14" s="54" t="s">
        <v>114</v>
      </c>
      <c r="F14" s="55" t="s">
        <v>744</v>
      </c>
      <c r="G14" s="36" t="s">
        <v>547</v>
      </c>
      <c r="H14" s="56" t="s">
        <v>261</v>
      </c>
      <c r="I14" s="57" t="s">
        <v>28</v>
      </c>
      <c r="J14" s="57" t="s">
        <v>28</v>
      </c>
      <c r="K14" s="58" t="s">
        <v>28</v>
      </c>
      <c r="L14" s="67"/>
      <c r="M14" s="67"/>
      <c r="N14" s="132"/>
      <c r="O14" s="132"/>
      <c r="P14" s="67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745</v>
      </c>
      <c r="D15" s="53" t="s">
        <v>746</v>
      </c>
      <c r="E15" s="54" t="s">
        <v>114</v>
      </c>
      <c r="F15" s="55" t="s">
        <v>652</v>
      </c>
      <c r="G15" s="36" t="s">
        <v>747</v>
      </c>
      <c r="H15" s="56" t="s">
        <v>262</v>
      </c>
      <c r="I15" s="57" t="s">
        <v>28</v>
      </c>
      <c r="J15" s="57" t="s">
        <v>28</v>
      </c>
      <c r="K15" s="58" t="s">
        <v>28</v>
      </c>
      <c r="L15" s="67"/>
      <c r="M15" s="67"/>
      <c r="N15" s="132"/>
      <c r="O15" s="132"/>
      <c r="P15" s="67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420</v>
      </c>
      <c r="D16" s="53" t="s">
        <v>484</v>
      </c>
      <c r="E16" s="54" t="s">
        <v>398</v>
      </c>
      <c r="F16" s="55" t="s">
        <v>748</v>
      </c>
      <c r="G16" s="36" t="s">
        <v>514</v>
      </c>
      <c r="H16" s="56" t="s">
        <v>263</v>
      </c>
      <c r="I16" s="57" t="s">
        <v>28</v>
      </c>
      <c r="J16" s="57" t="s">
        <v>28</v>
      </c>
      <c r="K16" s="58" t="s">
        <v>28</v>
      </c>
      <c r="L16" s="67"/>
      <c r="M16" s="67"/>
      <c r="N16" s="132"/>
      <c r="O16" s="132"/>
      <c r="P16" s="67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749</v>
      </c>
      <c r="D17" s="53" t="s">
        <v>750</v>
      </c>
      <c r="E17" s="54" t="s">
        <v>751</v>
      </c>
      <c r="F17" s="73" t="s">
        <v>593</v>
      </c>
      <c r="G17" s="36" t="s">
        <v>752</v>
      </c>
      <c r="H17" s="56" t="s">
        <v>264</v>
      </c>
      <c r="I17" s="57" t="s">
        <v>28</v>
      </c>
      <c r="J17" s="57" t="s">
        <v>28</v>
      </c>
      <c r="K17" s="58" t="s">
        <v>28</v>
      </c>
      <c r="L17" s="67"/>
      <c r="M17" s="67"/>
      <c r="N17" s="132"/>
      <c r="O17" s="132"/>
      <c r="P17" s="67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753</v>
      </c>
      <c r="D18" s="53" t="s">
        <v>754</v>
      </c>
      <c r="E18" s="54" t="s">
        <v>755</v>
      </c>
      <c r="F18" s="55" t="s">
        <v>632</v>
      </c>
      <c r="G18" s="36" t="s">
        <v>614</v>
      </c>
      <c r="H18" s="56" t="s">
        <v>265</v>
      </c>
      <c r="I18" s="57" t="s">
        <v>28</v>
      </c>
      <c r="J18" s="57" t="s">
        <v>28</v>
      </c>
      <c r="K18" s="58" t="s">
        <v>28</v>
      </c>
      <c r="L18" s="67"/>
      <c r="M18" s="67"/>
      <c r="N18" s="132"/>
      <c r="O18" s="132"/>
      <c r="P18" s="67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756</v>
      </c>
      <c r="D19" s="53" t="s">
        <v>392</v>
      </c>
      <c r="E19" s="54" t="s">
        <v>152</v>
      </c>
      <c r="F19" s="55" t="s">
        <v>668</v>
      </c>
      <c r="G19" s="36">
        <v>35300</v>
      </c>
      <c r="H19" s="56" t="s">
        <v>266</v>
      </c>
      <c r="I19" s="57" t="s">
        <v>28</v>
      </c>
      <c r="J19" s="57" t="s">
        <v>28</v>
      </c>
      <c r="K19" s="58" t="s">
        <v>28</v>
      </c>
      <c r="L19" s="67"/>
      <c r="M19" s="67"/>
      <c r="N19" s="132"/>
      <c r="O19" s="132"/>
      <c r="P19" s="67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757</v>
      </c>
      <c r="D20" s="53" t="s">
        <v>758</v>
      </c>
      <c r="E20" s="54" t="s">
        <v>138</v>
      </c>
      <c r="F20" s="55" t="s">
        <v>760</v>
      </c>
      <c r="G20" s="36" t="s">
        <v>759</v>
      </c>
      <c r="H20" s="56" t="s">
        <v>267</v>
      </c>
      <c r="I20" s="57" t="s">
        <v>28</v>
      </c>
      <c r="J20" s="57" t="s">
        <v>28</v>
      </c>
      <c r="K20" s="58" t="s">
        <v>28</v>
      </c>
      <c r="L20" s="67"/>
      <c r="M20" s="67"/>
      <c r="N20" s="132"/>
      <c r="O20" s="132"/>
      <c r="P20" s="67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761</v>
      </c>
      <c r="D21" s="53" t="s">
        <v>762</v>
      </c>
      <c r="E21" s="54" t="s">
        <v>138</v>
      </c>
      <c r="F21" s="55" t="s">
        <v>605</v>
      </c>
      <c r="G21" s="36" t="s">
        <v>763</v>
      </c>
      <c r="H21" s="56" t="s">
        <v>268</v>
      </c>
      <c r="I21" s="57" t="s">
        <v>28</v>
      </c>
      <c r="J21" s="57" t="s">
        <v>28</v>
      </c>
      <c r="K21" s="58" t="s">
        <v>28</v>
      </c>
      <c r="L21" s="67"/>
      <c r="M21" s="67"/>
      <c r="N21" s="132"/>
      <c r="O21" s="132"/>
      <c r="P21" s="67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764</v>
      </c>
      <c r="D22" s="53" t="s">
        <v>765</v>
      </c>
      <c r="E22" s="54" t="s">
        <v>138</v>
      </c>
      <c r="F22" s="55" t="s">
        <v>666</v>
      </c>
      <c r="G22" s="36" t="s">
        <v>766</v>
      </c>
      <c r="H22" s="56" t="s">
        <v>269</v>
      </c>
      <c r="I22" s="57" t="s">
        <v>28</v>
      </c>
      <c r="J22" s="57" t="s">
        <v>28</v>
      </c>
      <c r="K22" s="58" t="s">
        <v>28</v>
      </c>
      <c r="L22" s="67"/>
      <c r="M22" s="67"/>
      <c r="N22" s="132"/>
      <c r="O22" s="132"/>
      <c r="P22" s="67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767</v>
      </c>
      <c r="D23" s="53" t="s">
        <v>397</v>
      </c>
      <c r="E23" s="54" t="s">
        <v>116</v>
      </c>
      <c r="F23" s="55" t="s">
        <v>609</v>
      </c>
      <c r="G23" s="36" t="s">
        <v>768</v>
      </c>
      <c r="H23" s="56" t="s">
        <v>270</v>
      </c>
      <c r="I23" s="57" t="s">
        <v>28</v>
      </c>
      <c r="J23" s="57" t="s">
        <v>28</v>
      </c>
      <c r="K23" s="58" t="s">
        <v>28</v>
      </c>
      <c r="L23" s="67"/>
      <c r="M23" s="67"/>
      <c r="N23" s="132"/>
      <c r="O23" s="132"/>
      <c r="P23" s="67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769</v>
      </c>
      <c r="D24" s="53" t="s">
        <v>770</v>
      </c>
      <c r="E24" s="54" t="s">
        <v>116</v>
      </c>
      <c r="F24" s="55" t="s">
        <v>632</v>
      </c>
      <c r="G24" s="36" t="s">
        <v>546</v>
      </c>
      <c r="H24" s="56" t="s">
        <v>271</v>
      </c>
      <c r="I24" s="57" t="s">
        <v>28</v>
      </c>
      <c r="J24" s="57" t="s">
        <v>28</v>
      </c>
      <c r="K24" s="58" t="s">
        <v>28</v>
      </c>
      <c r="L24" s="67"/>
      <c r="M24" s="67"/>
      <c r="N24" s="132"/>
      <c r="O24" s="132"/>
      <c r="P24" s="67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771</v>
      </c>
      <c r="D25" s="53" t="s">
        <v>772</v>
      </c>
      <c r="E25" s="54" t="s">
        <v>773</v>
      </c>
      <c r="F25" s="55" t="s">
        <v>728</v>
      </c>
      <c r="G25" s="36" t="s">
        <v>523</v>
      </c>
      <c r="H25" s="56" t="s">
        <v>273</v>
      </c>
      <c r="I25" s="57" t="s">
        <v>28</v>
      </c>
      <c r="J25" s="57" t="s">
        <v>28</v>
      </c>
      <c r="K25" s="58" t="s">
        <v>28</v>
      </c>
      <c r="L25" s="67"/>
      <c r="M25" s="67"/>
      <c r="N25" s="132"/>
      <c r="O25" s="132"/>
      <c r="P25" s="67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774</v>
      </c>
      <c r="D26" s="53" t="s">
        <v>775</v>
      </c>
      <c r="E26" s="54" t="s">
        <v>137</v>
      </c>
      <c r="F26" s="55" t="s">
        <v>584</v>
      </c>
      <c r="G26" s="36" t="s">
        <v>519</v>
      </c>
      <c r="H26" s="56" t="s">
        <v>274</v>
      </c>
      <c r="I26" s="57" t="s">
        <v>28</v>
      </c>
      <c r="J26" s="57" t="s">
        <v>28</v>
      </c>
      <c r="K26" s="58" t="s">
        <v>28</v>
      </c>
      <c r="L26" s="67"/>
      <c r="M26" s="67"/>
      <c r="N26" s="132"/>
      <c r="O26" s="132"/>
      <c r="P26" s="67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776</v>
      </c>
      <c r="D27" s="53" t="s">
        <v>777</v>
      </c>
      <c r="E27" s="54" t="s">
        <v>137</v>
      </c>
      <c r="F27" s="55" t="s">
        <v>659</v>
      </c>
      <c r="G27" s="36" t="s">
        <v>778</v>
      </c>
      <c r="H27" s="56" t="s">
        <v>275</v>
      </c>
      <c r="I27" s="57" t="s">
        <v>28</v>
      </c>
      <c r="J27" s="57" t="s">
        <v>28</v>
      </c>
      <c r="K27" s="58" t="s">
        <v>28</v>
      </c>
      <c r="L27" s="67"/>
      <c r="M27" s="67"/>
      <c r="N27" s="132"/>
      <c r="O27" s="132"/>
      <c r="P27" s="67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425</v>
      </c>
      <c r="D28" s="53" t="s">
        <v>371</v>
      </c>
      <c r="E28" s="54" t="s">
        <v>137</v>
      </c>
      <c r="F28" s="55" t="s">
        <v>583</v>
      </c>
      <c r="G28" s="36" t="s">
        <v>517</v>
      </c>
      <c r="H28" s="56" t="s">
        <v>276</v>
      </c>
      <c r="I28" s="57" t="s">
        <v>28</v>
      </c>
      <c r="J28" s="57" t="s">
        <v>28</v>
      </c>
      <c r="K28" s="58" t="s">
        <v>28</v>
      </c>
      <c r="L28" s="67"/>
      <c r="M28" s="67"/>
      <c r="N28" s="132"/>
      <c r="O28" s="132"/>
      <c r="P28" s="67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779</v>
      </c>
      <c r="D29" s="53" t="s">
        <v>190</v>
      </c>
      <c r="E29" s="54" t="s">
        <v>137</v>
      </c>
      <c r="F29" s="55" t="s">
        <v>781</v>
      </c>
      <c r="G29" s="36" t="s">
        <v>780</v>
      </c>
      <c r="H29" s="56" t="s">
        <v>277</v>
      </c>
      <c r="I29" s="57" t="s">
        <v>28</v>
      </c>
      <c r="J29" s="57" t="s">
        <v>28</v>
      </c>
      <c r="K29" s="58" t="s">
        <v>28</v>
      </c>
      <c r="L29" s="67"/>
      <c r="M29" s="67"/>
      <c r="N29" s="132"/>
      <c r="O29" s="132"/>
      <c r="P29" s="67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449</v>
      </c>
      <c r="D30" s="53" t="s">
        <v>221</v>
      </c>
      <c r="E30" s="54" t="s">
        <v>137</v>
      </c>
      <c r="F30" s="55" t="s">
        <v>744</v>
      </c>
      <c r="G30" s="36" t="s">
        <v>548</v>
      </c>
      <c r="H30" s="56" t="s">
        <v>278</v>
      </c>
      <c r="I30" s="57" t="s">
        <v>28</v>
      </c>
      <c r="J30" s="57" t="s">
        <v>28</v>
      </c>
      <c r="K30" s="58" t="s">
        <v>28</v>
      </c>
      <c r="L30" s="67"/>
      <c r="M30" s="67"/>
      <c r="N30" s="132"/>
      <c r="O30" s="132"/>
      <c r="P30" s="67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474</v>
      </c>
      <c r="D31" s="53" t="s">
        <v>346</v>
      </c>
      <c r="E31" s="54" t="s">
        <v>137</v>
      </c>
      <c r="F31" s="55" t="s">
        <v>632</v>
      </c>
      <c r="G31" s="36" t="s">
        <v>575</v>
      </c>
      <c r="H31" s="56" t="s">
        <v>279</v>
      </c>
      <c r="I31" s="57" t="s">
        <v>28</v>
      </c>
      <c r="J31" s="57" t="s">
        <v>28</v>
      </c>
      <c r="K31" s="58" t="s">
        <v>28</v>
      </c>
      <c r="L31" s="67"/>
      <c r="M31" s="67"/>
      <c r="N31" s="132"/>
      <c r="O31" s="132"/>
      <c r="P31" s="67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457</v>
      </c>
      <c r="D32" s="53" t="s">
        <v>369</v>
      </c>
      <c r="E32" s="54" t="s">
        <v>147</v>
      </c>
      <c r="F32" s="55" t="s">
        <v>748</v>
      </c>
      <c r="G32" s="36" t="s">
        <v>556</v>
      </c>
      <c r="H32" s="56" t="s">
        <v>280</v>
      </c>
      <c r="I32" s="57" t="s">
        <v>28</v>
      </c>
      <c r="J32" s="57" t="s">
        <v>28</v>
      </c>
      <c r="K32" s="58" t="s">
        <v>28</v>
      </c>
      <c r="L32" s="67"/>
      <c r="M32" s="67"/>
      <c r="N32" s="132"/>
      <c r="O32" s="132"/>
      <c r="P32" s="67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782</v>
      </c>
      <c r="D33" s="53" t="s">
        <v>366</v>
      </c>
      <c r="E33" s="54" t="s">
        <v>393</v>
      </c>
      <c r="F33" s="55" t="s">
        <v>784</v>
      </c>
      <c r="G33" s="36" t="s">
        <v>783</v>
      </c>
      <c r="H33" s="56" t="s">
        <v>281</v>
      </c>
      <c r="I33" s="57" t="s">
        <v>28</v>
      </c>
      <c r="J33" s="57" t="s">
        <v>28</v>
      </c>
      <c r="K33" s="58" t="s">
        <v>28</v>
      </c>
      <c r="L33" s="67"/>
      <c r="M33" s="67"/>
      <c r="N33" s="132"/>
      <c r="O33" s="132"/>
      <c r="P33" s="67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785</v>
      </c>
      <c r="D34" s="53" t="s">
        <v>786</v>
      </c>
      <c r="E34" s="54" t="s">
        <v>122</v>
      </c>
      <c r="F34" s="55" t="s">
        <v>666</v>
      </c>
      <c r="G34" s="36" t="s">
        <v>787</v>
      </c>
      <c r="H34" s="56" t="s">
        <v>282</v>
      </c>
      <c r="I34" s="57" t="s">
        <v>28</v>
      </c>
      <c r="J34" s="57" t="s">
        <v>28</v>
      </c>
      <c r="K34" s="58" t="s">
        <v>28</v>
      </c>
      <c r="L34" s="67"/>
      <c r="M34" s="67"/>
      <c r="N34" s="132"/>
      <c r="O34" s="132"/>
      <c r="P34" s="67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788</v>
      </c>
      <c r="D35" s="113" t="s">
        <v>789</v>
      </c>
      <c r="E35" s="114" t="s">
        <v>790</v>
      </c>
      <c r="F35" s="115" t="s">
        <v>656</v>
      </c>
      <c r="G35" s="116" t="s">
        <v>687</v>
      </c>
      <c r="H35" s="117" t="s">
        <v>283</v>
      </c>
      <c r="I35" s="118" t="s">
        <v>28</v>
      </c>
      <c r="J35" s="118" t="s">
        <v>28</v>
      </c>
      <c r="K35" s="119" t="s">
        <v>28</v>
      </c>
      <c r="L35" s="120"/>
      <c r="M35" s="120"/>
      <c r="N35" s="138"/>
      <c r="O35" s="133"/>
      <c r="P35" s="120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137"/>
      <c r="O36" s="137"/>
      <c r="P36" s="72"/>
      <c r="Q36" s="72"/>
      <c r="R36" s="72"/>
      <c r="S36" s="72"/>
      <c r="T36" s="72"/>
      <c r="U36" s="72"/>
      <c r="V36" s="72"/>
      <c r="W36" s="72"/>
      <c r="X36" s="4"/>
      <c r="AB36" s="48"/>
      <c r="AC36" s="49"/>
      <c r="AD36" s="50"/>
      <c r="AE36" s="80" t="s">
        <v>29</v>
      </c>
      <c r="AF36" s="81" t="s">
        <v>30</v>
      </c>
    </row>
    <row r="37" spans="1:41" ht="16.5" hidden="1" x14ac:dyDescent="0.25">
      <c r="A37" s="2"/>
      <c r="B37" s="167" t="s">
        <v>31</v>
      </c>
      <c r="C37" s="167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2"/>
      <c r="O37" s="132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32</v>
      </c>
      <c r="AF37" s="81" t="s">
        <v>33</v>
      </c>
    </row>
    <row r="38" spans="1:41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70" t="s">
        <v>36</v>
      </c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85">
        <v>25</v>
      </c>
      <c r="S38" s="85"/>
      <c r="T38" s="85"/>
      <c r="U38" s="86"/>
      <c r="V38" s="87" t="s">
        <v>35</v>
      </c>
      <c r="W38" s="86"/>
      <c r="X38" s="4"/>
      <c r="Z38" s="3"/>
      <c r="AA38" s="3"/>
      <c r="AB38" s="48"/>
      <c r="AC38" s="49"/>
      <c r="AD38" s="50"/>
      <c r="AE38" s="88"/>
      <c r="AF38" s="89"/>
      <c r="AG38" s="3"/>
      <c r="AH38" s="3"/>
      <c r="AI38" s="3"/>
      <c r="AJ38" s="3"/>
      <c r="AK38" s="3"/>
      <c r="AL38" s="3"/>
      <c r="AM38" s="3"/>
      <c r="AN38" s="3"/>
      <c r="AO38" s="3"/>
    </row>
    <row r="39" spans="1:41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70" t="s">
        <v>38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90">
        <v>0</v>
      </c>
      <c r="S39" s="90"/>
      <c r="T39" s="90"/>
      <c r="U39" s="91"/>
      <c r="V39" s="87" t="s">
        <v>35</v>
      </c>
      <c r="W39" s="91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70" t="s">
        <v>40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85">
        <v>0</v>
      </c>
      <c r="S40" s="85"/>
      <c r="T40" s="85"/>
      <c r="U40" s="86"/>
      <c r="V40" s="87" t="s">
        <v>35</v>
      </c>
      <c r="W40" s="86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133"/>
      <c r="O41" s="133"/>
      <c r="P41" s="72"/>
      <c r="Q41" s="72"/>
      <c r="R41" s="72"/>
      <c r="S41" s="72"/>
      <c r="T41" s="72"/>
      <c r="U41" s="72"/>
      <c r="V41" s="72"/>
      <c r="W41" s="72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75" t="s">
        <v>41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94"/>
      <c r="B43" s="161" t="s">
        <v>42</v>
      </c>
      <c r="C43" s="161"/>
      <c r="D43" s="161"/>
      <c r="E43" s="161"/>
      <c r="F43" s="161"/>
      <c r="G43" s="161"/>
      <c r="H43" s="161"/>
      <c r="I43" s="95"/>
      <c r="J43" s="162" t="s">
        <v>43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idden="1" x14ac:dyDescent="0.25">
      <c r="B45" s="161" t="s">
        <v>44</v>
      </c>
      <c r="C45" s="161"/>
      <c r="D45" s="173" t="s">
        <v>45</v>
      </c>
      <c r="E45" s="173"/>
      <c r="F45" s="173"/>
      <c r="G45" s="173"/>
      <c r="H45" s="173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34"/>
      <c r="O47" s="13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18" hidden="1" customHeight="1" x14ac:dyDescent="0.25">
      <c r="A51" s="1"/>
      <c r="B51" s="160" t="s">
        <v>46</v>
      </c>
      <c r="C51" s="160"/>
      <c r="D51" s="160" t="s">
        <v>47</v>
      </c>
      <c r="E51" s="160"/>
      <c r="F51" s="160"/>
      <c r="G51" s="160"/>
      <c r="H51" s="160"/>
      <c r="I51" s="160"/>
      <c r="J51" s="160" t="s">
        <v>47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34"/>
      <c r="O52" s="134"/>
      <c r="P52" s="4"/>
      <c r="Q52" s="4"/>
      <c r="R52" s="4"/>
      <c r="S52" s="4"/>
      <c r="T52" s="4"/>
      <c r="U52" s="4"/>
      <c r="V52" s="4"/>
      <c r="W52" s="4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5"/>
      <c r="O53" s="135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21.75" customHeight="1" x14ac:dyDescent="0.25">
      <c r="A54" s="1"/>
      <c r="B54" s="161" t="s">
        <v>48</v>
      </c>
      <c r="C54" s="161"/>
      <c r="D54" s="161"/>
      <c r="E54" s="161"/>
      <c r="F54" s="161"/>
      <c r="G54" s="161"/>
      <c r="H54" s="161"/>
      <c r="I54" s="95"/>
      <c r="J54" s="162" t="s">
        <v>595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60" t="s">
        <v>596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161" t="s">
        <v>44</v>
      </c>
      <c r="C56" s="161"/>
      <c r="D56" s="173" t="s">
        <v>45</v>
      </c>
      <c r="E56" s="173"/>
      <c r="F56" s="173"/>
      <c r="G56" s="173"/>
      <c r="H56" s="173"/>
      <c r="I56" s="66"/>
      <c r="J56" s="66"/>
      <c r="K56" s="72"/>
      <c r="L56" s="72"/>
      <c r="M56" s="72"/>
      <c r="N56" s="135"/>
      <c r="O56" s="135"/>
      <c r="P56" s="72"/>
      <c r="Q56" s="72"/>
      <c r="R56" s="72"/>
      <c r="S56" s="72"/>
      <c r="T56" s="72"/>
      <c r="U56" s="72"/>
      <c r="V56" s="72"/>
      <c r="W56" s="72"/>
      <c r="X56" s="1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5"/>
      <c r="O57" s="135"/>
      <c r="P57" s="4"/>
      <c r="Q57" s="4"/>
      <c r="R57" s="4"/>
      <c r="S57" s="4"/>
      <c r="T57" s="4"/>
      <c r="U57" s="4"/>
      <c r="V57" s="4"/>
      <c r="W57" s="4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21" customHeight="1" x14ac:dyDescent="0.25">
      <c r="N58" s="1"/>
      <c r="O58" s="1"/>
    </row>
    <row r="59" spans="1:41" x14ac:dyDescent="0.25">
      <c r="N59" s="135"/>
      <c r="O59" s="135"/>
    </row>
    <row r="60" spans="1:41" ht="15.75" hidden="1" customHeight="1" x14ac:dyDescent="0.25">
      <c r="N60" s="135"/>
      <c r="O60" s="135"/>
    </row>
    <row r="61" spans="1:41" x14ac:dyDescent="0.25">
      <c r="N61" s="1"/>
      <c r="O61" s="1"/>
    </row>
    <row r="62" spans="1:41" s="2" customFormat="1" ht="18.75" customHeight="1" x14ac:dyDescent="0.25">
      <c r="A62" s="1"/>
      <c r="B62" s="174"/>
      <c r="C62" s="174"/>
      <c r="D62" s="174"/>
      <c r="E62" s="174"/>
      <c r="F62" s="174"/>
      <c r="G62" s="174"/>
      <c r="H62" s="174"/>
      <c r="I62" s="174"/>
      <c r="J62" s="174" t="s">
        <v>597</v>
      </c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N63" s="134"/>
      <c r="O63" s="134"/>
    </row>
    <row r="64" spans="1:41" x14ac:dyDescent="0.25">
      <c r="N64" s="135"/>
      <c r="O64" s="135"/>
    </row>
    <row r="69" spans="14:15" x14ac:dyDescent="0.25">
      <c r="N69" s="1"/>
      <c r="O69" s="1"/>
    </row>
  </sheetData>
  <mergeCells count="60">
    <mergeCell ref="F6:N6"/>
    <mergeCell ref="H1:W1"/>
    <mergeCell ref="B2:F2"/>
    <mergeCell ref="G2:W2"/>
    <mergeCell ref="B3:F3"/>
    <mergeCell ref="G3:W3"/>
    <mergeCell ref="AN4:AO7"/>
    <mergeCell ref="B5:C5"/>
    <mergeCell ref="D5:F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U8:U9"/>
    <mergeCell ref="G38:Q38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N8:O8"/>
    <mergeCell ref="V8:V10"/>
    <mergeCell ref="W8:W10"/>
    <mergeCell ref="B10:G10"/>
    <mergeCell ref="B37:C37"/>
    <mergeCell ref="S8:S10"/>
    <mergeCell ref="T8:T9"/>
    <mergeCell ref="D8:E9"/>
    <mergeCell ref="F8:F9"/>
    <mergeCell ref="L55:W55"/>
    <mergeCell ref="G39:Q39"/>
    <mergeCell ref="G40:Q40"/>
    <mergeCell ref="J42:W42"/>
    <mergeCell ref="B43:H43"/>
    <mergeCell ref="J43:W43"/>
    <mergeCell ref="B45:C45"/>
    <mergeCell ref="D45:H45"/>
    <mergeCell ref="B51:C51"/>
    <mergeCell ref="D51:I51"/>
    <mergeCell ref="J51:W51"/>
    <mergeCell ref="B54:H54"/>
    <mergeCell ref="J54:W54"/>
    <mergeCell ref="B56:C56"/>
    <mergeCell ref="D56:H56"/>
    <mergeCell ref="B62:C62"/>
    <mergeCell ref="D62:I62"/>
    <mergeCell ref="J62:W62"/>
  </mergeCells>
  <conditionalFormatting sqref="AE36:AE37">
    <cfRule type="duplicateValues" dxfId="96" priority="12" stopIfTrue="1"/>
  </conditionalFormatting>
  <conditionalFormatting sqref="AE26:AE35">
    <cfRule type="duplicateValues" dxfId="95" priority="2" stopIfTrue="1"/>
  </conditionalFormatting>
  <conditionalFormatting sqref="AE26:AE35">
    <cfRule type="duplicateValues" dxfId="94" priority="3" stopIfTrue="1"/>
    <cfRule type="duplicateValues" dxfId="93" priority="4" stopIfTrue="1"/>
    <cfRule type="duplicateValues" dxfId="92" priority="5" stopIfTrue="1"/>
  </conditionalFormatting>
  <conditionalFormatting sqref="AE26:AE35">
    <cfRule type="duplicateValues" dxfId="91" priority="6" stopIfTrue="1"/>
  </conditionalFormatting>
  <conditionalFormatting sqref="AE26:AE35">
    <cfRule type="duplicateValues" dxfId="90" priority="7" stopIfTrue="1"/>
    <cfRule type="duplicateValues" dxfId="89" priority="8" stopIfTrue="1"/>
    <cfRule type="duplicateValues" dxfId="88" priority="9" stopIfTrue="1"/>
  </conditionalFormatting>
  <conditionalFormatting sqref="AE26:AE35">
    <cfRule type="duplicateValues" dxfId="87" priority="10" stopIfTrue="1"/>
  </conditionalFormatting>
  <conditionalFormatting sqref="C26:C35">
    <cfRule type="duplicateValues" dxfId="86" priority="11" stopIfTrue="1"/>
  </conditionalFormatting>
  <conditionalFormatting sqref="AE11:AE25">
    <cfRule type="duplicateValues" dxfId="85" priority="293" stopIfTrue="1"/>
  </conditionalFormatting>
  <conditionalFormatting sqref="AE11:AE25 AE36:AE37">
    <cfRule type="duplicateValues" dxfId="84" priority="294" stopIfTrue="1"/>
    <cfRule type="duplicateValues" dxfId="83" priority="295" stopIfTrue="1"/>
    <cfRule type="duplicateValues" dxfId="82" priority="296" stopIfTrue="1"/>
  </conditionalFormatting>
  <conditionalFormatting sqref="AE11:AE25 AE36:AE37">
    <cfRule type="duplicateValues" dxfId="81" priority="300" stopIfTrue="1"/>
  </conditionalFormatting>
  <conditionalFormatting sqref="AE11:AE25">
    <cfRule type="duplicateValues" dxfId="80" priority="302" stopIfTrue="1"/>
    <cfRule type="duplicateValues" dxfId="79" priority="303" stopIfTrue="1"/>
    <cfRule type="duplicateValues" dxfId="78" priority="304" stopIfTrue="1"/>
  </conditionalFormatting>
  <conditionalFormatting sqref="C11:C25">
    <cfRule type="duplicateValues" dxfId="77" priority="305" stopIfTrue="1"/>
  </conditionalFormatting>
  <conditionalFormatting sqref="N11:O41">
    <cfRule type="cellIs" dxfId="76" priority="1" operator="greaterThan">
      <formula>10</formula>
    </cfRule>
  </conditionalFormatting>
  <pageMargins left="0" right="0" top="0.5" bottom="0.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3.285156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3.4257812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935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331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10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331</v>
      </c>
      <c r="AC9" s="20">
        <v>25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25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791</v>
      </c>
      <c r="D11" s="34" t="s">
        <v>792</v>
      </c>
      <c r="E11" s="35" t="s">
        <v>160</v>
      </c>
      <c r="F11" s="107" t="s">
        <v>691</v>
      </c>
      <c r="G11" s="107" t="s">
        <v>793</v>
      </c>
      <c r="H11" s="107" t="s">
        <v>284</v>
      </c>
      <c r="I11" s="37" t="s">
        <v>28</v>
      </c>
      <c r="J11" s="37" t="s">
        <v>28</v>
      </c>
      <c r="K11" s="38" t="s">
        <v>28</v>
      </c>
      <c r="L11" s="108"/>
      <c r="M11" s="38"/>
      <c r="N11" s="130"/>
      <c r="O11" s="130"/>
      <c r="P11" s="38"/>
      <c r="Q11" s="39"/>
      <c r="R11" s="40"/>
      <c r="S11" s="41"/>
      <c r="T11" s="42" t="s">
        <v>904</v>
      </c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794</v>
      </c>
      <c r="D12" s="53" t="s">
        <v>205</v>
      </c>
      <c r="E12" s="54" t="s">
        <v>160</v>
      </c>
      <c r="F12" s="55" t="s">
        <v>587</v>
      </c>
      <c r="G12" s="36" t="s">
        <v>618</v>
      </c>
      <c r="H12" s="56" t="s">
        <v>285</v>
      </c>
      <c r="I12" s="57" t="s">
        <v>28</v>
      </c>
      <c r="J12" s="57" t="s">
        <v>28</v>
      </c>
      <c r="K12" s="58" t="s">
        <v>28</v>
      </c>
      <c r="L12" s="58"/>
      <c r="M12" s="58"/>
      <c r="N12" s="131"/>
      <c r="O12" s="131"/>
      <c r="P12" s="58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431</v>
      </c>
      <c r="D13" s="53" t="s">
        <v>404</v>
      </c>
      <c r="E13" s="54" t="s">
        <v>139</v>
      </c>
      <c r="F13" s="55" t="s">
        <v>585</v>
      </c>
      <c r="G13" s="36" t="s">
        <v>529</v>
      </c>
      <c r="H13" s="56" t="s">
        <v>286</v>
      </c>
      <c r="I13" s="57" t="s">
        <v>28</v>
      </c>
      <c r="J13" s="57" t="s">
        <v>28</v>
      </c>
      <c r="K13" s="58" t="s">
        <v>28</v>
      </c>
      <c r="L13" s="67"/>
      <c r="M13" s="67"/>
      <c r="N13" s="132"/>
      <c r="O13" s="132"/>
      <c r="P13" s="67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466</v>
      </c>
      <c r="D14" s="53" t="s">
        <v>369</v>
      </c>
      <c r="E14" s="54" t="s">
        <v>139</v>
      </c>
      <c r="F14" s="55" t="s">
        <v>795</v>
      </c>
      <c r="G14" s="36" t="s">
        <v>567</v>
      </c>
      <c r="H14" s="56" t="s">
        <v>287</v>
      </c>
      <c r="I14" s="57" t="s">
        <v>28</v>
      </c>
      <c r="J14" s="57" t="s">
        <v>28</v>
      </c>
      <c r="K14" s="58" t="s">
        <v>28</v>
      </c>
      <c r="L14" s="67"/>
      <c r="M14" s="67"/>
      <c r="N14" s="132"/>
      <c r="O14" s="132"/>
      <c r="P14" s="67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434</v>
      </c>
      <c r="D15" s="53" t="s">
        <v>205</v>
      </c>
      <c r="E15" s="54" t="s">
        <v>117</v>
      </c>
      <c r="F15" s="55" t="s">
        <v>587</v>
      </c>
      <c r="G15" s="36" t="s">
        <v>507</v>
      </c>
      <c r="H15" s="56" t="s">
        <v>288</v>
      </c>
      <c r="I15" s="57" t="s">
        <v>28</v>
      </c>
      <c r="J15" s="57" t="s">
        <v>28</v>
      </c>
      <c r="K15" s="58" t="s">
        <v>28</v>
      </c>
      <c r="L15" s="67"/>
      <c r="M15" s="67"/>
      <c r="N15" s="132"/>
      <c r="O15" s="132"/>
      <c r="P15" s="67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796</v>
      </c>
      <c r="D16" s="53" t="s">
        <v>797</v>
      </c>
      <c r="E16" s="54" t="s">
        <v>117</v>
      </c>
      <c r="F16" s="55" t="s">
        <v>799</v>
      </c>
      <c r="G16" s="36" t="s">
        <v>798</v>
      </c>
      <c r="H16" s="56" t="s">
        <v>289</v>
      </c>
      <c r="I16" s="57" t="s">
        <v>28</v>
      </c>
      <c r="J16" s="57" t="s">
        <v>28</v>
      </c>
      <c r="K16" s="58" t="s">
        <v>28</v>
      </c>
      <c r="L16" s="67"/>
      <c r="M16" s="67"/>
      <c r="N16" s="132"/>
      <c r="O16" s="132"/>
      <c r="P16" s="67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454</v>
      </c>
      <c r="D17" s="53" t="s">
        <v>169</v>
      </c>
      <c r="E17" s="54" t="s">
        <v>117</v>
      </c>
      <c r="F17" s="73" t="s">
        <v>728</v>
      </c>
      <c r="G17" s="36" t="s">
        <v>553</v>
      </c>
      <c r="H17" s="56" t="s">
        <v>291</v>
      </c>
      <c r="I17" s="57" t="s">
        <v>28</v>
      </c>
      <c r="J17" s="57" t="s">
        <v>28</v>
      </c>
      <c r="K17" s="58" t="s">
        <v>28</v>
      </c>
      <c r="L17" s="67"/>
      <c r="M17" s="67"/>
      <c r="N17" s="132"/>
      <c r="O17" s="132"/>
      <c r="P17" s="67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800</v>
      </c>
      <c r="D18" s="53" t="s">
        <v>676</v>
      </c>
      <c r="E18" s="54" t="s">
        <v>124</v>
      </c>
      <c r="F18" s="55" t="s">
        <v>587</v>
      </c>
      <c r="G18" s="36" t="s">
        <v>694</v>
      </c>
      <c r="H18" s="56" t="s">
        <v>292</v>
      </c>
      <c r="I18" s="57" t="s">
        <v>28</v>
      </c>
      <c r="J18" s="57" t="s">
        <v>28</v>
      </c>
      <c r="K18" s="58" t="s">
        <v>28</v>
      </c>
      <c r="L18" s="67"/>
      <c r="M18" s="67"/>
      <c r="N18" s="132"/>
      <c r="O18" s="132"/>
      <c r="P18" s="67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435</v>
      </c>
      <c r="D19" s="53" t="s">
        <v>219</v>
      </c>
      <c r="E19" s="54" t="s">
        <v>124</v>
      </c>
      <c r="F19" s="55" t="s">
        <v>588</v>
      </c>
      <c r="G19" s="36" t="s">
        <v>535</v>
      </c>
      <c r="H19" s="56" t="s">
        <v>293</v>
      </c>
      <c r="I19" s="57" t="s">
        <v>28</v>
      </c>
      <c r="J19" s="57" t="s">
        <v>28</v>
      </c>
      <c r="K19" s="58" t="s">
        <v>28</v>
      </c>
      <c r="L19" s="67"/>
      <c r="M19" s="67"/>
      <c r="N19" s="132"/>
      <c r="O19" s="132"/>
      <c r="P19" s="67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801</v>
      </c>
      <c r="D20" s="53" t="s">
        <v>802</v>
      </c>
      <c r="E20" s="54" t="s">
        <v>803</v>
      </c>
      <c r="F20" s="55" t="s">
        <v>691</v>
      </c>
      <c r="G20" s="36" t="s">
        <v>572</v>
      </c>
      <c r="H20" s="56" t="s">
        <v>294</v>
      </c>
      <c r="I20" s="57" t="s">
        <v>28</v>
      </c>
      <c r="J20" s="57" t="s">
        <v>28</v>
      </c>
      <c r="K20" s="58" t="s">
        <v>28</v>
      </c>
      <c r="L20" s="67"/>
      <c r="M20" s="67"/>
      <c r="N20" s="132"/>
      <c r="O20" s="132"/>
      <c r="P20" s="67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804</v>
      </c>
      <c r="D21" s="53" t="s">
        <v>805</v>
      </c>
      <c r="E21" s="54" t="s">
        <v>121</v>
      </c>
      <c r="F21" s="55" t="s">
        <v>585</v>
      </c>
      <c r="G21" s="36" t="s">
        <v>512</v>
      </c>
      <c r="H21" s="56" t="s">
        <v>296</v>
      </c>
      <c r="I21" s="57" t="s">
        <v>28</v>
      </c>
      <c r="J21" s="57" t="s">
        <v>28</v>
      </c>
      <c r="K21" s="58" t="s">
        <v>28</v>
      </c>
      <c r="L21" s="67"/>
      <c r="M21" s="67"/>
      <c r="N21" s="132"/>
      <c r="O21" s="132"/>
      <c r="P21" s="67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426</v>
      </c>
      <c r="D22" s="53" t="s">
        <v>190</v>
      </c>
      <c r="E22" s="54" t="s">
        <v>121</v>
      </c>
      <c r="F22" s="55" t="s">
        <v>583</v>
      </c>
      <c r="G22" s="36" t="s">
        <v>525</v>
      </c>
      <c r="H22" s="56" t="s">
        <v>297</v>
      </c>
      <c r="I22" s="57" t="s">
        <v>28</v>
      </c>
      <c r="J22" s="57" t="s">
        <v>28</v>
      </c>
      <c r="K22" s="58" t="s">
        <v>28</v>
      </c>
      <c r="L22" s="67"/>
      <c r="M22" s="67"/>
      <c r="N22" s="132"/>
      <c r="O22" s="132"/>
      <c r="P22" s="67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806</v>
      </c>
      <c r="D23" s="53" t="s">
        <v>807</v>
      </c>
      <c r="E23" s="54" t="s">
        <v>808</v>
      </c>
      <c r="F23" s="55" t="s">
        <v>605</v>
      </c>
      <c r="G23" s="36" t="s">
        <v>809</v>
      </c>
      <c r="H23" s="56" t="s">
        <v>298</v>
      </c>
      <c r="I23" s="57" t="s">
        <v>28</v>
      </c>
      <c r="J23" s="57" t="s">
        <v>28</v>
      </c>
      <c r="K23" s="58" t="s">
        <v>28</v>
      </c>
      <c r="L23" s="67"/>
      <c r="M23" s="67"/>
      <c r="N23" s="132"/>
      <c r="O23" s="132"/>
      <c r="P23" s="67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436</v>
      </c>
      <c r="D24" s="53" t="s">
        <v>486</v>
      </c>
      <c r="E24" s="54" t="s">
        <v>143</v>
      </c>
      <c r="F24" s="55" t="s">
        <v>588</v>
      </c>
      <c r="G24" s="36" t="s">
        <v>536</v>
      </c>
      <c r="H24" s="56" t="s">
        <v>299</v>
      </c>
      <c r="I24" s="57" t="s">
        <v>28</v>
      </c>
      <c r="J24" s="57" t="s">
        <v>28</v>
      </c>
      <c r="K24" s="58" t="s">
        <v>28</v>
      </c>
      <c r="L24" s="67"/>
      <c r="M24" s="67"/>
      <c r="N24" s="132"/>
      <c r="O24" s="132"/>
      <c r="P24" s="67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417</v>
      </c>
      <c r="D25" s="53" t="s">
        <v>483</v>
      </c>
      <c r="E25" s="54" t="s">
        <v>140</v>
      </c>
      <c r="F25" s="55" t="s">
        <v>685</v>
      </c>
      <c r="G25" s="36" t="s">
        <v>511</v>
      </c>
      <c r="H25" s="56" t="s">
        <v>300</v>
      </c>
      <c r="I25" s="57" t="s">
        <v>28</v>
      </c>
      <c r="J25" s="57" t="s">
        <v>28</v>
      </c>
      <c r="K25" s="58" t="s">
        <v>28</v>
      </c>
      <c r="L25" s="67"/>
      <c r="M25" s="67"/>
      <c r="N25" s="132"/>
      <c r="O25" s="132"/>
      <c r="P25" s="67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468</v>
      </c>
      <c r="D26" s="53" t="s">
        <v>205</v>
      </c>
      <c r="E26" s="54" t="s">
        <v>141</v>
      </c>
      <c r="F26" s="55" t="s">
        <v>590</v>
      </c>
      <c r="G26" s="36" t="s">
        <v>569</v>
      </c>
      <c r="H26" s="56" t="s">
        <v>301</v>
      </c>
      <c r="I26" s="57" t="s">
        <v>28</v>
      </c>
      <c r="J26" s="57" t="s">
        <v>28</v>
      </c>
      <c r="K26" s="58" t="s">
        <v>28</v>
      </c>
      <c r="L26" s="67"/>
      <c r="M26" s="67"/>
      <c r="N26" s="132"/>
      <c r="O26" s="132"/>
      <c r="P26" s="67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810</v>
      </c>
      <c r="D27" s="53" t="s">
        <v>637</v>
      </c>
      <c r="E27" s="54" t="s">
        <v>141</v>
      </c>
      <c r="F27" s="55" t="s">
        <v>578</v>
      </c>
      <c r="G27" s="36" t="s">
        <v>811</v>
      </c>
      <c r="H27" s="56" t="s">
        <v>302</v>
      </c>
      <c r="I27" s="57" t="s">
        <v>28</v>
      </c>
      <c r="J27" s="57" t="s">
        <v>28</v>
      </c>
      <c r="K27" s="58" t="s">
        <v>28</v>
      </c>
      <c r="L27" s="67"/>
      <c r="M27" s="67"/>
      <c r="N27" s="132"/>
      <c r="O27" s="132"/>
      <c r="P27" s="67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812</v>
      </c>
      <c r="D28" s="53" t="s">
        <v>190</v>
      </c>
      <c r="E28" s="54" t="s">
        <v>125</v>
      </c>
      <c r="F28" s="55" t="s">
        <v>586</v>
      </c>
      <c r="G28" s="36" t="s">
        <v>813</v>
      </c>
      <c r="H28" s="56" t="s">
        <v>304</v>
      </c>
      <c r="I28" s="57" t="s">
        <v>28</v>
      </c>
      <c r="J28" s="57" t="s">
        <v>28</v>
      </c>
      <c r="K28" s="58" t="s">
        <v>28</v>
      </c>
      <c r="L28" s="67"/>
      <c r="M28" s="67"/>
      <c r="N28" s="132"/>
      <c r="O28" s="132"/>
      <c r="P28" s="67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814</v>
      </c>
      <c r="D29" s="53" t="s">
        <v>390</v>
      </c>
      <c r="E29" s="54" t="s">
        <v>119</v>
      </c>
      <c r="F29" s="55" t="s">
        <v>816</v>
      </c>
      <c r="G29" s="36" t="s">
        <v>815</v>
      </c>
      <c r="H29" s="56" t="s">
        <v>305</v>
      </c>
      <c r="I29" s="57" t="s">
        <v>28</v>
      </c>
      <c r="J29" s="57" t="s">
        <v>28</v>
      </c>
      <c r="K29" s="58" t="s">
        <v>28</v>
      </c>
      <c r="L29" s="67"/>
      <c r="M29" s="67"/>
      <c r="N29" s="132"/>
      <c r="O29" s="132"/>
      <c r="P29" s="67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442</v>
      </c>
      <c r="D30" s="53" t="s">
        <v>190</v>
      </c>
      <c r="E30" s="54" t="s">
        <v>119</v>
      </c>
      <c r="F30" s="55" t="s">
        <v>632</v>
      </c>
      <c r="G30" s="36" t="s">
        <v>542</v>
      </c>
      <c r="H30" s="56" t="s">
        <v>306</v>
      </c>
      <c r="I30" s="57" t="s">
        <v>28</v>
      </c>
      <c r="J30" s="57" t="s">
        <v>28</v>
      </c>
      <c r="K30" s="58" t="s">
        <v>28</v>
      </c>
      <c r="L30" s="67"/>
      <c r="M30" s="67"/>
      <c r="N30" s="132"/>
      <c r="O30" s="132"/>
      <c r="P30" s="67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817</v>
      </c>
      <c r="D31" s="53" t="s">
        <v>818</v>
      </c>
      <c r="E31" s="54" t="s">
        <v>158</v>
      </c>
      <c r="F31" s="55" t="s">
        <v>659</v>
      </c>
      <c r="G31" s="36" t="s">
        <v>819</v>
      </c>
      <c r="H31" s="56" t="s">
        <v>307</v>
      </c>
      <c r="I31" s="57" t="s">
        <v>28</v>
      </c>
      <c r="J31" s="57" t="s">
        <v>28</v>
      </c>
      <c r="K31" s="58" t="s">
        <v>28</v>
      </c>
      <c r="L31" s="67"/>
      <c r="M31" s="67"/>
      <c r="N31" s="132"/>
      <c r="O31" s="132"/>
      <c r="P31" s="67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820</v>
      </c>
      <c r="D32" s="53" t="s">
        <v>383</v>
      </c>
      <c r="E32" s="54" t="s">
        <v>158</v>
      </c>
      <c r="F32" s="55" t="s">
        <v>586</v>
      </c>
      <c r="G32" s="36" t="s">
        <v>821</v>
      </c>
      <c r="H32" s="56" t="s">
        <v>308</v>
      </c>
      <c r="I32" s="57" t="s">
        <v>28</v>
      </c>
      <c r="J32" s="57" t="s">
        <v>28</v>
      </c>
      <c r="K32" s="58" t="s">
        <v>28</v>
      </c>
      <c r="L32" s="67"/>
      <c r="M32" s="67"/>
      <c r="N32" s="132"/>
      <c r="O32" s="132"/>
      <c r="P32" s="67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467</v>
      </c>
      <c r="D33" s="53" t="s">
        <v>400</v>
      </c>
      <c r="E33" s="54" t="s">
        <v>158</v>
      </c>
      <c r="F33" s="55" t="s">
        <v>652</v>
      </c>
      <c r="G33" s="36" t="s">
        <v>568</v>
      </c>
      <c r="H33" s="56" t="s">
        <v>310</v>
      </c>
      <c r="I33" s="57" t="s">
        <v>28</v>
      </c>
      <c r="J33" s="57" t="s">
        <v>28</v>
      </c>
      <c r="K33" s="58" t="s">
        <v>28</v>
      </c>
      <c r="L33" s="67"/>
      <c r="M33" s="67"/>
      <c r="N33" s="132"/>
      <c r="O33" s="132"/>
      <c r="P33" s="67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822</v>
      </c>
      <c r="D34" s="53" t="s">
        <v>200</v>
      </c>
      <c r="E34" s="54" t="s">
        <v>823</v>
      </c>
      <c r="F34" s="55" t="s">
        <v>584</v>
      </c>
      <c r="G34" s="36" t="s">
        <v>508</v>
      </c>
      <c r="H34" s="56" t="s">
        <v>311</v>
      </c>
      <c r="I34" s="57" t="s">
        <v>28</v>
      </c>
      <c r="J34" s="57" t="s">
        <v>28</v>
      </c>
      <c r="K34" s="58" t="s">
        <v>28</v>
      </c>
      <c r="L34" s="67"/>
      <c r="M34" s="67"/>
      <c r="N34" s="132"/>
      <c r="O34" s="132"/>
      <c r="P34" s="67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824</v>
      </c>
      <c r="D35" s="113" t="s">
        <v>825</v>
      </c>
      <c r="E35" s="114" t="s">
        <v>826</v>
      </c>
      <c r="F35" s="115" t="s">
        <v>615</v>
      </c>
      <c r="G35" s="116" t="s">
        <v>516</v>
      </c>
      <c r="H35" s="117" t="s">
        <v>312</v>
      </c>
      <c r="I35" s="118" t="s">
        <v>28</v>
      </c>
      <c r="J35" s="118" t="s">
        <v>28</v>
      </c>
      <c r="K35" s="119" t="s">
        <v>28</v>
      </c>
      <c r="L35" s="120"/>
      <c r="M35" s="120"/>
      <c r="N35" s="138"/>
      <c r="O35" s="133"/>
      <c r="P35" s="120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137"/>
      <c r="O36" s="137"/>
      <c r="P36" s="72"/>
      <c r="Q36" s="72"/>
      <c r="R36" s="72"/>
      <c r="S36" s="72"/>
      <c r="T36" s="72"/>
      <c r="U36" s="72"/>
      <c r="V36" s="72"/>
      <c r="W36" s="72"/>
      <c r="X36" s="4"/>
      <c r="AB36" s="48"/>
      <c r="AC36" s="49"/>
      <c r="AD36" s="50"/>
      <c r="AE36" s="80" t="s">
        <v>29</v>
      </c>
      <c r="AF36" s="81" t="s">
        <v>30</v>
      </c>
    </row>
    <row r="37" spans="1:41" ht="16.5" hidden="1" x14ac:dyDescent="0.25">
      <c r="A37" s="2"/>
      <c r="B37" s="167" t="s">
        <v>31</v>
      </c>
      <c r="C37" s="167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2"/>
      <c r="O37" s="132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32</v>
      </c>
      <c r="AF37" s="81" t="s">
        <v>33</v>
      </c>
    </row>
    <row r="38" spans="1:41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70" t="s">
        <v>36</v>
      </c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85">
        <v>25</v>
      </c>
      <c r="S38" s="85"/>
      <c r="T38" s="85"/>
      <c r="U38" s="86"/>
      <c r="V38" s="87" t="s">
        <v>35</v>
      </c>
      <c r="W38" s="86"/>
      <c r="X38" s="4"/>
      <c r="Z38" s="3"/>
      <c r="AA38" s="3"/>
      <c r="AB38" s="48"/>
      <c r="AC38" s="49"/>
      <c r="AD38" s="50"/>
      <c r="AE38" s="88"/>
      <c r="AF38" s="89"/>
      <c r="AG38" s="3"/>
      <c r="AH38" s="3"/>
      <c r="AI38" s="3"/>
      <c r="AJ38" s="3"/>
      <c r="AK38" s="3"/>
      <c r="AL38" s="3"/>
      <c r="AM38" s="3"/>
      <c r="AN38" s="3"/>
      <c r="AO38" s="3"/>
    </row>
    <row r="39" spans="1:41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70" t="s">
        <v>38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90">
        <v>0</v>
      </c>
      <c r="S39" s="90"/>
      <c r="T39" s="90"/>
      <c r="U39" s="91"/>
      <c r="V39" s="87" t="s">
        <v>35</v>
      </c>
      <c r="W39" s="91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70" t="s">
        <v>40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85">
        <v>0</v>
      </c>
      <c r="S40" s="85"/>
      <c r="T40" s="85"/>
      <c r="U40" s="86"/>
      <c r="V40" s="87" t="s">
        <v>35</v>
      </c>
      <c r="W40" s="86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133"/>
      <c r="O41" s="133"/>
      <c r="P41" s="72"/>
      <c r="Q41" s="72"/>
      <c r="R41" s="72"/>
      <c r="S41" s="72"/>
      <c r="T41" s="72"/>
      <c r="U41" s="72"/>
      <c r="V41" s="72"/>
      <c r="W41" s="72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75" t="s">
        <v>41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94"/>
      <c r="B43" s="161" t="s">
        <v>42</v>
      </c>
      <c r="C43" s="161"/>
      <c r="D43" s="161"/>
      <c r="E43" s="161"/>
      <c r="F43" s="161"/>
      <c r="G43" s="161"/>
      <c r="H43" s="161"/>
      <c r="I43" s="95"/>
      <c r="J43" s="162" t="s">
        <v>43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idden="1" x14ac:dyDescent="0.25">
      <c r="B45" s="161" t="s">
        <v>44</v>
      </c>
      <c r="C45" s="161"/>
      <c r="D45" s="173" t="s">
        <v>45</v>
      </c>
      <c r="E45" s="173"/>
      <c r="F45" s="173"/>
      <c r="G45" s="173"/>
      <c r="H45" s="173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34"/>
      <c r="O47" s="13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18" hidden="1" customHeight="1" x14ac:dyDescent="0.25">
      <c r="A51" s="1"/>
      <c r="B51" s="160" t="s">
        <v>46</v>
      </c>
      <c r="C51" s="160"/>
      <c r="D51" s="160" t="s">
        <v>47</v>
      </c>
      <c r="E51" s="160"/>
      <c r="F51" s="160"/>
      <c r="G51" s="160"/>
      <c r="H51" s="160"/>
      <c r="I51" s="160"/>
      <c r="J51" s="160" t="s">
        <v>47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34"/>
      <c r="O52" s="134"/>
      <c r="P52" s="4"/>
      <c r="Q52" s="4"/>
      <c r="R52" s="4"/>
      <c r="S52" s="4"/>
      <c r="T52" s="4"/>
      <c r="U52" s="4"/>
      <c r="V52" s="4"/>
      <c r="W52" s="4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5"/>
      <c r="O53" s="135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21.75" customHeight="1" x14ac:dyDescent="0.25">
      <c r="A54" s="1"/>
      <c r="B54" s="161" t="s">
        <v>48</v>
      </c>
      <c r="C54" s="161"/>
      <c r="D54" s="161"/>
      <c r="E54" s="161"/>
      <c r="F54" s="161"/>
      <c r="G54" s="161"/>
      <c r="H54" s="161"/>
      <c r="I54" s="95"/>
      <c r="J54" s="162" t="s">
        <v>595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60" t="s">
        <v>596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161" t="s">
        <v>44</v>
      </c>
      <c r="C56" s="161"/>
      <c r="D56" s="173" t="s">
        <v>45</v>
      </c>
      <c r="E56" s="173"/>
      <c r="F56" s="173"/>
      <c r="G56" s="173"/>
      <c r="H56" s="173"/>
      <c r="I56" s="66"/>
      <c r="J56" s="66"/>
      <c r="K56" s="72"/>
      <c r="L56" s="72"/>
      <c r="M56" s="72"/>
      <c r="N56" s="135"/>
      <c r="O56" s="135"/>
      <c r="P56" s="72"/>
      <c r="Q56" s="72"/>
      <c r="R56" s="72"/>
      <c r="S56" s="72"/>
      <c r="T56" s="72"/>
      <c r="U56" s="72"/>
      <c r="V56" s="72"/>
      <c r="W56" s="72"/>
      <c r="X56" s="1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5"/>
      <c r="O57" s="135"/>
      <c r="P57" s="4"/>
      <c r="Q57" s="4"/>
      <c r="R57" s="4"/>
      <c r="S57" s="4"/>
      <c r="T57" s="4"/>
      <c r="U57" s="4"/>
      <c r="V57" s="4"/>
      <c r="W57" s="4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21" customHeight="1" x14ac:dyDescent="0.25">
      <c r="N58" s="1"/>
      <c r="O58" s="1"/>
    </row>
    <row r="59" spans="1:41" x14ac:dyDescent="0.25">
      <c r="N59" s="135"/>
      <c r="O59" s="135"/>
    </row>
    <row r="60" spans="1:41" ht="15.75" hidden="1" customHeight="1" x14ac:dyDescent="0.25">
      <c r="N60" s="135"/>
      <c r="O60" s="135"/>
    </row>
    <row r="61" spans="1:41" x14ac:dyDescent="0.25">
      <c r="N61" s="1"/>
      <c r="O61" s="1"/>
    </row>
    <row r="62" spans="1:41" s="2" customFormat="1" ht="18.75" customHeight="1" x14ac:dyDescent="0.25">
      <c r="A62" s="1"/>
      <c r="B62" s="174"/>
      <c r="C62" s="174"/>
      <c r="D62" s="174"/>
      <c r="E62" s="174"/>
      <c r="F62" s="174"/>
      <c r="G62" s="174"/>
      <c r="H62" s="174"/>
      <c r="I62" s="174"/>
      <c r="J62" s="174" t="s">
        <v>597</v>
      </c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N63" s="134"/>
      <c r="O63" s="134"/>
    </row>
    <row r="64" spans="1:41" x14ac:dyDescent="0.25">
      <c r="N64" s="135"/>
      <c r="O64" s="135"/>
    </row>
    <row r="69" spans="14:15" x14ac:dyDescent="0.25">
      <c r="N69" s="1"/>
      <c r="O69" s="1"/>
    </row>
  </sheetData>
  <mergeCells count="60">
    <mergeCell ref="F6:N6"/>
    <mergeCell ref="H1:W1"/>
    <mergeCell ref="B2:F2"/>
    <mergeCell ref="G2:W2"/>
    <mergeCell ref="B3:F3"/>
    <mergeCell ref="G3:W3"/>
    <mergeCell ref="AN4:AO7"/>
    <mergeCell ref="B5:C5"/>
    <mergeCell ref="D5:F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U8:U9"/>
    <mergeCell ref="G38:Q38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N8:O8"/>
    <mergeCell ref="V8:V10"/>
    <mergeCell ref="W8:W10"/>
    <mergeCell ref="B10:G10"/>
    <mergeCell ref="B37:C37"/>
    <mergeCell ref="S8:S10"/>
    <mergeCell ref="T8:T9"/>
    <mergeCell ref="D8:E9"/>
    <mergeCell ref="F8:F9"/>
    <mergeCell ref="L55:W55"/>
    <mergeCell ref="G39:Q39"/>
    <mergeCell ref="G40:Q40"/>
    <mergeCell ref="J42:W42"/>
    <mergeCell ref="B43:H43"/>
    <mergeCell ref="J43:W43"/>
    <mergeCell ref="B45:C45"/>
    <mergeCell ref="D45:H45"/>
    <mergeCell ref="B51:C51"/>
    <mergeCell ref="D51:I51"/>
    <mergeCell ref="J51:W51"/>
    <mergeCell ref="B54:H54"/>
    <mergeCell ref="J54:W54"/>
    <mergeCell ref="B56:C56"/>
    <mergeCell ref="D56:H56"/>
    <mergeCell ref="B62:C62"/>
    <mergeCell ref="D62:I62"/>
    <mergeCell ref="J62:W62"/>
  </mergeCells>
  <conditionalFormatting sqref="AE36:AE37">
    <cfRule type="duplicateValues" dxfId="75" priority="12" stopIfTrue="1"/>
  </conditionalFormatting>
  <conditionalFormatting sqref="AE26:AE35">
    <cfRule type="duplicateValues" dxfId="74" priority="2" stopIfTrue="1"/>
  </conditionalFormatting>
  <conditionalFormatting sqref="AE26:AE35">
    <cfRule type="duplicateValues" dxfId="73" priority="3" stopIfTrue="1"/>
    <cfRule type="duplicateValues" dxfId="72" priority="4" stopIfTrue="1"/>
    <cfRule type="duplicateValues" dxfId="71" priority="5" stopIfTrue="1"/>
  </conditionalFormatting>
  <conditionalFormatting sqref="AE26:AE35">
    <cfRule type="duplicateValues" dxfId="70" priority="6" stopIfTrue="1"/>
  </conditionalFormatting>
  <conditionalFormatting sqref="AE26:AE35">
    <cfRule type="duplicateValues" dxfId="69" priority="7" stopIfTrue="1"/>
    <cfRule type="duplicateValues" dxfId="68" priority="8" stopIfTrue="1"/>
    <cfRule type="duplicateValues" dxfId="67" priority="9" stopIfTrue="1"/>
  </conditionalFormatting>
  <conditionalFormatting sqref="AE26:AE35">
    <cfRule type="duplicateValues" dxfId="66" priority="10" stopIfTrue="1"/>
  </conditionalFormatting>
  <conditionalFormatting sqref="C26:C35">
    <cfRule type="duplicateValues" dxfId="65" priority="11" stopIfTrue="1"/>
  </conditionalFormatting>
  <conditionalFormatting sqref="AE11:AE25">
    <cfRule type="duplicateValues" dxfId="64" priority="306" stopIfTrue="1"/>
  </conditionalFormatting>
  <conditionalFormatting sqref="AE11:AE25 AE36:AE37">
    <cfRule type="duplicateValues" dxfId="63" priority="307" stopIfTrue="1"/>
    <cfRule type="duplicateValues" dxfId="62" priority="308" stopIfTrue="1"/>
    <cfRule type="duplicateValues" dxfId="61" priority="309" stopIfTrue="1"/>
  </conditionalFormatting>
  <conditionalFormatting sqref="AE11:AE25 AE36:AE37">
    <cfRule type="duplicateValues" dxfId="60" priority="313" stopIfTrue="1"/>
  </conditionalFormatting>
  <conditionalFormatting sqref="AE11:AE25">
    <cfRule type="duplicateValues" dxfId="59" priority="315" stopIfTrue="1"/>
    <cfRule type="duplicateValues" dxfId="58" priority="316" stopIfTrue="1"/>
    <cfRule type="duplicateValues" dxfId="57" priority="317" stopIfTrue="1"/>
  </conditionalFormatting>
  <conditionalFormatting sqref="C11:C25">
    <cfRule type="duplicateValues" dxfId="56" priority="318" stopIfTrue="1"/>
  </conditionalFormatting>
  <conditionalFormatting sqref="N11:O41">
    <cfRule type="cellIs" dxfId="55" priority="1" operator="greaterThan">
      <formula>10</formula>
    </cfRule>
  </conditionalFormatting>
  <pageMargins left="0" right="0" top="0.5" bottom="0.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0"/>
  <sheetViews>
    <sheetView topLeftCell="B5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3.285156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3.4257812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934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365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10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365</v>
      </c>
      <c r="AC9" s="20">
        <v>26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26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418</v>
      </c>
      <c r="D11" s="34" t="s">
        <v>372</v>
      </c>
      <c r="E11" s="35" t="s">
        <v>159</v>
      </c>
      <c r="F11" s="107" t="s">
        <v>728</v>
      </c>
      <c r="G11" s="107" t="s">
        <v>512</v>
      </c>
      <c r="H11" s="107" t="s">
        <v>313</v>
      </c>
      <c r="I11" s="37" t="s">
        <v>28</v>
      </c>
      <c r="J11" s="37" t="s">
        <v>28</v>
      </c>
      <c r="K11" s="38" t="s">
        <v>28</v>
      </c>
      <c r="L11" s="108"/>
      <c r="M11" s="38"/>
      <c r="N11" s="130"/>
      <c r="O11" s="130"/>
      <c r="P11" s="38"/>
      <c r="Q11" s="39"/>
      <c r="R11" s="40"/>
      <c r="S11" s="41"/>
      <c r="T11" s="42" t="s">
        <v>904</v>
      </c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464</v>
      </c>
      <c r="D12" s="53" t="s">
        <v>369</v>
      </c>
      <c r="E12" s="54" t="s">
        <v>395</v>
      </c>
      <c r="F12" s="55" t="s">
        <v>795</v>
      </c>
      <c r="G12" s="36" t="s">
        <v>510</v>
      </c>
      <c r="H12" s="56" t="s">
        <v>314</v>
      </c>
      <c r="I12" s="57" t="s">
        <v>28</v>
      </c>
      <c r="J12" s="57" t="s">
        <v>28</v>
      </c>
      <c r="K12" s="58" t="s">
        <v>28</v>
      </c>
      <c r="L12" s="58"/>
      <c r="M12" s="58"/>
      <c r="N12" s="131"/>
      <c r="O12" s="131"/>
      <c r="P12" s="58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827</v>
      </c>
      <c r="D13" s="53" t="s">
        <v>828</v>
      </c>
      <c r="E13" s="54" t="s">
        <v>829</v>
      </c>
      <c r="F13" s="55" t="s">
        <v>640</v>
      </c>
      <c r="G13" s="36" t="s">
        <v>551</v>
      </c>
      <c r="H13" s="56" t="s">
        <v>315</v>
      </c>
      <c r="I13" s="57" t="s">
        <v>28</v>
      </c>
      <c r="J13" s="57" t="s">
        <v>28</v>
      </c>
      <c r="K13" s="58" t="s">
        <v>28</v>
      </c>
      <c r="L13" s="67"/>
      <c r="M13" s="67"/>
      <c r="N13" s="132"/>
      <c r="O13" s="132"/>
      <c r="P13" s="67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830</v>
      </c>
      <c r="D14" s="53" t="s">
        <v>831</v>
      </c>
      <c r="E14" s="54" t="s">
        <v>144</v>
      </c>
      <c r="F14" s="55" t="s">
        <v>605</v>
      </c>
      <c r="G14" s="36" t="s">
        <v>832</v>
      </c>
      <c r="H14" s="56" t="s">
        <v>316</v>
      </c>
      <c r="I14" s="57" t="s">
        <v>28</v>
      </c>
      <c r="J14" s="57" t="s">
        <v>28</v>
      </c>
      <c r="K14" s="58" t="s">
        <v>28</v>
      </c>
      <c r="L14" s="67"/>
      <c r="M14" s="67"/>
      <c r="N14" s="132"/>
      <c r="O14" s="132"/>
      <c r="P14" s="67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833</v>
      </c>
      <c r="D15" s="53" t="s">
        <v>384</v>
      </c>
      <c r="E15" s="54" t="s">
        <v>144</v>
      </c>
      <c r="F15" s="55" t="s">
        <v>835</v>
      </c>
      <c r="G15" s="36" t="s">
        <v>834</v>
      </c>
      <c r="H15" s="56" t="s">
        <v>318</v>
      </c>
      <c r="I15" s="57" t="s">
        <v>28</v>
      </c>
      <c r="J15" s="57" t="s">
        <v>28</v>
      </c>
      <c r="K15" s="58" t="s">
        <v>28</v>
      </c>
      <c r="L15" s="67"/>
      <c r="M15" s="67"/>
      <c r="N15" s="132"/>
      <c r="O15" s="132"/>
      <c r="P15" s="67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443</v>
      </c>
      <c r="D16" s="53" t="s">
        <v>190</v>
      </c>
      <c r="E16" s="54" t="s">
        <v>488</v>
      </c>
      <c r="F16" s="55" t="s">
        <v>632</v>
      </c>
      <c r="G16" s="36" t="s">
        <v>543</v>
      </c>
      <c r="H16" s="56" t="s">
        <v>319</v>
      </c>
      <c r="I16" s="57" t="s">
        <v>28</v>
      </c>
      <c r="J16" s="57" t="s">
        <v>28</v>
      </c>
      <c r="K16" s="58" t="s">
        <v>28</v>
      </c>
      <c r="L16" s="67"/>
      <c r="M16" s="67"/>
      <c r="N16" s="132"/>
      <c r="O16" s="132"/>
      <c r="P16" s="67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416</v>
      </c>
      <c r="D17" s="53" t="s">
        <v>182</v>
      </c>
      <c r="E17" s="54" t="s">
        <v>377</v>
      </c>
      <c r="F17" s="73" t="s">
        <v>615</v>
      </c>
      <c r="G17" s="36" t="s">
        <v>509</v>
      </c>
      <c r="H17" s="56" t="s">
        <v>320</v>
      </c>
      <c r="I17" s="57" t="s">
        <v>28</v>
      </c>
      <c r="J17" s="57" t="s">
        <v>28</v>
      </c>
      <c r="K17" s="58" t="s">
        <v>28</v>
      </c>
      <c r="L17" s="67"/>
      <c r="M17" s="67"/>
      <c r="N17" s="132"/>
      <c r="O17" s="132"/>
      <c r="P17" s="67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469</v>
      </c>
      <c r="D18" s="53" t="s">
        <v>392</v>
      </c>
      <c r="E18" s="54" t="s">
        <v>377</v>
      </c>
      <c r="F18" s="55" t="s">
        <v>590</v>
      </c>
      <c r="G18" s="36" t="s">
        <v>570</v>
      </c>
      <c r="H18" s="56" t="s">
        <v>321</v>
      </c>
      <c r="I18" s="57" t="s">
        <v>28</v>
      </c>
      <c r="J18" s="57" t="s">
        <v>28</v>
      </c>
      <c r="K18" s="58" t="s">
        <v>28</v>
      </c>
      <c r="L18" s="67"/>
      <c r="M18" s="67"/>
      <c r="N18" s="132"/>
      <c r="O18" s="132"/>
      <c r="P18" s="67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836</v>
      </c>
      <c r="D19" s="53" t="s">
        <v>837</v>
      </c>
      <c r="E19" s="54" t="s">
        <v>153</v>
      </c>
      <c r="F19" s="55" t="s">
        <v>838</v>
      </c>
      <c r="G19" s="36" t="s">
        <v>566</v>
      </c>
      <c r="H19" s="56" t="s">
        <v>322</v>
      </c>
      <c r="I19" s="57" t="s">
        <v>28</v>
      </c>
      <c r="J19" s="57" t="s">
        <v>28</v>
      </c>
      <c r="K19" s="58" t="s">
        <v>28</v>
      </c>
      <c r="L19" s="67"/>
      <c r="M19" s="67"/>
      <c r="N19" s="132"/>
      <c r="O19" s="132"/>
      <c r="P19" s="67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451</v>
      </c>
      <c r="D20" s="53" t="s">
        <v>396</v>
      </c>
      <c r="E20" s="54" t="s">
        <v>153</v>
      </c>
      <c r="F20" s="55" t="s">
        <v>662</v>
      </c>
      <c r="G20" s="36" t="s">
        <v>550</v>
      </c>
      <c r="H20" s="56" t="s">
        <v>323</v>
      </c>
      <c r="I20" s="57" t="s">
        <v>28</v>
      </c>
      <c r="J20" s="57" t="s">
        <v>28</v>
      </c>
      <c r="K20" s="58" t="s">
        <v>28</v>
      </c>
      <c r="L20" s="67"/>
      <c r="M20" s="67"/>
      <c r="N20" s="132"/>
      <c r="O20" s="132"/>
      <c r="P20" s="67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839</v>
      </c>
      <c r="D21" s="53" t="s">
        <v>840</v>
      </c>
      <c r="E21" s="54" t="s">
        <v>142</v>
      </c>
      <c r="F21" s="55" t="s">
        <v>842</v>
      </c>
      <c r="G21" s="36" t="s">
        <v>841</v>
      </c>
      <c r="H21" s="56" t="s">
        <v>324</v>
      </c>
      <c r="I21" s="57" t="s">
        <v>28</v>
      </c>
      <c r="J21" s="57" t="s">
        <v>28</v>
      </c>
      <c r="K21" s="58" t="s">
        <v>28</v>
      </c>
      <c r="L21" s="67"/>
      <c r="M21" s="67"/>
      <c r="N21" s="132"/>
      <c r="O21" s="132"/>
      <c r="P21" s="67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843</v>
      </c>
      <c r="D22" s="53" t="s">
        <v>212</v>
      </c>
      <c r="E22" s="54" t="s">
        <v>123</v>
      </c>
      <c r="F22" s="55" t="s">
        <v>583</v>
      </c>
      <c r="G22" s="36" t="s">
        <v>844</v>
      </c>
      <c r="H22" s="56" t="s">
        <v>325</v>
      </c>
      <c r="I22" s="57" t="s">
        <v>28</v>
      </c>
      <c r="J22" s="57" t="s">
        <v>28</v>
      </c>
      <c r="K22" s="58" t="s">
        <v>28</v>
      </c>
      <c r="L22" s="67"/>
      <c r="M22" s="67"/>
      <c r="N22" s="132"/>
      <c r="O22" s="132"/>
      <c r="P22" s="67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462</v>
      </c>
      <c r="D23" s="53" t="s">
        <v>495</v>
      </c>
      <c r="E23" s="54" t="s">
        <v>123</v>
      </c>
      <c r="F23" s="55" t="s">
        <v>589</v>
      </c>
      <c r="G23" s="36" t="s">
        <v>563</v>
      </c>
      <c r="H23" s="56" t="s">
        <v>326</v>
      </c>
      <c r="I23" s="57" t="s">
        <v>28</v>
      </c>
      <c r="J23" s="57" t="s">
        <v>28</v>
      </c>
      <c r="K23" s="58" t="s">
        <v>28</v>
      </c>
      <c r="L23" s="67"/>
      <c r="M23" s="67"/>
      <c r="N23" s="132"/>
      <c r="O23" s="132"/>
      <c r="P23" s="67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444</v>
      </c>
      <c r="D24" s="53" t="s">
        <v>489</v>
      </c>
      <c r="E24" s="54" t="s">
        <v>123</v>
      </c>
      <c r="F24" s="55" t="s">
        <v>632</v>
      </c>
      <c r="G24" s="36" t="s">
        <v>544</v>
      </c>
      <c r="H24" s="56" t="s">
        <v>327</v>
      </c>
      <c r="I24" s="57" t="s">
        <v>28</v>
      </c>
      <c r="J24" s="57" t="s">
        <v>28</v>
      </c>
      <c r="K24" s="58" t="s">
        <v>28</v>
      </c>
      <c r="L24" s="67"/>
      <c r="M24" s="67"/>
      <c r="N24" s="132"/>
      <c r="O24" s="132"/>
      <c r="P24" s="67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845</v>
      </c>
      <c r="D25" s="53" t="s">
        <v>382</v>
      </c>
      <c r="E25" s="54" t="s">
        <v>123</v>
      </c>
      <c r="F25" s="55" t="s">
        <v>586</v>
      </c>
      <c r="G25" s="36" t="s">
        <v>846</v>
      </c>
      <c r="H25" s="56" t="s">
        <v>328</v>
      </c>
      <c r="I25" s="57" t="s">
        <v>28</v>
      </c>
      <c r="J25" s="57" t="s">
        <v>28</v>
      </c>
      <c r="K25" s="58" t="s">
        <v>28</v>
      </c>
      <c r="L25" s="67"/>
      <c r="M25" s="67"/>
      <c r="N25" s="132"/>
      <c r="O25" s="132"/>
      <c r="P25" s="67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847</v>
      </c>
      <c r="D26" s="53" t="s">
        <v>190</v>
      </c>
      <c r="E26" s="54" t="s">
        <v>848</v>
      </c>
      <c r="F26" s="55" t="s">
        <v>850</v>
      </c>
      <c r="G26" s="36" t="s">
        <v>849</v>
      </c>
      <c r="H26" s="56" t="s">
        <v>330</v>
      </c>
      <c r="I26" s="57" t="s">
        <v>28</v>
      </c>
      <c r="J26" s="57" t="s">
        <v>28</v>
      </c>
      <c r="K26" s="58" t="s">
        <v>28</v>
      </c>
      <c r="L26" s="67"/>
      <c r="M26" s="67"/>
      <c r="N26" s="132"/>
      <c r="O26" s="132"/>
      <c r="P26" s="67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851</v>
      </c>
      <c r="D27" s="53" t="s">
        <v>852</v>
      </c>
      <c r="E27" s="54" t="s">
        <v>848</v>
      </c>
      <c r="F27" s="55" t="s">
        <v>718</v>
      </c>
      <c r="G27" s="36" t="s">
        <v>853</v>
      </c>
      <c r="H27" s="56" t="s">
        <v>332</v>
      </c>
      <c r="I27" s="57" t="s">
        <v>28</v>
      </c>
      <c r="J27" s="57" t="s">
        <v>28</v>
      </c>
      <c r="K27" s="58" t="s">
        <v>28</v>
      </c>
      <c r="L27" s="67"/>
      <c r="M27" s="67"/>
      <c r="N27" s="132"/>
      <c r="O27" s="132"/>
      <c r="P27" s="67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854</v>
      </c>
      <c r="D28" s="53" t="s">
        <v>855</v>
      </c>
      <c r="E28" s="54" t="s">
        <v>146</v>
      </c>
      <c r="F28" s="55" t="s">
        <v>666</v>
      </c>
      <c r="G28" s="36" t="s">
        <v>856</v>
      </c>
      <c r="H28" s="56" t="s">
        <v>333</v>
      </c>
      <c r="I28" s="57" t="s">
        <v>28</v>
      </c>
      <c r="J28" s="57" t="s">
        <v>28</v>
      </c>
      <c r="K28" s="58" t="s">
        <v>28</v>
      </c>
      <c r="L28" s="67"/>
      <c r="M28" s="67"/>
      <c r="N28" s="132"/>
      <c r="O28" s="132"/>
      <c r="P28" s="67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857</v>
      </c>
      <c r="D29" s="53" t="s">
        <v>858</v>
      </c>
      <c r="E29" s="54" t="s">
        <v>146</v>
      </c>
      <c r="F29" s="55" t="s">
        <v>605</v>
      </c>
      <c r="G29" s="36" t="s">
        <v>859</v>
      </c>
      <c r="H29" s="56" t="s">
        <v>334</v>
      </c>
      <c r="I29" s="57" t="s">
        <v>28</v>
      </c>
      <c r="J29" s="57" t="s">
        <v>28</v>
      </c>
      <c r="K29" s="58" t="s">
        <v>28</v>
      </c>
      <c r="L29" s="67"/>
      <c r="M29" s="67"/>
      <c r="N29" s="132"/>
      <c r="O29" s="132"/>
      <c r="P29" s="67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860</v>
      </c>
      <c r="D30" s="53" t="s">
        <v>861</v>
      </c>
      <c r="E30" s="54" t="s">
        <v>146</v>
      </c>
      <c r="F30" s="55" t="s">
        <v>669</v>
      </c>
      <c r="G30" s="36" t="s">
        <v>862</v>
      </c>
      <c r="H30" s="56" t="s">
        <v>335</v>
      </c>
      <c r="I30" s="57" t="s">
        <v>28</v>
      </c>
      <c r="J30" s="57" t="s">
        <v>28</v>
      </c>
      <c r="K30" s="58" t="s">
        <v>28</v>
      </c>
      <c r="L30" s="67"/>
      <c r="M30" s="67"/>
      <c r="N30" s="132"/>
      <c r="O30" s="132"/>
      <c r="P30" s="67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465</v>
      </c>
      <c r="D31" s="53" t="s">
        <v>405</v>
      </c>
      <c r="E31" s="54" t="s">
        <v>146</v>
      </c>
      <c r="F31" s="55" t="s">
        <v>784</v>
      </c>
      <c r="G31" s="36" t="s">
        <v>561</v>
      </c>
      <c r="H31" s="56" t="s">
        <v>336</v>
      </c>
      <c r="I31" s="57" t="s">
        <v>28</v>
      </c>
      <c r="J31" s="57" t="s">
        <v>28</v>
      </c>
      <c r="K31" s="58" t="s">
        <v>28</v>
      </c>
      <c r="L31" s="67"/>
      <c r="M31" s="67"/>
      <c r="N31" s="132"/>
      <c r="O31" s="132"/>
      <c r="P31" s="67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455</v>
      </c>
      <c r="D32" s="53" t="s">
        <v>394</v>
      </c>
      <c r="E32" s="54" t="s">
        <v>379</v>
      </c>
      <c r="F32" s="55" t="s">
        <v>685</v>
      </c>
      <c r="G32" s="36" t="s">
        <v>554</v>
      </c>
      <c r="H32" s="56" t="s">
        <v>337</v>
      </c>
      <c r="I32" s="57" t="s">
        <v>28</v>
      </c>
      <c r="J32" s="57" t="s">
        <v>28</v>
      </c>
      <c r="K32" s="58" t="s">
        <v>28</v>
      </c>
      <c r="L32" s="67"/>
      <c r="M32" s="67"/>
      <c r="N32" s="132"/>
      <c r="O32" s="132"/>
      <c r="P32" s="67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863</v>
      </c>
      <c r="D33" s="53" t="s">
        <v>329</v>
      </c>
      <c r="E33" s="54" t="s">
        <v>157</v>
      </c>
      <c r="F33" s="55" t="s">
        <v>718</v>
      </c>
      <c r="G33" s="36" t="s">
        <v>864</v>
      </c>
      <c r="H33" s="56" t="s">
        <v>338</v>
      </c>
      <c r="I33" s="57" t="s">
        <v>28</v>
      </c>
      <c r="J33" s="57" t="s">
        <v>28</v>
      </c>
      <c r="K33" s="58" t="s">
        <v>28</v>
      </c>
      <c r="L33" s="67"/>
      <c r="M33" s="67"/>
      <c r="N33" s="132"/>
      <c r="O33" s="132"/>
      <c r="P33" s="67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865</v>
      </c>
      <c r="D34" s="53" t="s">
        <v>257</v>
      </c>
      <c r="E34" s="54" t="s">
        <v>157</v>
      </c>
      <c r="F34" s="55" t="s">
        <v>867</v>
      </c>
      <c r="G34" s="36" t="s">
        <v>866</v>
      </c>
      <c r="H34" s="56" t="s">
        <v>339</v>
      </c>
      <c r="I34" s="57" t="s">
        <v>28</v>
      </c>
      <c r="J34" s="57" t="s">
        <v>28</v>
      </c>
      <c r="K34" s="58" t="s">
        <v>28</v>
      </c>
      <c r="L34" s="67"/>
      <c r="M34" s="67"/>
      <c r="N34" s="132"/>
      <c r="O34" s="132"/>
      <c r="P34" s="67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28</v>
      </c>
      <c r="D35" s="113" t="s">
        <v>28</v>
      </c>
      <c r="E35" s="114" t="s">
        <v>28</v>
      </c>
      <c r="F35" s="115" t="s">
        <v>28</v>
      </c>
      <c r="G35" s="116" t="s">
        <v>28</v>
      </c>
      <c r="H35" s="117" t="s">
        <v>28</v>
      </c>
      <c r="I35" s="118" t="s">
        <v>28</v>
      </c>
      <c r="J35" s="118" t="s">
        <v>28</v>
      </c>
      <c r="K35" s="119" t="s">
        <v>28</v>
      </c>
      <c r="L35" s="120"/>
      <c r="M35" s="120"/>
      <c r="N35" s="138"/>
      <c r="O35" s="133"/>
      <c r="P35" s="120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s="4" customFormat="1" ht="18" customHeight="1" x14ac:dyDescent="0.25">
      <c r="B36" s="111">
        <v>26</v>
      </c>
      <c r="C36" s="112" t="s">
        <v>28</v>
      </c>
      <c r="D36" s="113" t="s">
        <v>28</v>
      </c>
      <c r="E36" s="114" t="s">
        <v>28</v>
      </c>
      <c r="F36" s="115" t="s">
        <v>28</v>
      </c>
      <c r="G36" s="116" t="s">
        <v>28</v>
      </c>
      <c r="H36" s="117" t="s">
        <v>28</v>
      </c>
      <c r="I36" s="118" t="s">
        <v>28</v>
      </c>
      <c r="J36" s="118" t="s">
        <v>28</v>
      </c>
      <c r="K36" s="119" t="s">
        <v>28</v>
      </c>
      <c r="L36" s="120"/>
      <c r="M36" s="120"/>
      <c r="N36" s="138"/>
      <c r="O36" s="133"/>
      <c r="P36" s="120"/>
      <c r="Q36" s="121"/>
      <c r="R36" s="122"/>
      <c r="S36" s="123"/>
      <c r="T36" s="124" t="s">
        <v>904</v>
      </c>
      <c r="U36" s="125" t="s">
        <v>905</v>
      </c>
      <c r="V36" s="126" t="s">
        <v>28</v>
      </c>
      <c r="W36" s="44" t="s">
        <v>49</v>
      </c>
      <c r="Y36" s="45"/>
      <c r="Z36" s="46" t="s">
        <v>906</v>
      </c>
      <c r="AA36" s="74"/>
      <c r="AB36" s="48" t="s">
        <v>102</v>
      </c>
      <c r="AC36" s="49" t="s">
        <v>932</v>
      </c>
      <c r="AD36" s="50" t="s">
        <v>115</v>
      </c>
      <c r="AE36" s="101" t="s">
        <v>102</v>
      </c>
      <c r="AF36" s="102" t="s">
        <v>103</v>
      </c>
      <c r="AG36" s="100"/>
      <c r="AH36" s="103" t="s">
        <v>83</v>
      </c>
      <c r="AI36" s="74"/>
      <c r="AJ36" s="74"/>
      <c r="AK36" s="74"/>
      <c r="AL36" s="74"/>
      <c r="AM36" s="74"/>
      <c r="AN36" s="74"/>
      <c r="AO36" s="74"/>
    </row>
    <row r="37" spans="1:41" ht="9" hidden="1" customHeight="1" x14ac:dyDescent="0.25">
      <c r="A37" s="2"/>
      <c r="B37" s="75"/>
      <c r="C37" s="76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7"/>
      <c r="O37" s="137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29</v>
      </c>
      <c r="AF37" s="81" t="s">
        <v>30</v>
      </c>
    </row>
    <row r="38" spans="1:41" ht="16.5" hidden="1" x14ac:dyDescent="0.25">
      <c r="A38" s="2"/>
      <c r="B38" s="167" t="s">
        <v>31</v>
      </c>
      <c r="C38" s="167"/>
      <c r="D38" s="76"/>
      <c r="E38" s="77"/>
      <c r="F38" s="77"/>
      <c r="G38" s="77"/>
      <c r="H38" s="78"/>
      <c r="I38" s="79"/>
      <c r="J38" s="79"/>
      <c r="K38" s="72"/>
      <c r="L38" s="72"/>
      <c r="M38" s="72"/>
      <c r="N38" s="132"/>
      <c r="O38" s="132"/>
      <c r="P38" s="72"/>
      <c r="Q38" s="72"/>
      <c r="R38" s="72"/>
      <c r="S38" s="72"/>
      <c r="T38" s="72"/>
      <c r="U38" s="72"/>
      <c r="V38" s="72"/>
      <c r="W38" s="72"/>
      <c r="X38" s="4"/>
      <c r="AB38" s="48"/>
      <c r="AC38" s="49"/>
      <c r="AD38" s="50"/>
      <c r="AE38" s="80" t="s">
        <v>32</v>
      </c>
      <c r="AF38" s="81" t="s">
        <v>33</v>
      </c>
    </row>
    <row r="39" spans="1:41" s="2" customFormat="1" ht="16.5" hidden="1" customHeight="1" x14ac:dyDescent="0.25">
      <c r="B39" s="82" t="s">
        <v>34</v>
      </c>
      <c r="C39" s="82"/>
      <c r="D39" s="83">
        <v>26</v>
      </c>
      <c r="E39" s="84" t="s">
        <v>35</v>
      </c>
      <c r="F39" s="84"/>
      <c r="G39" s="170" t="s">
        <v>36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85">
        <v>26</v>
      </c>
      <c r="S39" s="85"/>
      <c r="T39" s="85"/>
      <c r="U39" s="86"/>
      <c r="V39" s="87" t="s">
        <v>35</v>
      </c>
      <c r="W39" s="86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37</v>
      </c>
      <c r="C40" s="82"/>
      <c r="D40" s="83">
        <v>0</v>
      </c>
      <c r="E40" s="84" t="s">
        <v>35</v>
      </c>
      <c r="F40" s="84"/>
      <c r="G40" s="170" t="s">
        <v>38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90">
        <v>0</v>
      </c>
      <c r="S40" s="90"/>
      <c r="T40" s="90"/>
      <c r="U40" s="91"/>
      <c r="V40" s="87" t="s">
        <v>35</v>
      </c>
      <c r="W40" s="91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16.5" hidden="1" customHeight="1" x14ac:dyDescent="0.25">
      <c r="B41" s="82" t="s">
        <v>39</v>
      </c>
      <c r="C41" s="82"/>
      <c r="D41" s="83">
        <v>26</v>
      </c>
      <c r="E41" s="84" t="s">
        <v>35</v>
      </c>
      <c r="F41" s="84"/>
      <c r="G41" s="170" t="s">
        <v>40</v>
      </c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85">
        <v>0</v>
      </c>
      <c r="S41" s="85"/>
      <c r="T41" s="85"/>
      <c r="U41" s="86"/>
      <c r="V41" s="87" t="s">
        <v>35</v>
      </c>
      <c r="W41" s="86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t="3" hidden="1" customHeight="1" x14ac:dyDescent="0.25">
      <c r="B42" s="75"/>
      <c r="C42" s="76"/>
      <c r="D42" s="76"/>
      <c r="E42" s="77"/>
      <c r="F42" s="77"/>
      <c r="G42" s="77"/>
      <c r="H42" s="78"/>
      <c r="I42" s="79"/>
      <c r="J42" s="79"/>
      <c r="K42" s="72"/>
      <c r="L42" s="72"/>
      <c r="M42" s="72"/>
      <c r="N42" s="133"/>
      <c r="O42" s="133"/>
      <c r="P42" s="72"/>
      <c r="Q42" s="72"/>
      <c r="R42" s="72"/>
      <c r="S42" s="72"/>
      <c r="T42" s="72"/>
      <c r="U42" s="72"/>
      <c r="V42" s="72"/>
      <c r="W42" s="72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1"/>
      <c r="B43" s="92"/>
      <c r="C43" s="92"/>
      <c r="D43" s="93"/>
      <c r="E43" s="4"/>
      <c r="F43" s="4"/>
      <c r="G43" s="4"/>
      <c r="H43" s="4"/>
      <c r="I43" s="4"/>
      <c r="J43" s="175" t="s">
        <v>41</v>
      </c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idden="1" x14ac:dyDescent="0.25">
      <c r="A44" s="94"/>
      <c r="B44" s="161" t="s">
        <v>42</v>
      </c>
      <c r="C44" s="161"/>
      <c r="D44" s="161"/>
      <c r="E44" s="161"/>
      <c r="F44" s="161"/>
      <c r="G44" s="161"/>
      <c r="H44" s="161"/>
      <c r="I44" s="95"/>
      <c r="J44" s="162" t="s">
        <v>43</v>
      </c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t="4.5" hidden="1" customHeight="1" x14ac:dyDescent="0.25">
      <c r="B45" s="75"/>
      <c r="C45" s="96"/>
      <c r="D45" s="96"/>
      <c r="E45" s="97"/>
      <c r="F45" s="97"/>
      <c r="G45" s="97"/>
      <c r="H45" s="98"/>
      <c r="I45" s="66"/>
      <c r="J45" s="6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B46" s="161" t="s">
        <v>44</v>
      </c>
      <c r="C46" s="161"/>
      <c r="D46" s="173" t="s">
        <v>45</v>
      </c>
      <c r="E46" s="173"/>
      <c r="F46" s="173"/>
      <c r="G46" s="173"/>
      <c r="H46" s="173"/>
      <c r="I46" s="66"/>
      <c r="J46" s="66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34"/>
      <c r="O48" s="13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idden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9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3.75" hidden="1" customHeight="1" x14ac:dyDescent="0.25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18" hidden="1" customHeight="1" x14ac:dyDescent="0.25">
      <c r="A52" s="1"/>
      <c r="B52" s="160" t="s">
        <v>46</v>
      </c>
      <c r="C52" s="160"/>
      <c r="D52" s="160" t="s">
        <v>47</v>
      </c>
      <c r="E52" s="160"/>
      <c r="F52" s="160"/>
      <c r="G52" s="160"/>
      <c r="H52" s="160"/>
      <c r="I52" s="160"/>
      <c r="J52" s="160" t="s">
        <v>47</v>
      </c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4.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4"/>
      <c r="O53" s="134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36.75" hidden="1" customHeight="1" x14ac:dyDescent="0.25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135"/>
      <c r="O54" s="135"/>
      <c r="P54" s="4"/>
      <c r="Q54" s="4"/>
      <c r="R54" s="4"/>
      <c r="S54" s="4"/>
      <c r="T54" s="4"/>
      <c r="U54" s="4"/>
      <c r="V54" s="4"/>
      <c r="W54" s="4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ht="21.75" customHeight="1" x14ac:dyDescent="0.25">
      <c r="A55" s="1"/>
      <c r="B55" s="161" t="s">
        <v>48</v>
      </c>
      <c r="C55" s="161"/>
      <c r="D55" s="161"/>
      <c r="E55" s="161"/>
      <c r="F55" s="161"/>
      <c r="G55" s="161"/>
      <c r="H55" s="161"/>
      <c r="I55" s="95"/>
      <c r="J55" s="162" t="s">
        <v>595</v>
      </c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4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75"/>
      <c r="C56" s="96"/>
      <c r="D56" s="96"/>
      <c r="E56" s="97"/>
      <c r="F56" s="97"/>
      <c r="G56" s="97"/>
      <c r="H56" s="98"/>
      <c r="I56" s="66"/>
      <c r="J56" s="66"/>
      <c r="K56" s="4"/>
      <c r="L56" s="160" t="s">
        <v>596</v>
      </c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"/>
      <c r="Z56" s="3"/>
      <c r="AA56" s="3"/>
      <c r="AB56" s="48"/>
      <c r="AC56" s="49"/>
      <c r="AD56" s="50"/>
      <c r="AE56" s="88"/>
      <c r="AF56" s="89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x14ac:dyDescent="0.25">
      <c r="A57" s="1"/>
      <c r="B57" s="161" t="s">
        <v>44</v>
      </c>
      <c r="C57" s="161"/>
      <c r="D57" s="173" t="s">
        <v>45</v>
      </c>
      <c r="E57" s="173"/>
      <c r="F57" s="173"/>
      <c r="G57" s="173"/>
      <c r="H57" s="173"/>
      <c r="I57" s="66"/>
      <c r="J57" s="66"/>
      <c r="K57" s="72"/>
      <c r="L57" s="72"/>
      <c r="M57" s="72"/>
      <c r="N57" s="135"/>
      <c r="O57" s="135"/>
      <c r="P57" s="72"/>
      <c r="Q57" s="72"/>
      <c r="R57" s="72"/>
      <c r="S57" s="72"/>
      <c r="T57" s="72"/>
      <c r="U57" s="72"/>
      <c r="V57" s="72"/>
      <c r="W57" s="72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s="2" customFormat="1" ht="9" customHeight="1" x14ac:dyDescent="0.25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35"/>
      <c r="O58" s="135"/>
      <c r="P58" s="4"/>
      <c r="Q58" s="4"/>
      <c r="R58" s="4"/>
      <c r="S58" s="4"/>
      <c r="T58" s="4"/>
      <c r="U58" s="4"/>
      <c r="V58" s="4"/>
      <c r="W58" s="4"/>
      <c r="X58" s="1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ht="21" customHeight="1" x14ac:dyDescent="0.25">
      <c r="N59" s="1"/>
      <c r="O59" s="1"/>
    </row>
    <row r="60" spans="1:41" x14ac:dyDescent="0.25">
      <c r="N60" s="135"/>
      <c r="O60" s="135"/>
    </row>
    <row r="61" spans="1:41" ht="15.75" hidden="1" customHeight="1" x14ac:dyDescent="0.25">
      <c r="N61" s="135"/>
      <c r="O61" s="135"/>
    </row>
    <row r="62" spans="1:41" x14ac:dyDescent="0.25">
      <c r="N62" s="1"/>
      <c r="O62" s="1"/>
    </row>
    <row r="63" spans="1:41" s="2" customFormat="1" ht="18.75" customHeight="1" x14ac:dyDescent="0.25">
      <c r="A63" s="1"/>
      <c r="B63" s="174"/>
      <c r="C63" s="174"/>
      <c r="D63" s="174"/>
      <c r="E63" s="174"/>
      <c r="F63" s="174"/>
      <c r="G63" s="174"/>
      <c r="H63" s="174"/>
      <c r="I63" s="174"/>
      <c r="J63" s="174" t="s">
        <v>597</v>
      </c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N64" s="134"/>
      <c r="O64" s="134"/>
    </row>
    <row r="65" spans="14:15" x14ac:dyDescent="0.25">
      <c r="N65" s="135"/>
      <c r="O65" s="135"/>
    </row>
    <row r="70" spans="14:15" x14ac:dyDescent="0.25">
      <c r="N70" s="1"/>
      <c r="O70" s="1"/>
    </row>
  </sheetData>
  <mergeCells count="60">
    <mergeCell ref="F6:N6"/>
    <mergeCell ref="H1:W1"/>
    <mergeCell ref="B2:F2"/>
    <mergeCell ref="G2:W2"/>
    <mergeCell ref="B3:F3"/>
    <mergeCell ref="G3:W3"/>
    <mergeCell ref="AN4:AO7"/>
    <mergeCell ref="B5:C5"/>
    <mergeCell ref="D5:F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U8:U9"/>
    <mergeCell ref="G39:Q39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N8:O8"/>
    <mergeCell ref="V8:V10"/>
    <mergeCell ref="W8:W10"/>
    <mergeCell ref="B10:G10"/>
    <mergeCell ref="B38:C38"/>
    <mergeCell ref="S8:S10"/>
    <mergeCell ref="T8:T9"/>
    <mergeCell ref="D8:E9"/>
    <mergeCell ref="F8:F9"/>
    <mergeCell ref="L56:W56"/>
    <mergeCell ref="G40:Q40"/>
    <mergeCell ref="G41:Q41"/>
    <mergeCell ref="J43:W43"/>
    <mergeCell ref="B44:H44"/>
    <mergeCell ref="J44:W44"/>
    <mergeCell ref="B46:C46"/>
    <mergeCell ref="D46:H46"/>
    <mergeCell ref="B52:C52"/>
    <mergeCell ref="D52:I52"/>
    <mergeCell ref="J52:W52"/>
    <mergeCell ref="B55:H55"/>
    <mergeCell ref="J55:W55"/>
    <mergeCell ref="B57:C57"/>
    <mergeCell ref="D57:H57"/>
    <mergeCell ref="B63:C63"/>
    <mergeCell ref="D63:I63"/>
    <mergeCell ref="J63:W63"/>
  </mergeCells>
  <conditionalFormatting sqref="AE37:AE38">
    <cfRule type="duplicateValues" dxfId="54" priority="23" stopIfTrue="1"/>
  </conditionalFormatting>
  <conditionalFormatting sqref="AE26:AE34 AE36">
    <cfRule type="duplicateValues" dxfId="53" priority="13" stopIfTrue="1"/>
  </conditionalFormatting>
  <conditionalFormatting sqref="AE26:AE34 AE36">
    <cfRule type="duplicateValues" dxfId="52" priority="14" stopIfTrue="1"/>
    <cfRule type="duplicateValues" dxfId="51" priority="15" stopIfTrue="1"/>
    <cfRule type="duplicateValues" dxfId="50" priority="16" stopIfTrue="1"/>
  </conditionalFormatting>
  <conditionalFormatting sqref="AE26:AE34 AE36">
    <cfRule type="duplicateValues" dxfId="49" priority="17" stopIfTrue="1"/>
  </conditionalFormatting>
  <conditionalFormatting sqref="AE26:AE34 AE36">
    <cfRule type="duplicateValues" dxfId="48" priority="18" stopIfTrue="1"/>
    <cfRule type="duplicateValues" dxfId="47" priority="19" stopIfTrue="1"/>
    <cfRule type="duplicateValues" dxfId="46" priority="20" stopIfTrue="1"/>
  </conditionalFormatting>
  <conditionalFormatting sqref="AE26:AE34 AE36">
    <cfRule type="duplicateValues" dxfId="45" priority="21" stopIfTrue="1"/>
  </conditionalFormatting>
  <conditionalFormatting sqref="C26:C34 C36">
    <cfRule type="duplicateValues" dxfId="44" priority="22" stopIfTrue="1"/>
  </conditionalFormatting>
  <conditionalFormatting sqref="AE11:AE25">
    <cfRule type="duplicateValues" dxfId="43" priority="330" stopIfTrue="1"/>
  </conditionalFormatting>
  <conditionalFormatting sqref="AE11:AE25 AE37:AE38">
    <cfRule type="duplicateValues" dxfId="42" priority="331" stopIfTrue="1"/>
    <cfRule type="duplicateValues" dxfId="41" priority="332" stopIfTrue="1"/>
    <cfRule type="duplicateValues" dxfId="40" priority="333" stopIfTrue="1"/>
  </conditionalFormatting>
  <conditionalFormatting sqref="AE11:AE25 AE37:AE38">
    <cfRule type="duplicateValues" dxfId="39" priority="337" stopIfTrue="1"/>
  </conditionalFormatting>
  <conditionalFormatting sqref="AE11:AE25">
    <cfRule type="duplicateValues" dxfId="38" priority="339" stopIfTrue="1"/>
    <cfRule type="duplicateValues" dxfId="37" priority="340" stopIfTrue="1"/>
    <cfRule type="duplicateValues" dxfId="36" priority="341" stopIfTrue="1"/>
  </conditionalFormatting>
  <conditionalFormatting sqref="C11:C25">
    <cfRule type="duplicateValues" dxfId="35" priority="342" stopIfTrue="1"/>
  </conditionalFormatting>
  <conditionalFormatting sqref="N11:O34 N36:O42">
    <cfRule type="cellIs" dxfId="34" priority="12" operator="greaterThan">
      <formula>10</formula>
    </cfRule>
  </conditionalFormatting>
  <conditionalFormatting sqref="AE35">
    <cfRule type="duplicateValues" dxfId="33" priority="2" stopIfTrue="1"/>
  </conditionalFormatting>
  <conditionalFormatting sqref="AE35">
    <cfRule type="duplicateValues" dxfId="32" priority="3" stopIfTrue="1"/>
    <cfRule type="duplicateValues" dxfId="31" priority="4" stopIfTrue="1"/>
    <cfRule type="duplicateValues" dxfId="30" priority="5" stopIfTrue="1"/>
  </conditionalFormatting>
  <conditionalFormatting sqref="AE35">
    <cfRule type="duplicateValues" dxfId="29" priority="6" stopIfTrue="1"/>
  </conditionalFormatting>
  <conditionalFormatting sqref="AE35">
    <cfRule type="duplicateValues" dxfId="28" priority="7" stopIfTrue="1"/>
    <cfRule type="duplicateValues" dxfId="27" priority="8" stopIfTrue="1"/>
    <cfRule type="duplicateValues" dxfId="26" priority="9" stopIfTrue="1"/>
  </conditionalFormatting>
  <conditionalFormatting sqref="AE35">
    <cfRule type="duplicateValues" dxfId="25" priority="10" stopIfTrue="1"/>
  </conditionalFormatting>
  <conditionalFormatting sqref="C35">
    <cfRule type="duplicateValues" dxfId="24" priority="11" stopIfTrue="1"/>
  </conditionalFormatting>
  <conditionalFormatting sqref="N35:O35">
    <cfRule type="cellIs" dxfId="23" priority="1" operator="greaterThan">
      <formula>10</formula>
    </cfRule>
  </conditionalFormatting>
  <pageMargins left="0" right="0" top="0.5" bottom="0.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abSelected="1" topLeftCell="B2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5" style="1" customWidth="1"/>
    <col min="5" max="5" width="12" style="1" customWidth="1"/>
    <col min="6" max="6" width="13.28515625" style="1" customWidth="1"/>
    <col min="7" max="7" width="12.28515625" style="1" hidden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5.5703125" style="136" customWidth="1"/>
    <col min="15" max="15" width="15.7109375" style="136" customWidth="1"/>
    <col min="16" max="16" width="14.140625" style="1" customWidth="1"/>
    <col min="17" max="17" width="10.42578125" style="1" hidden="1" customWidth="1"/>
    <col min="18" max="18" width="4.85546875" style="1" hidden="1" customWidth="1"/>
    <col min="19" max="20" width="7.42578125" style="1" hidden="1" customWidth="1"/>
    <col min="21" max="21" width="13.5703125" style="1" hidden="1" customWidth="1"/>
    <col min="22" max="22" width="13.42578125" style="1" customWidth="1"/>
    <col min="23" max="23" width="9.42578125" style="1" hidden="1" customWidth="1"/>
    <col min="24" max="24" width="7.42578125" style="1" customWidth="1"/>
    <col min="25" max="25" width="7.42578125" style="2" customWidth="1"/>
    <col min="26" max="27" width="9.140625" style="3"/>
    <col min="28" max="28" width="14.5703125" style="3" bestFit="1" customWidth="1"/>
    <col min="29" max="29" width="14.85546875" style="3" bestFit="1" customWidth="1"/>
    <col min="30" max="30" width="10.42578125" style="3" bestFit="1" customWidth="1"/>
    <col min="31" max="31" width="14.5703125" style="3" bestFit="1" customWidth="1"/>
    <col min="32" max="32" width="18.7109375" style="3" bestFit="1" customWidth="1"/>
    <col min="33" max="33" width="15.42578125" style="3" bestFit="1" customWidth="1"/>
    <col min="34" max="41" width="9.140625" style="3"/>
    <col min="42" max="16384" width="9.140625" style="1"/>
  </cols>
  <sheetData>
    <row r="1" spans="2:41" ht="20.25" x14ac:dyDescent="0.25">
      <c r="H1" s="139" t="s">
        <v>933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41" ht="24.75" customHeight="1" x14ac:dyDescent="0.3">
      <c r="B2" s="140" t="s">
        <v>0</v>
      </c>
      <c r="C2" s="140"/>
      <c r="D2" s="140"/>
      <c r="E2" s="140"/>
      <c r="F2" s="140"/>
      <c r="G2" s="141" t="s">
        <v>1</v>
      </c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4"/>
    </row>
    <row r="3" spans="2:41" ht="25.5" customHeight="1" x14ac:dyDescent="0.25">
      <c r="B3" s="142" t="s">
        <v>2</v>
      </c>
      <c r="C3" s="142"/>
      <c r="D3" s="142"/>
      <c r="E3" s="142"/>
      <c r="F3" s="142"/>
      <c r="G3" s="143" t="s">
        <v>902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5"/>
      <c r="Y3" s="6"/>
      <c r="AH3" s="7" t="e">
        <v>#REF!</v>
      </c>
      <c r="AL3" s="7" t="e">
        <v>#REF!</v>
      </c>
    </row>
    <row r="4" spans="2:41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27"/>
      <c r="O4" s="127"/>
      <c r="P4" s="8"/>
      <c r="Q4" s="8"/>
      <c r="R4" s="8"/>
      <c r="S4" s="8"/>
      <c r="T4" s="8"/>
      <c r="U4" s="8"/>
      <c r="V4" s="8"/>
      <c r="W4" s="8"/>
      <c r="X4" s="9"/>
      <c r="Z4" s="10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</row>
    <row r="5" spans="2:41" ht="19.5" customHeight="1" x14ac:dyDescent="0.25">
      <c r="B5" s="145" t="s">
        <v>3</v>
      </c>
      <c r="C5" s="145"/>
      <c r="D5" s="157" t="s">
        <v>594</v>
      </c>
      <c r="E5" s="157"/>
      <c r="F5" s="157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163</v>
      </c>
      <c r="Q5" s="105"/>
      <c r="R5" s="105"/>
      <c r="S5" s="105"/>
      <c r="T5" s="105"/>
      <c r="U5" s="146" t="s">
        <v>367</v>
      </c>
      <c r="V5" s="146"/>
      <c r="W5" s="146"/>
      <c r="Z5" s="10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</row>
    <row r="6" spans="2:41" ht="17.25" customHeight="1" x14ac:dyDescent="0.25">
      <c r="B6" s="147" t="s">
        <v>4</v>
      </c>
      <c r="C6" s="147"/>
      <c r="D6" s="11"/>
      <c r="F6" s="172" t="s">
        <v>942</v>
      </c>
      <c r="G6" s="172"/>
      <c r="H6" s="172"/>
      <c r="I6" s="172"/>
      <c r="J6" s="172"/>
      <c r="K6" s="172"/>
      <c r="L6" s="172"/>
      <c r="M6" s="172"/>
      <c r="N6" s="172"/>
      <c r="O6" s="109"/>
      <c r="P6" s="110" t="s">
        <v>412</v>
      </c>
      <c r="Q6" s="109"/>
      <c r="R6" s="109"/>
      <c r="S6" s="109"/>
      <c r="T6" s="109"/>
      <c r="U6" s="148" t="s">
        <v>410</v>
      </c>
      <c r="V6" s="148"/>
      <c r="W6" s="148"/>
      <c r="Z6" s="10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</row>
    <row r="7" spans="2:41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  <c r="S7" s="4"/>
      <c r="T7" s="4"/>
      <c r="U7" s="4"/>
      <c r="V7" s="4"/>
      <c r="W7" s="4"/>
      <c r="Z7" s="10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2:41" ht="28.5" customHeight="1" x14ac:dyDescent="0.25">
      <c r="B8" s="149" t="s">
        <v>5</v>
      </c>
      <c r="C8" s="151" t="s">
        <v>6</v>
      </c>
      <c r="D8" s="153" t="s">
        <v>7</v>
      </c>
      <c r="E8" s="154"/>
      <c r="F8" s="149" t="s">
        <v>8</v>
      </c>
      <c r="G8" s="149" t="s">
        <v>411</v>
      </c>
      <c r="H8" s="149" t="s">
        <v>161</v>
      </c>
      <c r="I8" s="159" t="s">
        <v>9</v>
      </c>
      <c r="J8" s="159" t="s">
        <v>10</v>
      </c>
      <c r="K8" s="159" t="s">
        <v>11</v>
      </c>
      <c r="L8" s="158" t="s">
        <v>12</v>
      </c>
      <c r="M8" s="158" t="s">
        <v>13</v>
      </c>
      <c r="N8" s="168" t="s">
        <v>598</v>
      </c>
      <c r="O8" s="169"/>
      <c r="P8" s="158" t="s">
        <v>14</v>
      </c>
      <c r="Q8" s="171" t="s">
        <v>15</v>
      </c>
      <c r="R8" s="158" t="s">
        <v>16</v>
      </c>
      <c r="S8" s="149" t="s">
        <v>17</v>
      </c>
      <c r="T8" s="158" t="s">
        <v>18</v>
      </c>
      <c r="U8" s="149" t="s">
        <v>19</v>
      </c>
      <c r="V8" s="149" t="s">
        <v>20</v>
      </c>
      <c r="W8" s="149" t="s">
        <v>21</v>
      </c>
      <c r="Z8" s="10"/>
      <c r="AA8" s="144"/>
      <c r="AB8" s="144"/>
      <c r="AC8" s="144"/>
      <c r="AD8" s="15" t="s">
        <v>22</v>
      </c>
      <c r="AE8" s="15" t="s">
        <v>23</v>
      </c>
      <c r="AF8" s="15" t="s">
        <v>24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5" t="s">
        <v>25</v>
      </c>
      <c r="AN8" s="15" t="s">
        <v>26</v>
      </c>
      <c r="AO8" s="16" t="s">
        <v>25</v>
      </c>
    </row>
    <row r="9" spans="2:41" ht="28.5" customHeight="1" x14ac:dyDescent="0.25">
      <c r="B9" s="150"/>
      <c r="C9" s="152"/>
      <c r="D9" s="155"/>
      <c r="E9" s="156"/>
      <c r="F9" s="150"/>
      <c r="G9" s="150"/>
      <c r="H9" s="150"/>
      <c r="I9" s="159"/>
      <c r="J9" s="159"/>
      <c r="K9" s="159"/>
      <c r="L9" s="158"/>
      <c r="M9" s="158"/>
      <c r="N9" s="128" t="s">
        <v>599</v>
      </c>
      <c r="O9" s="128" t="s">
        <v>600</v>
      </c>
      <c r="P9" s="158"/>
      <c r="Q9" s="171"/>
      <c r="R9" s="158"/>
      <c r="S9" s="163"/>
      <c r="T9" s="158"/>
      <c r="U9" s="150"/>
      <c r="V9" s="163"/>
      <c r="W9" s="163"/>
      <c r="Y9" s="17"/>
      <c r="Z9" s="10"/>
      <c r="AA9" s="18" t="s">
        <v>594</v>
      </c>
      <c r="AB9" s="19" t="s">
        <v>367</v>
      </c>
      <c r="AC9" s="20">
        <v>25</v>
      </c>
      <c r="AD9" s="21">
        <v>0</v>
      </c>
      <c r="AE9" s="21">
        <v>0</v>
      </c>
      <c r="AF9" s="21">
        <v>0</v>
      </c>
      <c r="AG9" s="22">
        <v>0</v>
      </c>
      <c r="AH9" s="21">
        <v>0</v>
      </c>
      <c r="AI9" s="23">
        <v>0</v>
      </c>
      <c r="AJ9" s="24">
        <v>25</v>
      </c>
      <c r="AK9" s="23">
        <v>1</v>
      </c>
      <c r="AL9" s="24">
        <v>0</v>
      </c>
      <c r="AM9" s="23">
        <v>0</v>
      </c>
      <c r="AN9" s="21">
        <v>0</v>
      </c>
      <c r="AO9" s="22">
        <v>0</v>
      </c>
    </row>
    <row r="10" spans="2:41" ht="14.25" hidden="1" customHeight="1" x14ac:dyDescent="0.25">
      <c r="B10" s="164" t="s">
        <v>27</v>
      </c>
      <c r="C10" s="165"/>
      <c r="D10" s="165"/>
      <c r="E10" s="165"/>
      <c r="F10" s="165"/>
      <c r="G10" s="166"/>
      <c r="H10" s="25"/>
      <c r="I10" s="25"/>
      <c r="J10" s="26"/>
      <c r="K10" s="25"/>
      <c r="L10" s="27"/>
      <c r="M10" s="28"/>
      <c r="N10" s="129"/>
      <c r="O10" s="129"/>
      <c r="P10" s="28"/>
      <c r="Q10" s="29"/>
      <c r="R10" s="25"/>
      <c r="S10" s="150"/>
      <c r="T10" s="30"/>
      <c r="U10" s="30"/>
      <c r="V10" s="150"/>
      <c r="W10" s="150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2:41" s="4" customFormat="1" ht="18" customHeight="1" x14ac:dyDescent="0.25">
      <c r="B11" s="32">
        <v>1</v>
      </c>
      <c r="C11" s="33" t="s">
        <v>939</v>
      </c>
      <c r="D11" s="34" t="s">
        <v>940</v>
      </c>
      <c r="E11" s="35" t="s">
        <v>109</v>
      </c>
      <c r="F11" s="176" t="s">
        <v>941</v>
      </c>
      <c r="G11" s="177">
        <v>35313</v>
      </c>
      <c r="H11" s="176" t="s">
        <v>340</v>
      </c>
      <c r="I11" s="178" t="s">
        <v>28</v>
      </c>
      <c r="J11" s="178" t="s">
        <v>28</v>
      </c>
      <c r="K11" s="108" t="s">
        <v>28</v>
      </c>
      <c r="L11" s="108"/>
      <c r="M11" s="108"/>
      <c r="N11" s="108"/>
      <c r="O11" s="39"/>
      <c r="P11" s="40"/>
      <c r="Q11" s="41"/>
      <c r="R11" s="42" t="s">
        <v>904</v>
      </c>
      <c r="S11" s="42" t="s">
        <v>905</v>
      </c>
      <c r="T11" s="43"/>
      <c r="U11" s="42" t="s">
        <v>905</v>
      </c>
      <c r="V11" s="43"/>
      <c r="W11" s="99" t="s">
        <v>49</v>
      </c>
      <c r="Y11" s="45"/>
      <c r="Z11" s="46" t="s">
        <v>906</v>
      </c>
      <c r="AA11" s="47"/>
      <c r="AB11" s="48" t="s">
        <v>50</v>
      </c>
      <c r="AC11" s="49" t="s">
        <v>907</v>
      </c>
      <c r="AD11" s="50" t="s">
        <v>731</v>
      </c>
      <c r="AE11" s="101" t="s">
        <v>50</v>
      </c>
      <c r="AF11" s="102" t="s">
        <v>51</v>
      </c>
      <c r="AG11" s="100"/>
      <c r="AH11" s="103" t="s">
        <v>52</v>
      </c>
      <c r="AI11" s="47"/>
      <c r="AJ11" s="47"/>
      <c r="AK11" s="47"/>
      <c r="AL11" s="47"/>
      <c r="AM11" s="47"/>
      <c r="AN11" s="47"/>
      <c r="AO11" s="47"/>
    </row>
    <row r="12" spans="2:41" s="4" customFormat="1" ht="18" customHeight="1" x14ac:dyDescent="0.25">
      <c r="B12" s="51">
        <v>2</v>
      </c>
      <c r="C12" s="52" t="s">
        <v>445</v>
      </c>
      <c r="D12" s="53" t="s">
        <v>317</v>
      </c>
      <c r="E12" s="54" t="s">
        <v>157</v>
      </c>
      <c r="F12" s="179" t="s">
        <v>632</v>
      </c>
      <c r="G12" s="36" t="s">
        <v>562</v>
      </c>
      <c r="H12" s="56" t="s">
        <v>341</v>
      </c>
      <c r="I12" s="56" t="s">
        <v>28</v>
      </c>
      <c r="J12" s="56" t="s">
        <v>28</v>
      </c>
      <c r="K12" s="180" t="s">
        <v>28</v>
      </c>
      <c r="L12" s="180"/>
      <c r="M12" s="180"/>
      <c r="N12" s="180"/>
      <c r="O12" s="180"/>
      <c r="P12" s="180"/>
      <c r="Q12" s="59"/>
      <c r="R12" s="60"/>
      <c r="S12" s="61"/>
      <c r="T12" s="62" t="s">
        <v>904</v>
      </c>
      <c r="U12" s="63" t="s">
        <v>905</v>
      </c>
      <c r="V12" s="64"/>
      <c r="W12" s="44" t="s">
        <v>49</v>
      </c>
      <c r="Y12" s="45"/>
      <c r="Z12" s="46" t="s">
        <v>906</v>
      </c>
      <c r="AA12" s="47"/>
      <c r="AB12" s="48" t="s">
        <v>53</v>
      </c>
      <c r="AC12" s="49" t="s">
        <v>908</v>
      </c>
      <c r="AD12" s="50" t="s">
        <v>104</v>
      </c>
      <c r="AE12" s="101" t="s">
        <v>53</v>
      </c>
      <c r="AF12" s="102" t="s">
        <v>54</v>
      </c>
      <c r="AG12" s="100"/>
      <c r="AH12" s="103" t="s">
        <v>55</v>
      </c>
      <c r="AI12" s="65"/>
      <c r="AJ12" s="65"/>
      <c r="AK12" s="65"/>
      <c r="AL12" s="65"/>
      <c r="AM12" s="65"/>
      <c r="AN12" s="65"/>
      <c r="AO12" s="66"/>
    </row>
    <row r="13" spans="2:41" s="4" customFormat="1" ht="18" customHeight="1" x14ac:dyDescent="0.25">
      <c r="B13" s="51">
        <v>3</v>
      </c>
      <c r="C13" s="52" t="s">
        <v>475</v>
      </c>
      <c r="D13" s="53" t="s">
        <v>499</v>
      </c>
      <c r="E13" s="54" t="s">
        <v>157</v>
      </c>
      <c r="F13" s="55" t="s">
        <v>593</v>
      </c>
      <c r="G13" s="36" t="s">
        <v>534</v>
      </c>
      <c r="H13" s="56" t="s">
        <v>342</v>
      </c>
      <c r="I13" s="56" t="s">
        <v>28</v>
      </c>
      <c r="J13" s="56" t="s">
        <v>28</v>
      </c>
      <c r="K13" s="180" t="s">
        <v>28</v>
      </c>
      <c r="L13" s="181"/>
      <c r="M13" s="181"/>
      <c r="N13" s="181"/>
      <c r="O13" s="181"/>
      <c r="P13" s="181"/>
      <c r="Q13" s="59"/>
      <c r="R13" s="60"/>
      <c r="S13" s="61"/>
      <c r="T13" s="62" t="s">
        <v>904</v>
      </c>
      <c r="U13" s="63" t="s">
        <v>905</v>
      </c>
      <c r="V13" s="64"/>
      <c r="W13" s="44" t="s">
        <v>49</v>
      </c>
      <c r="Y13" s="45"/>
      <c r="Z13" s="46" t="s">
        <v>906</v>
      </c>
      <c r="AA13" s="68"/>
      <c r="AB13" s="48" t="s">
        <v>56</v>
      </c>
      <c r="AC13" s="49" t="s">
        <v>909</v>
      </c>
      <c r="AD13" s="50" t="s">
        <v>105</v>
      </c>
      <c r="AE13" s="101" t="s">
        <v>56</v>
      </c>
      <c r="AF13" s="102" t="s">
        <v>57</v>
      </c>
      <c r="AG13" s="100"/>
      <c r="AH13" s="103" t="s">
        <v>55</v>
      </c>
      <c r="AI13" s="69"/>
      <c r="AJ13" s="70"/>
      <c r="AK13" s="69"/>
      <c r="AL13" s="70"/>
      <c r="AM13" s="69"/>
      <c r="AN13" s="70"/>
      <c r="AO13" s="71"/>
    </row>
    <row r="14" spans="2:41" s="4" customFormat="1" ht="18" customHeight="1" x14ac:dyDescent="0.25">
      <c r="B14" s="51">
        <v>4</v>
      </c>
      <c r="C14" s="52" t="s">
        <v>868</v>
      </c>
      <c r="D14" s="53" t="s">
        <v>225</v>
      </c>
      <c r="E14" s="54" t="s">
        <v>226</v>
      </c>
      <c r="F14" s="55" t="s">
        <v>662</v>
      </c>
      <c r="G14" s="36" t="s">
        <v>564</v>
      </c>
      <c r="H14" s="56" t="s">
        <v>343</v>
      </c>
      <c r="I14" s="56" t="s">
        <v>28</v>
      </c>
      <c r="J14" s="56" t="s">
        <v>28</v>
      </c>
      <c r="K14" s="180" t="s">
        <v>28</v>
      </c>
      <c r="L14" s="181"/>
      <c r="M14" s="181"/>
      <c r="N14" s="181"/>
      <c r="O14" s="181"/>
      <c r="P14" s="181"/>
      <c r="Q14" s="59"/>
      <c r="R14" s="60"/>
      <c r="S14" s="61"/>
      <c r="T14" s="62" t="s">
        <v>904</v>
      </c>
      <c r="U14" s="63" t="s">
        <v>905</v>
      </c>
      <c r="V14" s="64"/>
      <c r="W14" s="44" t="s">
        <v>49</v>
      </c>
      <c r="Y14" s="45"/>
      <c r="Z14" s="46" t="s">
        <v>906</v>
      </c>
      <c r="AA14" s="72"/>
      <c r="AB14" s="48" t="s">
        <v>58</v>
      </c>
      <c r="AC14" s="49" t="s">
        <v>910</v>
      </c>
      <c r="AD14" s="50" t="s">
        <v>911</v>
      </c>
      <c r="AE14" s="101" t="s">
        <v>58</v>
      </c>
      <c r="AF14" s="102" t="s">
        <v>59</v>
      </c>
      <c r="AG14" s="100"/>
      <c r="AH14" s="103" t="s">
        <v>60</v>
      </c>
      <c r="AI14" s="72"/>
      <c r="AJ14" s="72"/>
      <c r="AK14" s="72"/>
      <c r="AL14" s="72"/>
      <c r="AM14" s="72"/>
      <c r="AN14" s="72"/>
      <c r="AO14" s="72"/>
    </row>
    <row r="15" spans="2:41" s="4" customFormat="1" ht="18" customHeight="1" x14ac:dyDescent="0.25">
      <c r="B15" s="51">
        <v>5</v>
      </c>
      <c r="C15" s="52" t="s">
        <v>463</v>
      </c>
      <c r="D15" s="53" t="s">
        <v>496</v>
      </c>
      <c r="E15" s="54" t="s">
        <v>226</v>
      </c>
      <c r="F15" s="55" t="s">
        <v>589</v>
      </c>
      <c r="G15" s="36" t="s">
        <v>551</v>
      </c>
      <c r="H15" s="56" t="s">
        <v>344</v>
      </c>
      <c r="I15" s="56" t="s">
        <v>28</v>
      </c>
      <c r="J15" s="56" t="s">
        <v>28</v>
      </c>
      <c r="K15" s="180" t="s">
        <v>28</v>
      </c>
      <c r="L15" s="181"/>
      <c r="M15" s="181"/>
      <c r="N15" s="181"/>
      <c r="O15" s="181"/>
      <c r="P15" s="181"/>
      <c r="Q15" s="59"/>
      <c r="R15" s="60"/>
      <c r="S15" s="61"/>
      <c r="T15" s="62" t="s">
        <v>904</v>
      </c>
      <c r="U15" s="63" t="s">
        <v>905</v>
      </c>
      <c r="V15" s="64"/>
      <c r="W15" s="44" t="s">
        <v>49</v>
      </c>
      <c r="Y15" s="45"/>
      <c r="Z15" s="46" t="s">
        <v>906</v>
      </c>
      <c r="AA15" s="72"/>
      <c r="AB15" s="48" t="s">
        <v>61</v>
      </c>
      <c r="AC15" s="49" t="s">
        <v>912</v>
      </c>
      <c r="AD15" s="50" t="s">
        <v>106</v>
      </c>
      <c r="AE15" s="101" t="s">
        <v>61</v>
      </c>
      <c r="AF15" s="102" t="s">
        <v>62</v>
      </c>
      <c r="AG15" s="100"/>
      <c r="AH15" s="103" t="s">
        <v>55</v>
      </c>
      <c r="AI15" s="72"/>
      <c r="AJ15" s="72"/>
      <c r="AK15" s="72"/>
      <c r="AL15" s="72"/>
      <c r="AM15" s="72"/>
      <c r="AN15" s="72"/>
      <c r="AO15" s="72"/>
    </row>
    <row r="16" spans="2:41" s="4" customFormat="1" ht="18" customHeight="1" x14ac:dyDescent="0.25">
      <c r="B16" s="51">
        <v>6</v>
      </c>
      <c r="C16" s="52" t="s">
        <v>476</v>
      </c>
      <c r="D16" s="53" t="s">
        <v>374</v>
      </c>
      <c r="E16" s="54" t="s">
        <v>226</v>
      </c>
      <c r="F16" s="55" t="s">
        <v>632</v>
      </c>
      <c r="G16" s="36" t="s">
        <v>557</v>
      </c>
      <c r="H16" s="56" t="s">
        <v>345</v>
      </c>
      <c r="I16" s="56" t="s">
        <v>28</v>
      </c>
      <c r="J16" s="56" t="s">
        <v>28</v>
      </c>
      <c r="K16" s="180" t="s">
        <v>28</v>
      </c>
      <c r="L16" s="181"/>
      <c r="M16" s="181"/>
      <c r="N16" s="181"/>
      <c r="O16" s="181"/>
      <c r="P16" s="181"/>
      <c r="Q16" s="59"/>
      <c r="R16" s="60"/>
      <c r="S16" s="61"/>
      <c r="T16" s="62" t="s">
        <v>904</v>
      </c>
      <c r="U16" s="63" t="s">
        <v>905</v>
      </c>
      <c r="V16" s="64"/>
      <c r="W16" s="44" t="s">
        <v>49</v>
      </c>
      <c r="Y16" s="45"/>
      <c r="Z16" s="46" t="s">
        <v>906</v>
      </c>
      <c r="AA16" s="72"/>
      <c r="AB16" s="48" t="s">
        <v>63</v>
      </c>
      <c r="AC16" s="49" t="s">
        <v>913</v>
      </c>
      <c r="AD16" s="50" t="s">
        <v>107</v>
      </c>
      <c r="AE16" s="101" t="s">
        <v>63</v>
      </c>
      <c r="AF16" s="102" t="s">
        <v>64</v>
      </c>
      <c r="AG16" s="100"/>
      <c r="AH16" s="103" t="s">
        <v>60</v>
      </c>
      <c r="AI16" s="72"/>
      <c r="AJ16" s="72"/>
      <c r="AK16" s="72"/>
      <c r="AL16" s="72"/>
      <c r="AM16" s="72"/>
      <c r="AN16" s="72"/>
      <c r="AO16" s="72"/>
    </row>
    <row r="17" spans="2:41" s="4" customFormat="1" ht="18" customHeight="1" x14ac:dyDescent="0.25">
      <c r="B17" s="51">
        <v>7</v>
      </c>
      <c r="C17" s="52" t="s">
        <v>458</v>
      </c>
      <c r="D17" s="53" t="s">
        <v>384</v>
      </c>
      <c r="E17" s="54" t="s">
        <v>148</v>
      </c>
      <c r="F17" s="55" t="s">
        <v>691</v>
      </c>
      <c r="G17" s="36" t="s">
        <v>571</v>
      </c>
      <c r="H17" s="56" t="s">
        <v>347</v>
      </c>
      <c r="I17" s="56" t="s">
        <v>28</v>
      </c>
      <c r="J17" s="56" t="s">
        <v>28</v>
      </c>
      <c r="K17" s="180" t="s">
        <v>28</v>
      </c>
      <c r="L17" s="181"/>
      <c r="M17" s="181"/>
      <c r="N17" s="181"/>
      <c r="O17" s="181"/>
      <c r="P17" s="181"/>
      <c r="Q17" s="59"/>
      <c r="R17" s="60"/>
      <c r="S17" s="61"/>
      <c r="T17" s="62" t="s">
        <v>904</v>
      </c>
      <c r="U17" s="63" t="s">
        <v>905</v>
      </c>
      <c r="V17" s="64"/>
      <c r="W17" s="44" t="s">
        <v>49</v>
      </c>
      <c r="Y17" s="45"/>
      <c r="Z17" s="46" t="s">
        <v>906</v>
      </c>
      <c r="AA17" s="72"/>
      <c r="AB17" s="48" t="s">
        <v>65</v>
      </c>
      <c r="AC17" s="49" t="s">
        <v>914</v>
      </c>
      <c r="AD17" s="50" t="s">
        <v>108</v>
      </c>
      <c r="AE17" s="101" t="s">
        <v>65</v>
      </c>
      <c r="AF17" s="102" t="s">
        <v>66</v>
      </c>
      <c r="AG17" s="100"/>
      <c r="AH17" s="103" t="s">
        <v>67</v>
      </c>
      <c r="AI17" s="72"/>
      <c r="AJ17" s="72"/>
      <c r="AK17" s="72"/>
      <c r="AL17" s="72"/>
      <c r="AM17" s="72"/>
      <c r="AN17" s="72"/>
      <c r="AO17" s="72"/>
    </row>
    <row r="18" spans="2:41" s="4" customFormat="1" ht="18" customHeight="1" x14ac:dyDescent="0.25">
      <c r="B18" s="51">
        <v>8</v>
      </c>
      <c r="C18" s="52" t="s">
        <v>869</v>
      </c>
      <c r="D18" s="53" t="s">
        <v>870</v>
      </c>
      <c r="E18" s="54" t="s">
        <v>148</v>
      </c>
      <c r="F18" s="73" t="s">
        <v>588</v>
      </c>
      <c r="G18" s="36" t="s">
        <v>551</v>
      </c>
      <c r="H18" s="56" t="s">
        <v>348</v>
      </c>
      <c r="I18" s="56" t="s">
        <v>28</v>
      </c>
      <c r="J18" s="56" t="s">
        <v>28</v>
      </c>
      <c r="K18" s="180" t="s">
        <v>28</v>
      </c>
      <c r="L18" s="181"/>
      <c r="M18" s="181"/>
      <c r="N18" s="181"/>
      <c r="O18" s="181"/>
      <c r="P18" s="181"/>
      <c r="Q18" s="59"/>
      <c r="R18" s="60"/>
      <c r="S18" s="61"/>
      <c r="T18" s="62" t="s">
        <v>904</v>
      </c>
      <c r="U18" s="63" t="s">
        <v>905</v>
      </c>
      <c r="V18" s="64"/>
      <c r="W18" s="44" t="s">
        <v>49</v>
      </c>
      <c r="Y18" s="45"/>
      <c r="Z18" s="46" t="s">
        <v>906</v>
      </c>
      <c r="AA18" s="72"/>
      <c r="AB18" s="48" t="s">
        <v>68</v>
      </c>
      <c r="AC18" s="49" t="s">
        <v>915</v>
      </c>
      <c r="AD18" s="50" t="s">
        <v>107</v>
      </c>
      <c r="AE18" s="101" t="s">
        <v>68</v>
      </c>
      <c r="AF18" s="102" t="s">
        <v>69</v>
      </c>
      <c r="AG18" s="100"/>
      <c r="AH18" s="103" t="s">
        <v>67</v>
      </c>
      <c r="AI18" s="72"/>
      <c r="AJ18" s="72"/>
      <c r="AK18" s="72"/>
      <c r="AL18" s="72"/>
      <c r="AM18" s="72"/>
      <c r="AN18" s="72"/>
      <c r="AO18" s="72"/>
    </row>
    <row r="19" spans="2:41" s="4" customFormat="1" ht="18" customHeight="1" x14ac:dyDescent="0.25">
      <c r="B19" s="51">
        <v>9</v>
      </c>
      <c r="C19" s="52" t="s">
        <v>452</v>
      </c>
      <c r="D19" s="53" t="s">
        <v>492</v>
      </c>
      <c r="E19" s="54" t="s">
        <v>126</v>
      </c>
      <c r="F19" s="55" t="s">
        <v>615</v>
      </c>
      <c r="G19" s="36" t="s">
        <v>873</v>
      </c>
      <c r="H19" s="56" t="s">
        <v>349</v>
      </c>
      <c r="I19" s="56" t="s">
        <v>28</v>
      </c>
      <c r="J19" s="56" t="s">
        <v>28</v>
      </c>
      <c r="K19" s="180" t="s">
        <v>28</v>
      </c>
      <c r="L19" s="181"/>
      <c r="M19" s="181"/>
      <c r="N19" s="181"/>
      <c r="O19" s="181"/>
      <c r="P19" s="181"/>
      <c r="Q19" s="59"/>
      <c r="R19" s="60"/>
      <c r="S19" s="61"/>
      <c r="T19" s="62" t="s">
        <v>904</v>
      </c>
      <c r="U19" s="63" t="s">
        <v>905</v>
      </c>
      <c r="V19" s="64"/>
      <c r="W19" s="44" t="s">
        <v>49</v>
      </c>
      <c r="Y19" s="45"/>
      <c r="Z19" s="46" t="s">
        <v>906</v>
      </c>
      <c r="AA19" s="72"/>
      <c r="AB19" s="48" t="s">
        <v>70</v>
      </c>
      <c r="AC19" s="49" t="s">
        <v>916</v>
      </c>
      <c r="AD19" s="50" t="s">
        <v>109</v>
      </c>
      <c r="AE19" s="101" t="s">
        <v>70</v>
      </c>
      <c r="AF19" s="102" t="s">
        <v>71</v>
      </c>
      <c r="AG19" s="100"/>
      <c r="AH19" s="103" t="s">
        <v>55</v>
      </c>
      <c r="AI19" s="72"/>
      <c r="AJ19" s="72"/>
      <c r="AK19" s="72"/>
      <c r="AL19" s="72"/>
      <c r="AM19" s="72"/>
      <c r="AN19" s="72"/>
      <c r="AO19" s="72"/>
    </row>
    <row r="20" spans="2:41" s="4" customFormat="1" ht="18" customHeight="1" x14ac:dyDescent="0.25">
      <c r="B20" s="51">
        <v>10</v>
      </c>
      <c r="C20" s="52" t="s">
        <v>871</v>
      </c>
      <c r="D20" s="53" t="s">
        <v>872</v>
      </c>
      <c r="E20" s="54" t="s">
        <v>120</v>
      </c>
      <c r="F20" s="55" t="s">
        <v>781</v>
      </c>
      <c r="G20" s="36" t="s">
        <v>876</v>
      </c>
      <c r="H20" s="56" t="s">
        <v>350</v>
      </c>
      <c r="I20" s="56" t="s">
        <v>28</v>
      </c>
      <c r="J20" s="56" t="s">
        <v>28</v>
      </c>
      <c r="K20" s="180" t="s">
        <v>28</v>
      </c>
      <c r="L20" s="181"/>
      <c r="M20" s="181"/>
      <c r="N20" s="181"/>
      <c r="O20" s="181"/>
      <c r="P20" s="181"/>
      <c r="Q20" s="59"/>
      <c r="R20" s="60"/>
      <c r="S20" s="61"/>
      <c r="T20" s="62" t="s">
        <v>904</v>
      </c>
      <c r="U20" s="63" t="s">
        <v>905</v>
      </c>
      <c r="V20" s="64"/>
      <c r="W20" s="44" t="s">
        <v>49</v>
      </c>
      <c r="Y20" s="45"/>
      <c r="Z20" s="46" t="s">
        <v>906</v>
      </c>
      <c r="AA20" s="72"/>
      <c r="AB20" s="48" t="s">
        <v>72</v>
      </c>
      <c r="AC20" s="49" t="s">
        <v>917</v>
      </c>
      <c r="AD20" s="50" t="s">
        <v>106</v>
      </c>
      <c r="AE20" s="101" t="s">
        <v>72</v>
      </c>
      <c r="AF20" s="102" t="s">
        <v>73</v>
      </c>
      <c r="AG20" s="100"/>
      <c r="AH20" s="103" t="s">
        <v>67</v>
      </c>
      <c r="AI20" s="72"/>
      <c r="AJ20" s="72"/>
      <c r="AK20" s="72"/>
      <c r="AL20" s="72"/>
      <c r="AM20" s="72"/>
      <c r="AN20" s="72"/>
      <c r="AO20" s="72"/>
    </row>
    <row r="21" spans="2:41" s="4" customFormat="1" ht="18" customHeight="1" x14ac:dyDescent="0.25">
      <c r="B21" s="51">
        <v>11</v>
      </c>
      <c r="C21" s="52" t="s">
        <v>874</v>
      </c>
      <c r="D21" s="53" t="s">
        <v>875</v>
      </c>
      <c r="E21" s="54" t="s">
        <v>120</v>
      </c>
      <c r="F21" s="55" t="s">
        <v>609</v>
      </c>
      <c r="G21" s="36" t="s">
        <v>520</v>
      </c>
      <c r="H21" s="56" t="s">
        <v>351</v>
      </c>
      <c r="I21" s="56" t="s">
        <v>28</v>
      </c>
      <c r="J21" s="56" t="s">
        <v>28</v>
      </c>
      <c r="K21" s="180" t="s">
        <v>28</v>
      </c>
      <c r="L21" s="181"/>
      <c r="M21" s="181"/>
      <c r="N21" s="181"/>
      <c r="O21" s="181"/>
      <c r="P21" s="181"/>
      <c r="Q21" s="59"/>
      <c r="R21" s="60"/>
      <c r="S21" s="61"/>
      <c r="T21" s="62" t="s">
        <v>904</v>
      </c>
      <c r="U21" s="63" t="s">
        <v>905</v>
      </c>
      <c r="V21" s="64"/>
      <c r="W21" s="44" t="s">
        <v>49</v>
      </c>
      <c r="Y21" s="45"/>
      <c r="Z21" s="46" t="s">
        <v>906</v>
      </c>
      <c r="AA21" s="72"/>
      <c r="AB21" s="48" t="s">
        <v>74</v>
      </c>
      <c r="AC21" s="49" t="s">
        <v>918</v>
      </c>
      <c r="AD21" s="50" t="s">
        <v>110</v>
      </c>
      <c r="AE21" s="101" t="s">
        <v>74</v>
      </c>
      <c r="AF21" s="102" t="s">
        <v>75</v>
      </c>
      <c r="AG21" s="100"/>
      <c r="AH21" s="103" t="s">
        <v>60</v>
      </c>
      <c r="AI21" s="72"/>
      <c r="AJ21" s="72"/>
      <c r="AK21" s="72"/>
      <c r="AL21" s="72"/>
      <c r="AM21" s="72"/>
      <c r="AN21" s="72"/>
      <c r="AO21" s="72"/>
    </row>
    <row r="22" spans="2:41" s="4" customFormat="1" ht="18" customHeight="1" x14ac:dyDescent="0.25">
      <c r="B22" s="51">
        <v>12</v>
      </c>
      <c r="C22" s="52" t="s">
        <v>428</v>
      </c>
      <c r="D22" s="53" t="s">
        <v>369</v>
      </c>
      <c r="E22" s="54" t="s">
        <v>401</v>
      </c>
      <c r="F22" s="55" t="s">
        <v>584</v>
      </c>
      <c r="G22" s="36" t="s">
        <v>879</v>
      </c>
      <c r="H22" s="56" t="s">
        <v>352</v>
      </c>
      <c r="I22" s="56" t="s">
        <v>28</v>
      </c>
      <c r="J22" s="56" t="s">
        <v>28</v>
      </c>
      <c r="K22" s="180" t="s">
        <v>28</v>
      </c>
      <c r="L22" s="181"/>
      <c r="M22" s="181"/>
      <c r="N22" s="181"/>
      <c r="O22" s="181"/>
      <c r="P22" s="181"/>
      <c r="Q22" s="59"/>
      <c r="R22" s="60"/>
      <c r="S22" s="61"/>
      <c r="T22" s="62" t="s">
        <v>904</v>
      </c>
      <c r="U22" s="63" t="s">
        <v>905</v>
      </c>
      <c r="V22" s="64"/>
      <c r="W22" s="44" t="s">
        <v>49</v>
      </c>
      <c r="Y22" s="45"/>
      <c r="Z22" s="46" t="s">
        <v>906</v>
      </c>
      <c r="AA22" s="72"/>
      <c r="AB22" s="48" t="s">
        <v>76</v>
      </c>
      <c r="AC22" s="49" t="s">
        <v>908</v>
      </c>
      <c r="AD22" s="50" t="s">
        <v>104</v>
      </c>
      <c r="AE22" s="101" t="s">
        <v>76</v>
      </c>
      <c r="AF22" s="102" t="s">
        <v>54</v>
      </c>
      <c r="AG22" s="100"/>
      <c r="AH22" s="103" t="s">
        <v>67</v>
      </c>
      <c r="AI22" s="72"/>
      <c r="AJ22" s="72"/>
      <c r="AK22" s="72"/>
      <c r="AL22" s="72"/>
      <c r="AM22" s="72"/>
      <c r="AN22" s="72"/>
      <c r="AO22" s="72"/>
    </row>
    <row r="23" spans="2:41" s="4" customFormat="1" ht="18" customHeight="1" x14ac:dyDescent="0.25">
      <c r="B23" s="51">
        <v>13</v>
      </c>
      <c r="C23" s="52" t="s">
        <v>877</v>
      </c>
      <c r="D23" s="53" t="s">
        <v>369</v>
      </c>
      <c r="E23" s="54" t="s">
        <v>878</v>
      </c>
      <c r="F23" s="55" t="s">
        <v>695</v>
      </c>
      <c r="G23" s="36" t="s">
        <v>882</v>
      </c>
      <c r="H23" s="56" t="s">
        <v>353</v>
      </c>
      <c r="I23" s="56" t="s">
        <v>28</v>
      </c>
      <c r="J23" s="56" t="s">
        <v>28</v>
      </c>
      <c r="K23" s="180" t="s">
        <v>28</v>
      </c>
      <c r="L23" s="181"/>
      <c r="M23" s="181"/>
      <c r="N23" s="181"/>
      <c r="O23" s="181"/>
      <c r="P23" s="181"/>
      <c r="Q23" s="59"/>
      <c r="R23" s="60"/>
      <c r="S23" s="61"/>
      <c r="T23" s="62" t="s">
        <v>904</v>
      </c>
      <c r="U23" s="63" t="s">
        <v>905</v>
      </c>
      <c r="V23" s="64"/>
      <c r="W23" s="44" t="s">
        <v>49</v>
      </c>
      <c r="Y23" s="45"/>
      <c r="Z23" s="46" t="s">
        <v>906</v>
      </c>
      <c r="AA23" s="72"/>
      <c r="AB23" s="48" t="s">
        <v>77</v>
      </c>
      <c r="AC23" s="49" t="s">
        <v>919</v>
      </c>
      <c r="AD23" s="50" t="s">
        <v>111</v>
      </c>
      <c r="AE23" s="101" t="s">
        <v>77</v>
      </c>
      <c r="AF23" s="102" t="s">
        <v>78</v>
      </c>
      <c r="AG23" s="100"/>
      <c r="AH23" s="103" t="s">
        <v>67</v>
      </c>
      <c r="AI23" s="72"/>
      <c r="AJ23" s="72"/>
      <c r="AK23" s="72"/>
      <c r="AL23" s="72"/>
      <c r="AM23" s="72"/>
      <c r="AN23" s="72"/>
      <c r="AO23" s="72"/>
    </row>
    <row r="24" spans="2:41" s="4" customFormat="1" ht="18" customHeight="1" x14ac:dyDescent="0.25">
      <c r="B24" s="51">
        <v>14</v>
      </c>
      <c r="C24" s="52" t="s">
        <v>880</v>
      </c>
      <c r="D24" s="53" t="s">
        <v>375</v>
      </c>
      <c r="E24" s="54" t="s">
        <v>881</v>
      </c>
      <c r="F24" s="55" t="s">
        <v>690</v>
      </c>
      <c r="G24" s="36" t="s">
        <v>527</v>
      </c>
      <c r="H24" s="56" t="s">
        <v>354</v>
      </c>
      <c r="I24" s="56" t="s">
        <v>28</v>
      </c>
      <c r="J24" s="56" t="s">
        <v>28</v>
      </c>
      <c r="K24" s="180" t="s">
        <v>28</v>
      </c>
      <c r="L24" s="181"/>
      <c r="M24" s="181"/>
      <c r="N24" s="181"/>
      <c r="O24" s="181"/>
      <c r="P24" s="181"/>
      <c r="Q24" s="59"/>
      <c r="R24" s="60"/>
      <c r="S24" s="61"/>
      <c r="T24" s="62" t="s">
        <v>904</v>
      </c>
      <c r="U24" s="63" t="s">
        <v>905</v>
      </c>
      <c r="V24" s="64"/>
      <c r="W24" s="44" t="s">
        <v>49</v>
      </c>
      <c r="Y24" s="45"/>
      <c r="Z24" s="46" t="s">
        <v>906</v>
      </c>
      <c r="AA24" s="72"/>
      <c r="AB24" s="48" t="s">
        <v>79</v>
      </c>
      <c r="AC24" s="49" t="s">
        <v>920</v>
      </c>
      <c r="AD24" s="50" t="s">
        <v>921</v>
      </c>
      <c r="AE24" s="101" t="s">
        <v>79</v>
      </c>
      <c r="AF24" s="102" t="s">
        <v>80</v>
      </c>
      <c r="AG24" s="100"/>
      <c r="AH24" s="103" t="s">
        <v>55</v>
      </c>
      <c r="AI24" s="72"/>
      <c r="AJ24" s="72"/>
      <c r="AK24" s="72"/>
      <c r="AL24" s="72"/>
      <c r="AM24" s="72"/>
      <c r="AN24" s="72"/>
      <c r="AO24" s="72"/>
    </row>
    <row r="25" spans="2:41" s="4" customFormat="1" ht="18" customHeight="1" x14ac:dyDescent="0.25">
      <c r="B25" s="51">
        <v>15</v>
      </c>
      <c r="C25" s="52" t="s">
        <v>429</v>
      </c>
      <c r="D25" s="53" t="s">
        <v>369</v>
      </c>
      <c r="E25" s="54" t="s">
        <v>145</v>
      </c>
      <c r="F25" s="55" t="s">
        <v>584</v>
      </c>
      <c r="G25" s="36" t="s">
        <v>545</v>
      </c>
      <c r="H25" s="56" t="s">
        <v>355</v>
      </c>
      <c r="I25" s="56" t="s">
        <v>28</v>
      </c>
      <c r="J25" s="56" t="s">
        <v>28</v>
      </c>
      <c r="K25" s="180" t="s">
        <v>28</v>
      </c>
      <c r="L25" s="181"/>
      <c r="M25" s="181"/>
      <c r="N25" s="181"/>
      <c r="O25" s="181"/>
      <c r="P25" s="181"/>
      <c r="Q25" s="59"/>
      <c r="R25" s="60"/>
      <c r="S25" s="61"/>
      <c r="T25" s="62" t="s">
        <v>904</v>
      </c>
      <c r="U25" s="63" t="s">
        <v>905</v>
      </c>
      <c r="V25" s="64"/>
      <c r="W25" s="44" t="s">
        <v>49</v>
      </c>
      <c r="Y25" s="45"/>
      <c r="Z25" s="46" t="s">
        <v>906</v>
      </c>
      <c r="AA25" s="74"/>
      <c r="AB25" s="48" t="s">
        <v>81</v>
      </c>
      <c r="AC25" s="49" t="s">
        <v>922</v>
      </c>
      <c r="AD25" s="50" t="s">
        <v>112</v>
      </c>
      <c r="AE25" s="101" t="s">
        <v>81</v>
      </c>
      <c r="AF25" s="102" t="s">
        <v>82</v>
      </c>
      <c r="AG25" s="100"/>
      <c r="AH25" s="103" t="s">
        <v>83</v>
      </c>
      <c r="AI25" s="74"/>
      <c r="AJ25" s="74"/>
      <c r="AK25" s="74"/>
      <c r="AL25" s="74"/>
      <c r="AM25" s="74"/>
      <c r="AN25" s="74"/>
      <c r="AO25" s="74"/>
    </row>
    <row r="26" spans="2:41" s="4" customFormat="1" ht="18" customHeight="1" x14ac:dyDescent="0.25">
      <c r="B26" s="51">
        <v>16</v>
      </c>
      <c r="C26" s="52" t="s">
        <v>883</v>
      </c>
      <c r="D26" s="53" t="s">
        <v>884</v>
      </c>
      <c r="E26" s="54" t="s">
        <v>885</v>
      </c>
      <c r="F26" s="55" t="s">
        <v>579</v>
      </c>
      <c r="G26" s="36" t="s">
        <v>889</v>
      </c>
      <c r="H26" s="56" t="s">
        <v>356</v>
      </c>
      <c r="I26" s="56" t="s">
        <v>28</v>
      </c>
      <c r="J26" s="56" t="s">
        <v>28</v>
      </c>
      <c r="K26" s="180" t="s">
        <v>28</v>
      </c>
      <c r="L26" s="181"/>
      <c r="M26" s="181"/>
      <c r="N26" s="181"/>
      <c r="O26" s="181"/>
      <c r="P26" s="181"/>
      <c r="Q26" s="59"/>
      <c r="R26" s="60"/>
      <c r="S26" s="61"/>
      <c r="T26" s="62" t="s">
        <v>904</v>
      </c>
      <c r="U26" s="63" t="s">
        <v>905</v>
      </c>
      <c r="V26" s="64"/>
      <c r="W26" s="44" t="s">
        <v>49</v>
      </c>
      <c r="Y26" s="45"/>
      <c r="Z26" s="46" t="s">
        <v>906</v>
      </c>
      <c r="AA26" s="74"/>
      <c r="AB26" s="48" t="s">
        <v>84</v>
      </c>
      <c r="AC26" s="49" t="s">
        <v>923</v>
      </c>
      <c r="AD26" s="50" t="s">
        <v>113</v>
      </c>
      <c r="AE26" s="101" t="s">
        <v>84</v>
      </c>
      <c r="AF26" s="102" t="s">
        <v>85</v>
      </c>
      <c r="AG26" s="100"/>
      <c r="AH26" s="103" t="s">
        <v>67</v>
      </c>
      <c r="AI26" s="74"/>
      <c r="AJ26" s="74"/>
      <c r="AK26" s="74"/>
      <c r="AL26" s="74"/>
      <c r="AM26" s="74"/>
      <c r="AN26" s="74"/>
      <c r="AO26" s="74"/>
    </row>
    <row r="27" spans="2:41" s="4" customFormat="1" ht="18" customHeight="1" x14ac:dyDescent="0.25">
      <c r="B27" s="51">
        <v>17</v>
      </c>
      <c r="C27" s="52" t="s">
        <v>886</v>
      </c>
      <c r="D27" s="53" t="s">
        <v>887</v>
      </c>
      <c r="E27" s="54" t="s">
        <v>888</v>
      </c>
      <c r="F27" s="55" t="s">
        <v>656</v>
      </c>
      <c r="G27" s="36" t="s">
        <v>531</v>
      </c>
      <c r="H27" s="56" t="s">
        <v>357</v>
      </c>
      <c r="I27" s="56" t="s">
        <v>28</v>
      </c>
      <c r="J27" s="56" t="s">
        <v>28</v>
      </c>
      <c r="K27" s="180" t="s">
        <v>28</v>
      </c>
      <c r="L27" s="181"/>
      <c r="M27" s="181"/>
      <c r="N27" s="181"/>
      <c r="O27" s="181"/>
      <c r="P27" s="181"/>
      <c r="Q27" s="59"/>
      <c r="R27" s="60"/>
      <c r="S27" s="61"/>
      <c r="T27" s="62" t="s">
        <v>904</v>
      </c>
      <c r="U27" s="63" t="s">
        <v>905</v>
      </c>
      <c r="V27" s="64"/>
      <c r="W27" s="44" t="s">
        <v>49</v>
      </c>
      <c r="Y27" s="45"/>
      <c r="Z27" s="46" t="s">
        <v>906</v>
      </c>
      <c r="AA27" s="74"/>
      <c r="AB27" s="48" t="s">
        <v>86</v>
      </c>
      <c r="AC27" s="49" t="s">
        <v>924</v>
      </c>
      <c r="AD27" s="50" t="s">
        <v>114</v>
      </c>
      <c r="AE27" s="101" t="s">
        <v>86</v>
      </c>
      <c r="AF27" s="102" t="s">
        <v>87</v>
      </c>
      <c r="AG27" s="100"/>
      <c r="AH27" s="103" t="s">
        <v>60</v>
      </c>
      <c r="AI27" s="74"/>
      <c r="AJ27" s="74"/>
      <c r="AK27" s="74"/>
      <c r="AL27" s="74"/>
      <c r="AM27" s="74"/>
      <c r="AN27" s="74"/>
      <c r="AO27" s="74"/>
    </row>
    <row r="28" spans="2:41" s="4" customFormat="1" ht="18" customHeight="1" x14ac:dyDescent="0.25">
      <c r="B28" s="51">
        <v>18</v>
      </c>
      <c r="C28" s="52" t="s">
        <v>890</v>
      </c>
      <c r="D28" s="53" t="s">
        <v>891</v>
      </c>
      <c r="E28" s="54" t="s">
        <v>118</v>
      </c>
      <c r="F28" s="55" t="s">
        <v>587</v>
      </c>
      <c r="G28" s="36" t="s">
        <v>507</v>
      </c>
      <c r="H28" s="56" t="s">
        <v>358</v>
      </c>
      <c r="I28" s="56" t="s">
        <v>28</v>
      </c>
      <c r="J28" s="56" t="s">
        <v>28</v>
      </c>
      <c r="K28" s="180" t="s">
        <v>28</v>
      </c>
      <c r="L28" s="181"/>
      <c r="M28" s="181"/>
      <c r="N28" s="181"/>
      <c r="O28" s="181"/>
      <c r="P28" s="181"/>
      <c r="Q28" s="59"/>
      <c r="R28" s="60"/>
      <c r="S28" s="61"/>
      <c r="T28" s="62" t="s">
        <v>904</v>
      </c>
      <c r="U28" s="63" t="s">
        <v>905</v>
      </c>
      <c r="V28" s="64"/>
      <c r="W28" s="44" t="s">
        <v>49</v>
      </c>
      <c r="Y28" s="45"/>
      <c r="Z28" s="46" t="s">
        <v>906</v>
      </c>
      <c r="AA28" s="74"/>
      <c r="AB28" s="48" t="s">
        <v>88</v>
      </c>
      <c r="AC28" s="49" t="s">
        <v>925</v>
      </c>
      <c r="AD28" s="50" t="s">
        <v>107</v>
      </c>
      <c r="AE28" s="101" t="s">
        <v>88</v>
      </c>
      <c r="AF28" s="102" t="s">
        <v>89</v>
      </c>
      <c r="AG28" s="100"/>
      <c r="AH28" s="103" t="s">
        <v>60</v>
      </c>
      <c r="AI28" s="74"/>
      <c r="AJ28" s="74"/>
      <c r="AK28" s="74"/>
      <c r="AL28" s="74"/>
      <c r="AM28" s="74"/>
      <c r="AN28" s="74"/>
      <c r="AO28" s="74"/>
    </row>
    <row r="29" spans="2:41" s="4" customFormat="1" ht="18" customHeight="1" x14ac:dyDescent="0.25">
      <c r="B29" s="51">
        <v>19</v>
      </c>
      <c r="C29" s="52" t="s">
        <v>415</v>
      </c>
      <c r="D29" s="53" t="s">
        <v>408</v>
      </c>
      <c r="E29" s="54" t="s">
        <v>118</v>
      </c>
      <c r="F29" s="55" t="s">
        <v>662</v>
      </c>
      <c r="G29" s="36" t="s">
        <v>503</v>
      </c>
      <c r="H29" s="56" t="s">
        <v>360</v>
      </c>
      <c r="I29" s="56" t="s">
        <v>28</v>
      </c>
      <c r="J29" s="56" t="s">
        <v>28</v>
      </c>
      <c r="K29" s="180" t="s">
        <v>28</v>
      </c>
      <c r="L29" s="181"/>
      <c r="M29" s="181"/>
      <c r="N29" s="181"/>
      <c r="O29" s="181"/>
      <c r="P29" s="181"/>
      <c r="Q29" s="59"/>
      <c r="R29" s="60"/>
      <c r="S29" s="61"/>
      <c r="T29" s="62" t="s">
        <v>904</v>
      </c>
      <c r="U29" s="63" t="s">
        <v>905</v>
      </c>
      <c r="V29" s="64"/>
      <c r="W29" s="44" t="s">
        <v>49</v>
      </c>
      <c r="Y29" s="45"/>
      <c r="Z29" s="46" t="s">
        <v>906</v>
      </c>
      <c r="AA29" s="74"/>
      <c r="AB29" s="48" t="s">
        <v>90</v>
      </c>
      <c r="AC29" s="49" t="s">
        <v>926</v>
      </c>
      <c r="AD29" s="50" t="s">
        <v>113</v>
      </c>
      <c r="AE29" s="101" t="s">
        <v>90</v>
      </c>
      <c r="AF29" s="102" t="s">
        <v>91</v>
      </c>
      <c r="AG29" s="100"/>
      <c r="AH29" s="103" t="s">
        <v>67</v>
      </c>
      <c r="AI29" s="74"/>
      <c r="AJ29" s="74"/>
      <c r="AK29" s="74"/>
      <c r="AL29" s="74"/>
      <c r="AM29" s="74"/>
      <c r="AN29" s="74"/>
      <c r="AO29" s="74"/>
    </row>
    <row r="30" spans="2:41" s="4" customFormat="1" ht="18" customHeight="1" x14ac:dyDescent="0.25">
      <c r="B30" s="51">
        <v>20</v>
      </c>
      <c r="C30" s="52" t="s">
        <v>446</v>
      </c>
      <c r="D30" s="53" t="s">
        <v>309</v>
      </c>
      <c r="E30" s="54" t="s">
        <v>490</v>
      </c>
      <c r="F30" s="55" t="s">
        <v>640</v>
      </c>
      <c r="G30" s="36" t="s">
        <v>504</v>
      </c>
      <c r="H30" s="56" t="s">
        <v>361</v>
      </c>
      <c r="I30" s="56" t="s">
        <v>28</v>
      </c>
      <c r="J30" s="56" t="s">
        <v>28</v>
      </c>
      <c r="K30" s="180" t="s">
        <v>28</v>
      </c>
      <c r="L30" s="181"/>
      <c r="M30" s="181"/>
      <c r="N30" s="181"/>
      <c r="O30" s="181"/>
      <c r="P30" s="181"/>
      <c r="Q30" s="59"/>
      <c r="R30" s="60"/>
      <c r="S30" s="61"/>
      <c r="T30" s="62" t="s">
        <v>904</v>
      </c>
      <c r="U30" s="63" t="s">
        <v>905</v>
      </c>
      <c r="V30" s="64"/>
      <c r="W30" s="44" t="s">
        <v>49</v>
      </c>
      <c r="Y30" s="45"/>
      <c r="Z30" s="46" t="s">
        <v>906</v>
      </c>
      <c r="AA30" s="74"/>
      <c r="AB30" s="48" t="s">
        <v>92</v>
      </c>
      <c r="AC30" s="49" t="s">
        <v>927</v>
      </c>
      <c r="AD30" s="50" t="s">
        <v>107</v>
      </c>
      <c r="AE30" s="101" t="s">
        <v>92</v>
      </c>
      <c r="AF30" s="102" t="s">
        <v>93</v>
      </c>
      <c r="AG30" s="100"/>
      <c r="AH30" s="103" t="s">
        <v>55</v>
      </c>
      <c r="AI30" s="74"/>
      <c r="AJ30" s="74"/>
      <c r="AK30" s="74"/>
      <c r="AL30" s="74"/>
      <c r="AM30" s="74"/>
      <c r="AN30" s="74"/>
      <c r="AO30" s="74"/>
    </row>
    <row r="31" spans="2:41" s="4" customFormat="1" ht="18" customHeight="1" x14ac:dyDescent="0.25">
      <c r="B31" s="51">
        <v>21</v>
      </c>
      <c r="C31" s="52" t="s">
        <v>892</v>
      </c>
      <c r="D31" s="53" t="s">
        <v>396</v>
      </c>
      <c r="E31" s="54" t="s">
        <v>893</v>
      </c>
      <c r="F31" s="55" t="s">
        <v>652</v>
      </c>
      <c r="G31" s="36" t="s">
        <v>896</v>
      </c>
      <c r="H31" s="56" t="s">
        <v>362</v>
      </c>
      <c r="I31" s="56" t="s">
        <v>28</v>
      </c>
      <c r="J31" s="56" t="s">
        <v>28</v>
      </c>
      <c r="K31" s="180" t="s">
        <v>28</v>
      </c>
      <c r="L31" s="181"/>
      <c r="M31" s="181"/>
      <c r="N31" s="181"/>
      <c r="O31" s="181"/>
      <c r="P31" s="181"/>
      <c r="Q31" s="59"/>
      <c r="R31" s="60"/>
      <c r="S31" s="61"/>
      <c r="T31" s="62" t="s">
        <v>904</v>
      </c>
      <c r="U31" s="63" t="s">
        <v>905</v>
      </c>
      <c r="V31" s="64"/>
      <c r="W31" s="44" t="s">
        <v>49</v>
      </c>
      <c r="Y31" s="45"/>
      <c r="Z31" s="46" t="s">
        <v>906</v>
      </c>
      <c r="AA31" s="74"/>
      <c r="AB31" s="48" t="s">
        <v>94</v>
      </c>
      <c r="AC31" s="49" t="s">
        <v>928</v>
      </c>
      <c r="AD31" s="50" t="s">
        <v>115</v>
      </c>
      <c r="AE31" s="101" t="s">
        <v>94</v>
      </c>
      <c r="AF31" s="102" t="s">
        <v>95</v>
      </c>
      <c r="AG31" s="100"/>
      <c r="AH31" s="103" t="s">
        <v>55</v>
      </c>
      <c r="AI31" s="74"/>
      <c r="AJ31" s="74"/>
      <c r="AK31" s="74"/>
      <c r="AL31" s="74"/>
      <c r="AM31" s="74"/>
      <c r="AN31" s="74"/>
      <c r="AO31" s="74"/>
    </row>
    <row r="32" spans="2:41" s="4" customFormat="1" ht="18" customHeight="1" x14ac:dyDescent="0.25">
      <c r="B32" s="51">
        <v>22</v>
      </c>
      <c r="C32" s="52" t="s">
        <v>894</v>
      </c>
      <c r="D32" s="53" t="s">
        <v>369</v>
      </c>
      <c r="E32" s="54" t="s">
        <v>895</v>
      </c>
      <c r="F32" s="55" t="s">
        <v>648</v>
      </c>
      <c r="G32" s="36" t="s">
        <v>759</v>
      </c>
      <c r="H32" s="56" t="s">
        <v>363</v>
      </c>
      <c r="I32" s="56" t="s">
        <v>28</v>
      </c>
      <c r="J32" s="56" t="s">
        <v>28</v>
      </c>
      <c r="K32" s="180" t="s">
        <v>28</v>
      </c>
      <c r="L32" s="181"/>
      <c r="M32" s="181"/>
      <c r="N32" s="181"/>
      <c r="O32" s="181"/>
      <c r="P32" s="181"/>
      <c r="Q32" s="59"/>
      <c r="R32" s="60"/>
      <c r="S32" s="61"/>
      <c r="T32" s="62" t="s">
        <v>904</v>
      </c>
      <c r="U32" s="63" t="s">
        <v>905</v>
      </c>
      <c r="V32" s="64"/>
      <c r="W32" s="44" t="s">
        <v>49</v>
      </c>
      <c r="Y32" s="45"/>
      <c r="Z32" s="46" t="s">
        <v>906</v>
      </c>
      <c r="AA32" s="74"/>
      <c r="AB32" s="48" t="s">
        <v>96</v>
      </c>
      <c r="AC32" s="49" t="s">
        <v>929</v>
      </c>
      <c r="AD32" s="50" t="s">
        <v>104</v>
      </c>
      <c r="AE32" s="101" t="s">
        <v>96</v>
      </c>
      <c r="AF32" s="102" t="s">
        <v>97</v>
      </c>
      <c r="AG32" s="100"/>
      <c r="AH32" s="103" t="s">
        <v>60</v>
      </c>
      <c r="AI32" s="74"/>
      <c r="AJ32" s="74"/>
      <c r="AK32" s="74"/>
      <c r="AL32" s="74"/>
      <c r="AM32" s="74"/>
      <c r="AN32" s="74"/>
      <c r="AO32" s="74"/>
    </row>
    <row r="33" spans="1:41" s="4" customFormat="1" ht="18" customHeight="1" x14ac:dyDescent="0.25">
      <c r="B33" s="51">
        <v>23</v>
      </c>
      <c r="C33" s="52" t="s">
        <v>897</v>
      </c>
      <c r="D33" s="53" t="s">
        <v>370</v>
      </c>
      <c r="E33" s="54" t="s">
        <v>601</v>
      </c>
      <c r="F33" s="55" t="s">
        <v>648</v>
      </c>
      <c r="G33" s="36" t="s">
        <v>900</v>
      </c>
      <c r="H33" s="56" t="s">
        <v>364</v>
      </c>
      <c r="I33" s="56" t="s">
        <v>28</v>
      </c>
      <c r="J33" s="56" t="s">
        <v>28</v>
      </c>
      <c r="K33" s="180" t="s">
        <v>28</v>
      </c>
      <c r="L33" s="181"/>
      <c r="M33" s="181"/>
      <c r="N33" s="181"/>
      <c r="O33" s="181"/>
      <c r="P33" s="181"/>
      <c r="Q33" s="59"/>
      <c r="R33" s="60"/>
      <c r="S33" s="61"/>
      <c r="T33" s="62" t="s">
        <v>904</v>
      </c>
      <c r="U33" s="63" t="s">
        <v>905</v>
      </c>
      <c r="V33" s="64"/>
      <c r="W33" s="44" t="s">
        <v>49</v>
      </c>
      <c r="Y33" s="45"/>
      <c r="Z33" s="46" t="s">
        <v>906</v>
      </c>
      <c r="AA33" s="74"/>
      <c r="AB33" s="48" t="s">
        <v>98</v>
      </c>
      <c r="AC33" s="49" t="s">
        <v>907</v>
      </c>
      <c r="AD33" s="50" t="s">
        <v>930</v>
      </c>
      <c r="AE33" s="101" t="s">
        <v>98</v>
      </c>
      <c r="AF33" s="102" t="s">
        <v>99</v>
      </c>
      <c r="AG33" s="100"/>
      <c r="AH33" s="103" t="s">
        <v>60</v>
      </c>
      <c r="AI33" s="74"/>
      <c r="AJ33" s="74"/>
      <c r="AK33" s="74"/>
      <c r="AL33" s="74"/>
      <c r="AM33" s="74"/>
      <c r="AN33" s="74"/>
      <c r="AO33" s="74"/>
    </row>
    <row r="34" spans="1:41" s="4" customFormat="1" ht="18" customHeight="1" x14ac:dyDescent="0.25">
      <c r="B34" s="51">
        <v>24</v>
      </c>
      <c r="C34" s="52" t="s">
        <v>898</v>
      </c>
      <c r="D34" s="53" t="s">
        <v>899</v>
      </c>
      <c r="E34" s="54" t="s">
        <v>601</v>
      </c>
      <c r="F34" s="55" t="s">
        <v>901</v>
      </c>
      <c r="G34" s="36" t="s">
        <v>28</v>
      </c>
      <c r="H34" s="56" t="s">
        <v>28</v>
      </c>
      <c r="I34" s="56" t="s">
        <v>28</v>
      </c>
      <c r="J34" s="56" t="s">
        <v>28</v>
      </c>
      <c r="K34" s="180" t="s">
        <v>28</v>
      </c>
      <c r="L34" s="181"/>
      <c r="M34" s="181"/>
      <c r="N34" s="181"/>
      <c r="O34" s="181"/>
      <c r="P34" s="181"/>
      <c r="Q34" s="59"/>
      <c r="R34" s="60"/>
      <c r="S34" s="61"/>
      <c r="T34" s="62" t="s">
        <v>904</v>
      </c>
      <c r="U34" s="63" t="s">
        <v>905</v>
      </c>
      <c r="V34" s="64"/>
      <c r="W34" s="44" t="s">
        <v>49</v>
      </c>
      <c r="Y34" s="45"/>
      <c r="Z34" s="46" t="s">
        <v>906</v>
      </c>
      <c r="AA34" s="74"/>
      <c r="AB34" s="48" t="s">
        <v>100</v>
      </c>
      <c r="AC34" s="49" t="s">
        <v>931</v>
      </c>
      <c r="AD34" s="50" t="s">
        <v>107</v>
      </c>
      <c r="AE34" s="101" t="s">
        <v>100</v>
      </c>
      <c r="AF34" s="102" t="s">
        <v>101</v>
      </c>
      <c r="AG34" s="100"/>
      <c r="AH34" s="103" t="s">
        <v>67</v>
      </c>
      <c r="AI34" s="74"/>
      <c r="AJ34" s="74"/>
      <c r="AK34" s="74"/>
      <c r="AL34" s="74"/>
      <c r="AM34" s="74"/>
      <c r="AN34" s="74"/>
      <c r="AO34" s="74"/>
    </row>
    <row r="35" spans="1:41" s="4" customFormat="1" ht="18" customHeight="1" x14ac:dyDescent="0.25">
      <c r="B35" s="111">
        <v>25</v>
      </c>
      <c r="C35" s="112" t="s">
        <v>28</v>
      </c>
      <c r="D35" s="113" t="s">
        <v>28</v>
      </c>
      <c r="E35" s="114" t="s">
        <v>28</v>
      </c>
      <c r="F35" s="115" t="s">
        <v>28</v>
      </c>
      <c r="G35" s="116" t="s">
        <v>28</v>
      </c>
      <c r="H35" s="117" t="s">
        <v>28</v>
      </c>
      <c r="I35" s="117" t="s">
        <v>28</v>
      </c>
      <c r="J35" s="117" t="s">
        <v>28</v>
      </c>
      <c r="K35" s="182" t="s">
        <v>28</v>
      </c>
      <c r="L35" s="183"/>
      <c r="M35" s="183"/>
      <c r="N35" s="183"/>
      <c r="O35" s="183"/>
      <c r="P35" s="183"/>
      <c r="Q35" s="121"/>
      <c r="R35" s="122"/>
      <c r="S35" s="123"/>
      <c r="T35" s="124" t="s">
        <v>904</v>
      </c>
      <c r="U35" s="125" t="s">
        <v>905</v>
      </c>
      <c r="V35" s="126"/>
      <c r="W35" s="44" t="s">
        <v>49</v>
      </c>
      <c r="Y35" s="45"/>
      <c r="Z35" s="46" t="s">
        <v>906</v>
      </c>
      <c r="AA35" s="74"/>
      <c r="AB35" s="48" t="s">
        <v>102</v>
      </c>
      <c r="AC35" s="49" t="s">
        <v>932</v>
      </c>
      <c r="AD35" s="50" t="s">
        <v>115</v>
      </c>
      <c r="AE35" s="101" t="s">
        <v>102</v>
      </c>
      <c r="AF35" s="102" t="s">
        <v>103</v>
      </c>
      <c r="AG35" s="100"/>
      <c r="AH35" s="103" t="s">
        <v>83</v>
      </c>
      <c r="AI35" s="74"/>
      <c r="AJ35" s="74"/>
      <c r="AK35" s="74"/>
      <c r="AL35" s="74"/>
      <c r="AM35" s="74"/>
      <c r="AN35" s="74"/>
      <c r="AO35" s="74"/>
    </row>
    <row r="36" spans="1:41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137"/>
      <c r="O36" s="137"/>
      <c r="P36" s="72"/>
      <c r="Q36" s="72"/>
      <c r="R36" s="72"/>
      <c r="S36" s="72"/>
      <c r="T36" s="72"/>
      <c r="U36" s="72"/>
      <c r="V36" s="72"/>
      <c r="W36" s="72"/>
      <c r="X36" s="4"/>
      <c r="AB36" s="48"/>
      <c r="AC36" s="49"/>
      <c r="AD36" s="50"/>
      <c r="AE36" s="80" t="s">
        <v>29</v>
      </c>
      <c r="AF36" s="81" t="s">
        <v>30</v>
      </c>
    </row>
    <row r="37" spans="1:41" ht="16.5" hidden="1" x14ac:dyDescent="0.25">
      <c r="A37" s="2"/>
      <c r="B37" s="167" t="s">
        <v>31</v>
      </c>
      <c r="C37" s="167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132"/>
      <c r="O37" s="132"/>
      <c r="P37" s="72"/>
      <c r="Q37" s="72"/>
      <c r="R37" s="72"/>
      <c r="S37" s="72"/>
      <c r="T37" s="72"/>
      <c r="U37" s="72"/>
      <c r="V37" s="72"/>
      <c r="W37" s="72"/>
      <c r="X37" s="4"/>
      <c r="AB37" s="48"/>
      <c r="AC37" s="49"/>
      <c r="AD37" s="50"/>
      <c r="AE37" s="80" t="s">
        <v>32</v>
      </c>
      <c r="AF37" s="81" t="s">
        <v>33</v>
      </c>
    </row>
    <row r="38" spans="1:41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70" t="s">
        <v>36</v>
      </c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85">
        <v>25</v>
      </c>
      <c r="S38" s="85"/>
      <c r="T38" s="85"/>
      <c r="U38" s="86"/>
      <c r="V38" s="87" t="s">
        <v>35</v>
      </c>
      <c r="W38" s="86"/>
      <c r="X38" s="4"/>
      <c r="Z38" s="3"/>
      <c r="AA38" s="3"/>
      <c r="AB38" s="48"/>
      <c r="AC38" s="49"/>
      <c r="AD38" s="50"/>
      <c r="AE38" s="88"/>
      <c r="AF38" s="89"/>
      <c r="AG38" s="3"/>
      <c r="AH38" s="3"/>
      <c r="AI38" s="3"/>
      <c r="AJ38" s="3"/>
      <c r="AK38" s="3"/>
      <c r="AL38" s="3"/>
      <c r="AM38" s="3"/>
      <c r="AN38" s="3"/>
      <c r="AO38" s="3"/>
    </row>
    <row r="39" spans="1:41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70" t="s">
        <v>38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90">
        <v>0</v>
      </c>
      <c r="S39" s="90"/>
      <c r="T39" s="90"/>
      <c r="U39" s="91"/>
      <c r="V39" s="87" t="s">
        <v>35</v>
      </c>
      <c r="W39" s="91"/>
      <c r="X39" s="4"/>
      <c r="Z39" s="3"/>
      <c r="AA39" s="3"/>
      <c r="AB39" s="48"/>
      <c r="AC39" s="49"/>
      <c r="AD39" s="50"/>
      <c r="AE39" s="88"/>
      <c r="AF39" s="89"/>
      <c r="AG39" s="3"/>
      <c r="AH39" s="3"/>
      <c r="AI39" s="3"/>
      <c r="AJ39" s="3"/>
      <c r="AK39" s="3"/>
      <c r="AL39" s="3"/>
      <c r="AM39" s="3"/>
      <c r="AN39" s="3"/>
      <c r="AO39" s="3"/>
    </row>
    <row r="40" spans="1:41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70" t="s">
        <v>40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85">
        <v>0</v>
      </c>
      <c r="S40" s="85"/>
      <c r="T40" s="85"/>
      <c r="U40" s="86"/>
      <c r="V40" s="87" t="s">
        <v>35</v>
      </c>
      <c r="W40" s="86"/>
      <c r="X40" s="4"/>
      <c r="Z40" s="3"/>
      <c r="AA40" s="3"/>
      <c r="AB40" s="48"/>
      <c r="AC40" s="49"/>
      <c r="AD40" s="50"/>
      <c r="AE40" s="88"/>
      <c r="AF40" s="89"/>
      <c r="AG40" s="3"/>
      <c r="AH40" s="3"/>
      <c r="AI40" s="3"/>
      <c r="AJ40" s="3"/>
      <c r="AK40" s="3"/>
      <c r="AL40" s="3"/>
      <c r="AM40" s="3"/>
      <c r="AN40" s="3"/>
      <c r="AO40" s="3"/>
    </row>
    <row r="41" spans="1:41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133"/>
      <c r="O41" s="133"/>
      <c r="P41" s="72"/>
      <c r="Q41" s="72"/>
      <c r="R41" s="72"/>
      <c r="S41" s="72"/>
      <c r="T41" s="72"/>
      <c r="U41" s="72"/>
      <c r="V41" s="72"/>
      <c r="W41" s="72"/>
      <c r="X41" s="4"/>
      <c r="Z41" s="3"/>
      <c r="AA41" s="3"/>
      <c r="AB41" s="48"/>
      <c r="AC41" s="49"/>
      <c r="AD41" s="50"/>
      <c r="AE41" s="88"/>
      <c r="AF41" s="89"/>
      <c r="AG41" s="3"/>
      <c r="AH41" s="3"/>
      <c r="AI41" s="3"/>
      <c r="AJ41" s="3"/>
      <c r="AK41" s="3"/>
      <c r="AL41" s="3"/>
      <c r="AM41" s="3"/>
      <c r="AN41" s="3"/>
      <c r="AO41" s="3"/>
    </row>
    <row r="42" spans="1:41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75" t="s">
        <v>41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4"/>
      <c r="Z42" s="3"/>
      <c r="AA42" s="3"/>
      <c r="AB42" s="48"/>
      <c r="AC42" s="49"/>
      <c r="AD42" s="50"/>
      <c r="AE42" s="88"/>
      <c r="AF42" s="89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2" customFormat="1" hidden="1" x14ac:dyDescent="0.25">
      <c r="A43" s="94"/>
      <c r="B43" s="161" t="s">
        <v>42</v>
      </c>
      <c r="C43" s="161"/>
      <c r="D43" s="161"/>
      <c r="E43" s="161"/>
      <c r="F43" s="161"/>
      <c r="G43" s="161"/>
      <c r="H43" s="161"/>
      <c r="I43" s="95"/>
      <c r="J43" s="162" t="s">
        <v>43</v>
      </c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4"/>
      <c r="Z43" s="3"/>
      <c r="AA43" s="3"/>
      <c r="AB43" s="48"/>
      <c r="AC43" s="49"/>
      <c r="AD43" s="50"/>
      <c r="AE43" s="88"/>
      <c r="AF43" s="89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3"/>
      <c r="AA44" s="3"/>
      <c r="AB44" s="48"/>
      <c r="AC44" s="49"/>
      <c r="AD44" s="50"/>
      <c r="AE44" s="88"/>
      <c r="AF44" s="89"/>
      <c r="AG44" s="3"/>
      <c r="AH44" s="3"/>
      <c r="AI44" s="3"/>
      <c r="AJ44" s="3"/>
      <c r="AK44" s="3"/>
      <c r="AL44" s="3"/>
      <c r="AM44" s="3"/>
      <c r="AN44" s="3"/>
      <c r="AO44" s="3"/>
    </row>
    <row r="45" spans="1:41" s="2" customFormat="1" hidden="1" x14ac:dyDescent="0.25">
      <c r="B45" s="161" t="s">
        <v>44</v>
      </c>
      <c r="C45" s="161"/>
      <c r="D45" s="173" t="s">
        <v>45</v>
      </c>
      <c r="E45" s="173"/>
      <c r="F45" s="173"/>
      <c r="G45" s="173"/>
      <c r="H45" s="173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4"/>
      <c r="Z45" s="3"/>
      <c r="AA45" s="3"/>
      <c r="AB45" s="48"/>
      <c r="AC45" s="49"/>
      <c r="AD45" s="50"/>
      <c r="AE45" s="88"/>
      <c r="AF45" s="89"/>
      <c r="AG45" s="3"/>
      <c r="AH45" s="3"/>
      <c r="AI45" s="3"/>
      <c r="AJ45" s="3"/>
      <c r="AK45" s="3"/>
      <c r="AL45" s="3"/>
      <c r="AM45" s="3"/>
      <c r="AN45" s="3"/>
      <c r="AO45" s="3"/>
    </row>
    <row r="46" spans="1:41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Z46" s="3"/>
      <c r="AA46" s="3"/>
      <c r="AB46" s="48"/>
      <c r="AC46" s="49"/>
      <c r="AD46" s="50"/>
      <c r="AE46" s="88"/>
      <c r="AF46" s="89"/>
      <c r="AG46" s="3"/>
      <c r="AH46" s="3"/>
      <c r="AI46" s="3"/>
      <c r="AJ46" s="3"/>
      <c r="AK46" s="3"/>
      <c r="AL46" s="3"/>
      <c r="AM46" s="3"/>
      <c r="AN46" s="3"/>
      <c r="AO46" s="3"/>
    </row>
    <row r="47" spans="1:41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34"/>
      <c r="O47" s="134"/>
      <c r="P47" s="4"/>
      <c r="Q47" s="4"/>
      <c r="R47" s="4"/>
      <c r="S47" s="4"/>
      <c r="T47" s="4"/>
      <c r="U47" s="4"/>
      <c r="V47" s="4"/>
      <c r="W47" s="4"/>
      <c r="X47" s="4"/>
      <c r="Z47" s="3"/>
      <c r="AA47" s="3"/>
      <c r="AB47" s="48"/>
      <c r="AC47" s="49"/>
      <c r="AD47" s="50"/>
      <c r="AE47" s="88"/>
      <c r="AF47" s="89"/>
      <c r="AG47" s="3"/>
      <c r="AH47" s="3"/>
      <c r="AI47" s="3"/>
      <c r="AJ47" s="3"/>
      <c r="AK47" s="3"/>
      <c r="AL47" s="3"/>
      <c r="AM47" s="3"/>
      <c r="AN47" s="3"/>
      <c r="AO47" s="3"/>
    </row>
    <row r="48" spans="1:41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Z48" s="3"/>
      <c r="AA48" s="3"/>
      <c r="AB48" s="48"/>
      <c r="AC48" s="49"/>
      <c r="AD48" s="50"/>
      <c r="AE48" s="88"/>
      <c r="AF48" s="89"/>
      <c r="AG48" s="3"/>
      <c r="AH48" s="3"/>
      <c r="AI48" s="3"/>
      <c r="AJ48" s="3"/>
      <c r="AK48" s="3"/>
      <c r="AL48" s="3"/>
      <c r="AM48" s="3"/>
      <c r="AN48" s="3"/>
      <c r="AO48" s="3"/>
    </row>
    <row r="49" spans="1:41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Z49" s="3"/>
      <c r="AA49" s="3"/>
      <c r="AB49" s="48"/>
      <c r="AC49" s="49"/>
      <c r="AD49" s="50"/>
      <c r="AE49" s="88"/>
      <c r="AF49" s="89"/>
      <c r="AG49" s="3"/>
      <c r="AH49" s="3"/>
      <c r="AI49" s="3"/>
      <c r="AJ49" s="3"/>
      <c r="AK49" s="3"/>
      <c r="AL49" s="3"/>
      <c r="AM49" s="3"/>
      <c r="AN49" s="3"/>
      <c r="AO49" s="3"/>
    </row>
    <row r="50" spans="1:41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Z50" s="3"/>
      <c r="AA50" s="3"/>
      <c r="AB50" s="48"/>
      <c r="AC50" s="49"/>
      <c r="AD50" s="50"/>
      <c r="AE50" s="88"/>
      <c r="AF50" s="89"/>
      <c r="AG50" s="3"/>
      <c r="AH50" s="3"/>
      <c r="AI50" s="3"/>
      <c r="AJ50" s="3"/>
      <c r="AK50" s="3"/>
      <c r="AL50" s="3"/>
      <c r="AM50" s="3"/>
      <c r="AN50" s="3"/>
      <c r="AO50" s="3"/>
    </row>
    <row r="51" spans="1:41" s="2" customFormat="1" ht="18" hidden="1" customHeight="1" x14ac:dyDescent="0.25">
      <c r="A51" s="1"/>
      <c r="B51" s="160" t="s">
        <v>46</v>
      </c>
      <c r="C51" s="160"/>
      <c r="D51" s="160" t="s">
        <v>47</v>
      </c>
      <c r="E51" s="160"/>
      <c r="F51" s="160"/>
      <c r="G51" s="160"/>
      <c r="H51" s="160"/>
      <c r="I51" s="160"/>
      <c r="J51" s="160" t="s">
        <v>47</v>
      </c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4"/>
      <c r="Z51" s="3"/>
      <c r="AA51" s="3"/>
      <c r="AB51" s="48"/>
      <c r="AC51" s="49"/>
      <c r="AD51" s="50"/>
      <c r="AE51" s="88"/>
      <c r="AF51" s="89"/>
      <c r="AG51" s="3"/>
      <c r="AH51" s="3"/>
      <c r="AI51" s="3"/>
      <c r="AJ51" s="3"/>
      <c r="AK51" s="3"/>
      <c r="AL51" s="3"/>
      <c r="AM51" s="3"/>
      <c r="AN51" s="3"/>
      <c r="AO51" s="3"/>
    </row>
    <row r="52" spans="1:41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34"/>
      <c r="O52" s="134"/>
      <c r="P52" s="4"/>
      <c r="Q52" s="4"/>
      <c r="R52" s="4"/>
      <c r="S52" s="4"/>
      <c r="T52" s="4"/>
      <c r="U52" s="4"/>
      <c r="V52" s="4"/>
      <c r="W52" s="4"/>
      <c r="X52" s="4"/>
      <c r="Z52" s="3"/>
      <c r="AA52" s="3"/>
      <c r="AB52" s="48"/>
      <c r="AC52" s="49"/>
      <c r="AD52" s="50"/>
      <c r="AE52" s="88"/>
      <c r="AF52" s="89"/>
      <c r="AG52" s="3"/>
      <c r="AH52" s="3"/>
      <c r="AI52" s="3"/>
      <c r="AJ52" s="3"/>
      <c r="AK52" s="3"/>
      <c r="AL52" s="3"/>
      <c r="AM52" s="3"/>
      <c r="AN52" s="3"/>
      <c r="AO52" s="3"/>
    </row>
    <row r="53" spans="1:41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35"/>
      <c r="O53" s="135"/>
      <c r="P53" s="4"/>
      <c r="Q53" s="4"/>
      <c r="R53" s="4"/>
      <c r="S53" s="4"/>
      <c r="T53" s="4"/>
      <c r="U53" s="4"/>
      <c r="V53" s="4"/>
      <c r="W53" s="4"/>
      <c r="X53" s="4"/>
      <c r="Z53" s="3"/>
      <c r="AA53" s="3"/>
      <c r="AB53" s="48"/>
      <c r="AC53" s="49"/>
      <c r="AD53" s="50"/>
      <c r="AE53" s="88"/>
      <c r="AF53" s="89"/>
      <c r="AG53" s="3"/>
      <c r="AH53" s="3"/>
      <c r="AI53" s="3"/>
      <c r="AJ53" s="3"/>
      <c r="AK53" s="3"/>
      <c r="AL53" s="3"/>
      <c r="AM53" s="3"/>
      <c r="AN53" s="3"/>
      <c r="AO53" s="3"/>
    </row>
    <row r="54" spans="1:41" s="2" customFormat="1" ht="21.75" customHeight="1" x14ac:dyDescent="0.25">
      <c r="A54" s="1"/>
      <c r="B54" s="161" t="s">
        <v>48</v>
      </c>
      <c r="C54" s="161"/>
      <c r="D54" s="161"/>
      <c r="E54" s="161"/>
      <c r="F54" s="161"/>
      <c r="G54" s="161"/>
      <c r="H54" s="161"/>
      <c r="I54" s="95"/>
      <c r="J54" s="162" t="s">
        <v>595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4"/>
      <c r="Z54" s="3"/>
      <c r="AA54" s="3"/>
      <c r="AB54" s="48"/>
      <c r="AC54" s="49"/>
      <c r="AD54" s="50"/>
      <c r="AE54" s="88"/>
      <c r="AF54" s="89"/>
      <c r="AG54" s="3"/>
      <c r="AH54" s="3"/>
      <c r="AI54" s="3"/>
      <c r="AJ54" s="3"/>
      <c r="AK54" s="3"/>
      <c r="AL54" s="3"/>
      <c r="AM54" s="3"/>
      <c r="AN54" s="3"/>
      <c r="AO54" s="3"/>
    </row>
    <row r="55" spans="1:41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60" t="s">
        <v>596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"/>
      <c r="Z55" s="3"/>
      <c r="AA55" s="3"/>
      <c r="AB55" s="48"/>
      <c r="AC55" s="49"/>
      <c r="AD55" s="50"/>
      <c r="AE55" s="88"/>
      <c r="AF55" s="89"/>
      <c r="AG55" s="3"/>
      <c r="AH55" s="3"/>
      <c r="AI55" s="3"/>
      <c r="AJ55" s="3"/>
      <c r="AK55" s="3"/>
      <c r="AL55" s="3"/>
      <c r="AM55" s="3"/>
      <c r="AN55" s="3"/>
      <c r="AO55" s="3"/>
    </row>
    <row r="56" spans="1:41" s="2" customFormat="1" x14ac:dyDescent="0.25">
      <c r="A56" s="1"/>
      <c r="B56" s="161" t="s">
        <v>44</v>
      </c>
      <c r="C56" s="161"/>
      <c r="D56" s="173" t="s">
        <v>45</v>
      </c>
      <c r="E56" s="173"/>
      <c r="F56" s="173"/>
      <c r="G56" s="173"/>
      <c r="H56" s="173"/>
      <c r="I56" s="66"/>
      <c r="J56" s="66"/>
      <c r="K56" s="72"/>
      <c r="L56" s="72"/>
      <c r="M56" s="72"/>
      <c r="N56" s="135"/>
      <c r="O56" s="135"/>
      <c r="P56" s="72"/>
      <c r="Q56" s="72"/>
      <c r="R56" s="72"/>
      <c r="S56" s="72"/>
      <c r="T56" s="72"/>
      <c r="U56" s="72"/>
      <c r="V56" s="72"/>
      <c r="W56" s="72"/>
      <c r="X56" s="1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35"/>
      <c r="O57" s="135"/>
      <c r="P57" s="4"/>
      <c r="Q57" s="4"/>
      <c r="R57" s="4"/>
      <c r="S57" s="4"/>
      <c r="T57" s="4"/>
      <c r="U57" s="4"/>
      <c r="V57" s="4"/>
      <c r="W57" s="4"/>
      <c r="X57" s="1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ht="21" customHeight="1" x14ac:dyDescent="0.25">
      <c r="N58" s="1"/>
      <c r="O58" s="1"/>
    </row>
    <row r="59" spans="1:41" x14ac:dyDescent="0.25">
      <c r="N59" s="135"/>
      <c r="O59" s="135"/>
    </row>
    <row r="60" spans="1:41" ht="15.75" hidden="1" customHeight="1" x14ac:dyDescent="0.25">
      <c r="N60" s="135"/>
      <c r="O60" s="135"/>
    </row>
    <row r="61" spans="1:41" x14ac:dyDescent="0.25">
      <c r="N61" s="1"/>
      <c r="O61" s="1"/>
    </row>
    <row r="62" spans="1:41" s="2" customFormat="1" ht="18.75" customHeight="1" x14ac:dyDescent="0.25">
      <c r="A62" s="1"/>
      <c r="B62" s="174"/>
      <c r="C62" s="174"/>
      <c r="D62" s="174"/>
      <c r="E62" s="174"/>
      <c r="F62" s="174"/>
      <c r="G62" s="174"/>
      <c r="H62" s="174"/>
      <c r="I62" s="174"/>
      <c r="J62" s="174" t="s">
        <v>597</v>
      </c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N63" s="134"/>
      <c r="O63" s="134"/>
    </row>
    <row r="64" spans="1:41" x14ac:dyDescent="0.25">
      <c r="N64" s="135"/>
      <c r="O64" s="135"/>
    </row>
    <row r="69" spans="14:15" x14ac:dyDescent="0.25">
      <c r="N69" s="1"/>
      <c r="O69" s="1"/>
    </row>
  </sheetData>
  <mergeCells count="60">
    <mergeCell ref="F6:N6"/>
    <mergeCell ref="H1:W1"/>
    <mergeCell ref="B2:F2"/>
    <mergeCell ref="G2:W2"/>
    <mergeCell ref="B3:F3"/>
    <mergeCell ref="G3:W3"/>
    <mergeCell ref="AN4:AO7"/>
    <mergeCell ref="B5:C5"/>
    <mergeCell ref="D5:F5"/>
    <mergeCell ref="U5:W5"/>
    <mergeCell ref="B6:C6"/>
    <mergeCell ref="U6:W6"/>
    <mergeCell ref="AB4:AB8"/>
    <mergeCell ref="AC4:AC8"/>
    <mergeCell ref="AD4:AG7"/>
    <mergeCell ref="AH4:AI7"/>
    <mergeCell ref="AJ4:AK7"/>
    <mergeCell ref="AL4:AM7"/>
    <mergeCell ref="AA4:AA8"/>
    <mergeCell ref="B8:B9"/>
    <mergeCell ref="C8:C9"/>
    <mergeCell ref="U8:U9"/>
    <mergeCell ref="G38:Q38"/>
    <mergeCell ref="M8:M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N8:O8"/>
    <mergeCell ref="V8:V10"/>
    <mergeCell ref="W8:W10"/>
    <mergeCell ref="B10:G10"/>
    <mergeCell ref="B37:C37"/>
    <mergeCell ref="S8:S10"/>
    <mergeCell ref="T8:T9"/>
    <mergeCell ref="D8:E9"/>
    <mergeCell ref="F8:F9"/>
    <mergeCell ref="L55:W55"/>
    <mergeCell ref="G39:Q39"/>
    <mergeCell ref="G40:Q40"/>
    <mergeCell ref="J42:W42"/>
    <mergeCell ref="B43:H43"/>
    <mergeCell ref="J43:W43"/>
    <mergeCell ref="B45:C45"/>
    <mergeCell ref="D45:H45"/>
    <mergeCell ref="B51:C51"/>
    <mergeCell ref="D51:I51"/>
    <mergeCell ref="J51:W51"/>
    <mergeCell ref="B54:H54"/>
    <mergeCell ref="J54:W54"/>
    <mergeCell ref="B56:C56"/>
    <mergeCell ref="D56:H56"/>
    <mergeCell ref="B62:C62"/>
    <mergeCell ref="D62:I62"/>
    <mergeCell ref="J62:W62"/>
  </mergeCells>
  <conditionalFormatting sqref="AE36:AE37">
    <cfRule type="duplicateValues" dxfId="22" priority="13" stopIfTrue="1"/>
  </conditionalFormatting>
  <conditionalFormatting sqref="AE26:AE35">
    <cfRule type="duplicateValues" dxfId="21" priority="3" stopIfTrue="1"/>
  </conditionalFormatting>
  <conditionalFormatting sqref="AE26:AE35">
    <cfRule type="duplicateValues" dxfId="20" priority="4" stopIfTrue="1"/>
    <cfRule type="duplicateValues" dxfId="19" priority="5" stopIfTrue="1"/>
    <cfRule type="duplicateValues" dxfId="18" priority="6" stopIfTrue="1"/>
  </conditionalFormatting>
  <conditionalFormatting sqref="AE26:AE35">
    <cfRule type="duplicateValues" dxfId="17" priority="7" stopIfTrue="1"/>
  </conditionalFormatting>
  <conditionalFormatting sqref="AE26:AE35">
    <cfRule type="duplicateValues" dxfId="16" priority="8" stopIfTrue="1"/>
    <cfRule type="duplicateValues" dxfId="15" priority="9" stopIfTrue="1"/>
    <cfRule type="duplicateValues" dxfId="14" priority="10" stopIfTrue="1"/>
  </conditionalFormatting>
  <conditionalFormatting sqref="AE26:AE35">
    <cfRule type="duplicateValues" dxfId="13" priority="11" stopIfTrue="1"/>
  </conditionalFormatting>
  <conditionalFormatting sqref="C27:C35">
    <cfRule type="duplicateValues" dxfId="12" priority="12" stopIfTrue="1"/>
  </conditionalFormatting>
  <conditionalFormatting sqref="AE11:AE25">
    <cfRule type="duplicateValues" dxfId="11" priority="333" stopIfTrue="1"/>
  </conditionalFormatting>
  <conditionalFormatting sqref="AE11:AE25 AE36:AE37">
    <cfRule type="duplicateValues" dxfId="10" priority="334" stopIfTrue="1"/>
    <cfRule type="duplicateValues" dxfId="9" priority="335" stopIfTrue="1"/>
    <cfRule type="duplicateValues" dxfId="8" priority="336" stopIfTrue="1"/>
  </conditionalFormatting>
  <conditionalFormatting sqref="AE11:AE25 AE36:AE37">
    <cfRule type="duplicateValues" dxfId="7" priority="340" stopIfTrue="1"/>
  </conditionalFormatting>
  <conditionalFormatting sqref="AE11:AE25">
    <cfRule type="duplicateValues" dxfId="6" priority="342" stopIfTrue="1"/>
    <cfRule type="duplicateValues" dxfId="5" priority="343" stopIfTrue="1"/>
    <cfRule type="duplicateValues" dxfId="4" priority="344" stopIfTrue="1"/>
  </conditionalFormatting>
  <conditionalFormatting sqref="C12:C26">
    <cfRule type="duplicateValues" dxfId="3" priority="345" stopIfTrue="1"/>
  </conditionalFormatting>
  <conditionalFormatting sqref="N12:O41">
    <cfRule type="cellIs" dxfId="2" priority="2" operator="greaterThan">
      <formula>10</formula>
    </cfRule>
  </conditionalFormatting>
  <conditionalFormatting sqref="C11">
    <cfRule type="duplicateValues" dxfId="1" priority="1" stopIfTrue="1"/>
  </conditionalFormatting>
  <pageMargins left="0" right="0" top="0.5" bottom="0.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Nhom (1)</vt:lpstr>
      <vt:lpstr>Nhom (2)</vt:lpstr>
      <vt:lpstr>Nhom (3)</vt:lpstr>
      <vt:lpstr>Nhom (4)</vt:lpstr>
      <vt:lpstr>Nhom (5)</vt:lpstr>
      <vt:lpstr>Nhom (6)</vt:lpstr>
      <vt:lpstr>Nhom (7)</vt:lpstr>
      <vt:lpstr>'Nhom (1)'!Print_Titles</vt:lpstr>
      <vt:lpstr>'Nhom (2)'!Print_Titles</vt:lpstr>
      <vt:lpstr>'Nhom (3)'!Print_Titles</vt:lpstr>
      <vt:lpstr>'Nhom (4)'!Print_Titles</vt:lpstr>
      <vt:lpstr>'Nhom (5)'!Print_Titles</vt:lpstr>
      <vt:lpstr>'Nhom (6)'!Print_Titles</vt:lpstr>
      <vt:lpstr>'Nhom (7)'!Print_Titles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cuongnh</dc:creator>
  <cp:lastModifiedBy>cuongnh</cp:lastModifiedBy>
  <cp:lastPrinted>2018-12-27T08:28:23Z</cp:lastPrinted>
  <dcterms:created xsi:type="dcterms:W3CDTF">2017-12-21T16:20:19Z</dcterms:created>
  <dcterms:modified xsi:type="dcterms:W3CDTF">2019-05-16T14:24:57Z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8f226916-76c2-448b-a20b-5615d9531457</vt:lpwstr>
  </property>
</Properties>
</file>