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<sst xmlns="http://schemas.openxmlformats.org/spreadsheetml/2006/main" count="79" uniqueCount="58">
  <si>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</si>
  <si>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</si>
  <si>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</si>
  <si>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</si>
  <si>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</si>
  <si>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</si>
  <si>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</si>
  <si>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</si>
  <si>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</si>
  <si>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</si>
  <si>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</si>
  <si>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</si>
  <si>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</si>
  <si>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</si>
  <si>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</si>
  <si>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</si>
  <si>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</si>
  <si>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</si>
  <si>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</si>
  <si>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</si>
  <si>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</si>
  <si>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</si>
  <si>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</si>
  <si>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</si>
  <si>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</si>
  <si>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</si>
  <si>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</si>
  <si>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</si>
  <si>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</si>
  <si>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</si>
  <si>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</si>
  <si>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</si>
  <si>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</si>
  <si>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</si>
  <si>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</si>
  <si>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</si>
  <si>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</si>
  <si>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</si>
  <si>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</si>
  <si>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</si>
  <si>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</si>
  <si>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</si>
  <si>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</si>
  <si>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</si>
  <si>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</si>
  <si>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</si>
  <si>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</si>
  <si>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</si>
  <si>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B17DCCN737</t>
  </si>
  <si>
    <t>Trần Đức An</t>
  </si>
  <si>
    <t>Nguyên</t>
  </si>
  <si>
    <t>D17CQCN13-B</t>
  </si>
  <si>
    <t>08</t>
  </si>
  <si>
    <t>INT1323</t>
  </si>
  <si>
    <t>Kiến trúc máy tính (INT1323)</t>
  </si>
  <si>
    <t>204-A2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</si>
  <si>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</si>
  <si>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18g00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</si>
</sst>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B3" sqref="B3:C3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2.5" style="1" customWidth="1"/>
    <col min="5" max="5" width="6.625" style="1" customWidth="1"/>
    <col min="6" max="6" width="11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4">
        <v>44125</v>
      </c>
      <c r="E4" s="85"/>
      <c r="F4" s="37"/>
      <c r="G4" s="37"/>
      <c r="H4" s="43" t="s">
        <v>38</v>
      </c>
      <c r="I4" s="43"/>
      <c r="J4" s="43"/>
      <c r="K4" s="32" t="s">
        <v>57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Kiến trúc máy tính (INT1323)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56.25" customHeight="1" x14ac:dyDescent="0.25">
      <c r="A8" s="7">
        <v>1</v>
      </c>
      <c r="B8" s="72">
        <f>IF(LEN(C8=0),SUBTOTAL(3,$C$8:C8),"")</f>
        <v>1</v>
      </c>
      <c r="C8" s="73" t="s">
        <v>48</v>
      </c>
      <c r="D8" s="74" t="s">
        <v>49</v>
      </c>
      <c r="E8" s="75" t="s">
        <v>50</v>
      </c>
      <c r="F8" s="73" t="s">
        <v>51</v>
      </c>
      <c r="G8" s="76">
        <v>10</v>
      </c>
      <c r="H8" s="76">
        <v>4</v>
      </c>
      <c r="I8" s="76" t="s">
        <v>25</v>
      </c>
      <c r="J8" s="76">
        <v>6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2.6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53</v>
      </c>
      <c r="S8" s="81" t="s">
        <v>52</v>
      </c>
      <c r="T8" s="82" t="s">
        <v>55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idden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83" t="s">
        <v>56</v>
      </c>
      <c r="G16" s="83"/>
      <c r="H16" s="83"/>
      <c r="I16" s="83"/>
      <c r="J16" s="83"/>
      <c r="K16" s="83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2020-10-14T08:51:14Z</cp:lastPrinted>
  <dcterms:created xsi:type="dcterms:W3CDTF">2015-04-17T02:48:53Z</dcterms:created>
  <dcterms:modified xsi:type="dcterms:W3CDTF">2020-10-14T08:51:18Z</dcterms:modified>
</cp:coreProperties>
</file>